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lindyo365-my.sharepoint.com/personal/fbaer_comehometolindy_com/Documents/Desktop/"/>
    </mc:Choice>
  </mc:AlternateContent>
  <xr:revisionPtr revIDLastSave="0" documentId="8_{89237E38-462A-4F74-806D-9B6A9F004813}" xr6:coauthVersionLast="47" xr6:coauthVersionMax="47" xr10:uidLastSave="{00000000-0000-0000-0000-000000000000}"/>
  <bookViews>
    <workbookView xWindow="57480" yWindow="-120" windowWidth="29040" windowHeight="15840"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<sst xmlns="http://schemas.openxmlformats.org/spreadsheetml/2006/main" count="9382" uniqueCount="742">
  <si>
    <t>Towers at Wyncote (175)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</si>
  <si>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</si>
  <si>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</si>
  <si>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</si>
  <si>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</si>
  <si>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</si>
  <si>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</si>
  <si>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</si>
  <si>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</si>
  <si>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</si>
  <si>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</si>
  <si>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</si>
  <si>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</si>
  <si>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</si>
  <si>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</si>
  <si>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</si>
  <si>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</si>
  <si>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Commercial Space Income</t>
  </si>
  <si>
    <t xml:space="preserve">    Court cost fee income</t>
  </si>
  <si>
    <t xml:space="preserve">    Damage incomes</t>
  </si>
  <si>
    <t xml:space="preserve">    Pet fee income</t>
  </si>
  <si>
    <t xml:space="preserve">    Early Lease Termination fees</t>
  </si>
  <si>
    <t xml:space="preserve">    Admin Fee Income</t>
  </si>
  <si>
    <t>N/A</t>
  </si>
  <si>
    <t xml:space="preserve">    Application fee income</t>
  </si>
  <si>
    <t xml:space="preserve">    Trash Removal Income</t>
  </si>
  <si>
    <t xml:space="preserve">    Garage fee and parking income</t>
  </si>
  <si>
    <t xml:space="preserve">    Storage income</t>
  </si>
  <si>
    <t xml:space="preserve">    Laundry and vending income</t>
  </si>
  <si>
    <t xml:space="preserve">    Telecom marketing  income</t>
  </si>
  <si>
    <t xml:space="preserve">    Pool Income</t>
  </si>
  <si>
    <t xml:space="preserve">    Community Room non-income unit</t>
  </si>
  <si>
    <t xml:space="preserve">    Employee non income unit</t>
  </si>
  <si>
    <t xml:space="preserve">    Non-employee non income unit</t>
  </si>
  <si>
    <t xml:space="preserve">    Discounts-Military</t>
  </si>
  <si>
    <t xml:space="preserve">    Discounts-Government</t>
  </si>
  <si>
    <t xml:space="preserve">    Discounts-Local Employer</t>
  </si>
  <si>
    <t xml:space="preserve">    Concessions-Marketing</t>
  </si>
  <si>
    <t xml:space="preserve">    Concessions-Services</t>
  </si>
  <si>
    <t xml:space="preserve">    Concession-Inconvenience</t>
  </si>
  <si>
    <t xml:space="preserve">    Renters Ins Income</t>
  </si>
  <si>
    <t xml:space="preserve">    Forfeit Sec Deposit Inc</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</si>
  <si>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</si>
  <si>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</si>
  <si>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</si>
  <si>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</si>
  <si>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</si>
  <si>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</si>
  <si>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</si>
  <si>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</si>
  <si>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</si>
  <si>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</si>
  <si>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</si>
  <si>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</si>
  <si>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</si>
  <si>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</si>
  <si>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</si>
  <si>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</si>
  <si>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</si>
  <si>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</si>
  <si>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</si>
  <si>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</si>
  <si>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</si>
  <si>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</si>
  <si>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Reception/Front Desk</t>
  </si>
  <si>
    <t xml:space="preserve">    Doorman</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</si>
  <si>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</si>
  <si>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</si>
  <si>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</si>
  <si>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</si>
  <si>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</si>
  <si>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</si>
  <si>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</si>
  <si>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</si>
  <si>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</si>
  <si>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Union Health &amp; Welfare</t>
  </si>
  <si>
    <t xml:space="preserve">    Union Severance Fund</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</si>
  <si>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</si>
  <si>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</si>
  <si>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</si>
  <si>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</si>
  <si>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</si>
  <si>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</si>
  <si>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</si>
  <si>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</si>
  <si>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</si>
  <si>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</si>
  <si>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</si>
  <si>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</si>
  <si>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Carpeting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</si>
  <si>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</si>
  <si>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</si>
  <si>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</si>
  <si>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</si>
  <si>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</si>
  <si>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</si>
  <si>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Flooring-Tile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</si>
  <si>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</si>
  <si>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</si>
  <si>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</si>
  <si>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</si>
  <si>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</si>
  <si>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</si>
  <si>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</si>
  <si>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</si>
  <si>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</si>
  <si>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Pool Supplies</t>
  </si>
  <si>
    <t xml:space="preserve">    Security Supplies</t>
  </si>
  <si>
    <t xml:space="preserve">    Signs Supplies</t>
  </si>
  <si>
    <t xml:space="preserve">    Snow Removal Supplies</t>
  </si>
  <si>
    <t xml:space="preserve">    Appliance Replacmnt Budget</t>
  </si>
  <si>
    <t xml:space="preserve">  TOTAL SUPPLIES</t>
  </si>
  <si>
    <t xml:space="preserve">  REPAIRS</t>
  </si>
  <si>
    <t xml:space="preserve">    Building Contractor</t>
  </si>
  <si>
    <t xml:space="preserve">    Carpentry Contractor</t>
  </si>
  <si>
    <t xml:space="preserve">    Carpeting/Flooring Contractor</t>
  </si>
  <si>
    <t xml:space="preserve">    Custodial Contractor</t>
  </si>
  <si>
    <t xml:space="preserve">    Decorating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</si>
  <si>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</si>
  <si>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</si>
  <si>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</si>
  <si>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</si>
  <si>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</si>
  <si>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</si>
  <si>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Flooring-Tile Contractor</t>
  </si>
  <si>
    <t xml:space="preserve">    HVAC Contractor</t>
  </si>
  <si>
    <t xml:space="preserve">    Keys &amp; Locks Contractor</t>
  </si>
  <si>
    <t xml:space="preserve">    Landscaping Contractor</t>
  </si>
  <si>
    <t xml:space="preserve">    Misc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</si>
  <si>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</si>
  <si>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</si>
  <si>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</si>
  <si>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</si>
  <si>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</si>
  <si>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</si>
  <si>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</si>
  <si>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</si>
  <si>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</si>
  <si>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</si>
  <si>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</si>
  <si>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</si>
  <si>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</si>
  <si>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</si>
  <si>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</si>
  <si>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</si>
  <si>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</si>
  <si>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</si>
  <si>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</si>
  <si>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</si>
  <si>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</si>
  <si>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</si>
  <si>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</si>
  <si>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</si>
  <si>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</si>
  <si>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</si>
  <si>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</si>
  <si>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</si>
  <si>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t>
  </si>
  <si>
    <t xml:space="preserve">    Automobile-Garage</t>
  </si>
  <si>
    <t xml:space="preserve">    Automobile-Gas</t>
  </si>
  <si>
    <t xml:space="preserve">    Automobile-Insurance</t>
  </si>
  <si>
    <t xml:space="preserve">    Automobile-Mileage Reimb</t>
  </si>
  <si>
    <t xml:space="preserve">    Automobile-Repairs</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</si>
  <si>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</si>
  <si>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</si>
  <si>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</si>
  <si>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</si>
  <si>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</si>
  <si>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</si>
  <si>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</si>
  <si>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</si>
  <si>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</si>
  <si>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</si>
  <si>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</si>
  <si>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</si>
  <si>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</si>
  <si>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</si>
  <si>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Paper and Forms Costs</t>
  </si>
  <si>
    <t xml:space="preserve">    PR Service Fees</t>
  </si>
  <si>
    <t xml:space="preserve">    Printing Costs</t>
  </si>
  <si>
    <t xml:space="preserve">    Real Estate Commissions</t>
  </si>
  <si>
    <t xml:space="preserve">    Resident Activities</t>
  </si>
  <si>
    <t xml:space="preserve">    Retirement Plan 401k Admin Fees</t>
  </si>
  <si>
    <t xml:space="preserve">    Software &amp; Software Services</t>
  </si>
  <si>
    <t xml:space="preserve">    Training and Seminars</t>
  </si>
  <si>
    <t xml:space="preserve">    Travel</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</si>
  <si>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</si>
  <si>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</si>
  <si>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</si>
  <si>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</si>
  <si>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</si>
  <si>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</si>
  <si>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</si>
  <si>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</si>
  <si>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</si>
  <si>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</si>
  <si>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</si>
  <si>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</si>
  <si>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Common Area Upgrade</t>
  </si>
  <si>
    <t xml:space="preserve">    Equipment Purchases</t>
  </si>
  <si>
    <t xml:space="preserve">    Fire Protection</t>
  </si>
  <si>
    <t xml:space="preserve">    Fit Out-Commercial</t>
  </si>
  <si>
    <t xml:space="preserve">    Furniture</t>
  </si>
  <si>
    <t xml:space="preserve">  Kitchen Rennovation</t>
  </si>
  <si>
    <t xml:space="preserve">    Miscellaneous</t>
  </si>
  <si>
    <t xml:space="preserve">    Rehab of Apts Contractors</t>
  </si>
  <si>
    <t xml:space="preserve">    Structural Repairs</t>
  </si>
  <si>
    <t xml:space="preserve">  TOTAL UPGRADES &amp; NON-RECURRING EXP.</t>
  </si>
  <si>
    <t xml:space="preserve">  NET INCOME AFTER UPGRADES</t>
  </si>
  <si>
    <t>Period = Feb 2023</t>
  </si>
  <si>
    <t xml:space="preserve">    Office non-income unit</t>
  </si>
  <si>
    <t xml:space="preserve">    Occ Unit CapX Items</t>
  </si>
  <si>
    <t xml:space="preserve">    Electricial Upgrades</t>
  </si>
  <si>
    <t xml:space="preserve">    Paving &amp; Concrete</t>
  </si>
  <si>
    <t xml:space="preserve">    Technology/Software Upgrades</t>
  </si>
  <si>
    <t>Period = Mar 2023</t>
  </si>
  <si>
    <t xml:space="preserve">    Environmental Remediation</t>
  </si>
  <si>
    <t xml:space="preserve">    Fire Damage</t>
  </si>
  <si>
    <t xml:space="preserve">    Property Damage</t>
  </si>
  <si>
    <t xml:space="preserve">    Landscaping &amp; Fencing</t>
  </si>
  <si>
    <t xml:space="preserve">    Security Upgrades</t>
  </si>
  <si>
    <t>Period = Apr 2023</t>
  </si>
  <si>
    <t>39999</t>
  </si>
  <si>
    <t>40001</t>
  </si>
  <si>
    <t>40002</t>
  </si>
  <si>
    <t xml:space="preserve">    Rental Income</t>
  </si>
  <si>
    <t>40003</t>
  </si>
  <si>
    <t>40004</t>
  </si>
  <si>
    <t>40005</t>
  </si>
  <si>
    <t>40006</t>
  </si>
  <si>
    <t>40007</t>
  </si>
  <si>
    <t>40008</t>
  </si>
  <si>
    <t>40010</t>
  </si>
  <si>
    <t>40020</t>
  </si>
  <si>
    <t>40021</t>
  </si>
  <si>
    <t>40023</t>
  </si>
  <si>
    <t>40024</t>
  </si>
  <si>
    <t>40028</t>
  </si>
  <si>
    <t>40050</t>
  </si>
  <si>
    <t>40051</t>
  </si>
  <si>
    <t>40053</t>
  </si>
  <si>
    <t>40056</t>
  </si>
  <si>
    <t>40058</t>
  </si>
  <si>
    <t>40110</t>
  </si>
  <si>
    <t>40130</t>
  </si>
  <si>
    <t>40132</t>
  </si>
  <si>
    <t>40150</t>
  </si>
  <si>
    <t>40204</t>
  </si>
  <si>
    <t>40206</t>
  </si>
  <si>
    <t>40207</t>
  </si>
  <si>
    <t>40210</t>
  </si>
  <si>
    <t>40212</t>
  </si>
  <si>
    <t>40214</t>
  </si>
  <si>
    <t>40302</t>
  </si>
  <si>
    <t>40303</t>
  </si>
  <si>
    <t>40347</t>
  </si>
  <si>
    <t>40350</t>
  </si>
  <si>
    <t>40351</t>
  </si>
  <si>
    <t>40352</t>
  </si>
  <si>
    <t>40398</t>
  </si>
  <si>
    <t>49999</t>
  </si>
  <si>
    <t>50001</t>
  </si>
  <si>
    <t>50100</t>
  </si>
  <si>
    <t>50110</t>
  </si>
  <si>
    <t>50111</t>
  </si>
  <si>
    <t>50120</t>
  </si>
  <si>
    <t>50121</t>
  </si>
  <si>
    <t>50130</t>
  </si>
  <si>
    <t>50131</t>
  </si>
  <si>
    <t>50140</t>
  </si>
  <si>
    <t>50141</t>
  </si>
  <si>
    <t>50150</t>
  </si>
  <si>
    <t>51000</t>
  </si>
  <si>
    <t>51202</t>
  </si>
  <si>
    <t>51203</t>
  </si>
  <si>
    <t>51204</t>
  </si>
  <si>
    <t>51205</t>
  </si>
  <si>
    <t>51206</t>
  </si>
  <si>
    <t>51207</t>
  </si>
  <si>
    <t>51209</t>
  </si>
  <si>
    <t>51210</t>
  </si>
  <si>
    <t>51211</t>
  </si>
  <si>
    <t>51270</t>
  </si>
  <si>
    <t>51450</t>
  </si>
  <si>
    <t>51530</t>
  </si>
  <si>
    <t>51531</t>
  </si>
  <si>
    <t>51540</t>
  </si>
  <si>
    <t>51560</t>
  </si>
  <si>
    <t>51581</t>
  </si>
  <si>
    <t>51582</t>
  </si>
  <si>
    <t>51999</t>
  </si>
  <si>
    <t>55000</t>
  </si>
  <si>
    <t>55010</t>
  </si>
  <si>
    <t>55030</t>
  </si>
  <si>
    <t>55040</t>
  </si>
  <si>
    <t>55050</t>
  </si>
  <si>
    <t>55999</t>
  </si>
  <si>
    <t>56000</t>
  </si>
  <si>
    <t>56110</t>
  </si>
  <si>
    <t>56112</t>
  </si>
  <si>
    <t>56113</t>
  </si>
  <si>
    <t>56114</t>
  </si>
  <si>
    <t>56115</t>
  </si>
  <si>
    <t>56116</t>
  </si>
  <si>
    <t>56117</t>
  </si>
  <si>
    <t>56118</t>
  </si>
  <si>
    <t>56119</t>
  </si>
  <si>
    <t>56121</t>
  </si>
  <si>
    <t>56123</t>
  </si>
  <si>
    <t>56125</t>
  </si>
  <si>
    <t>56126</t>
  </si>
  <si>
    <t>56127</t>
  </si>
  <si>
    <t>56128</t>
  </si>
  <si>
    <t>56129</t>
  </si>
  <si>
    <t>56131</t>
  </si>
  <si>
    <t>56133</t>
  </si>
  <si>
    <t>56134</t>
  </si>
  <si>
    <t>56135</t>
  </si>
  <si>
    <t>56136</t>
  </si>
  <si>
    <t>56137</t>
  </si>
  <si>
    <t>56140</t>
  </si>
  <si>
    <t>56141</t>
  </si>
  <si>
    <t>56142</t>
  </si>
  <si>
    <t>56156</t>
  </si>
  <si>
    <t xml:space="preserve">    Washers &amp; Dryers</t>
  </si>
  <si>
    <t>56160</t>
  </si>
  <si>
    <t>56199</t>
  </si>
  <si>
    <t>56200</t>
  </si>
  <si>
    <t>56213</t>
  </si>
  <si>
    <t>56214</t>
  </si>
  <si>
    <t>56215</t>
  </si>
  <si>
    <t>56216</t>
  </si>
  <si>
    <t>56217</t>
  </si>
  <si>
    <t>56218</t>
  </si>
  <si>
    <t>56219</t>
  </si>
  <si>
    <t>56220</t>
  </si>
  <si>
    <t>56221</t>
  </si>
  <si>
    <t>56223</t>
  </si>
  <si>
    <t>56224</t>
  </si>
  <si>
    <t>56225</t>
  </si>
  <si>
    <t>56228</t>
  </si>
  <si>
    <t>56229</t>
  </si>
  <si>
    <t>56231</t>
  </si>
  <si>
    <t>56233</t>
  </si>
  <si>
    <t>56234</t>
  </si>
  <si>
    <t>56236</t>
  </si>
  <si>
    <t>56237</t>
  </si>
  <si>
    <t>56239</t>
  </si>
  <si>
    <t xml:space="preserve">    Roofing Contractor</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</si>
  <si>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</si>
  <si>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</si>
  <si>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</si>
  <si>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</si>
  <si>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</si>
  <si>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</si>
  <si>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</si>
  <si>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</si>
  <si>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</si>
  <si>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</si>
  <si>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</si>
  <si>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</si>
  <si>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</si>
  <si>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</si>
  <si>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</si>
  <si>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</si>
  <si>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</si>
  <si>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</si>
  <si>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</si>
  <si>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</si>
  <si>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</si>
  <si>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57100</t>
  </si>
  <si>
    <t>57110</t>
  </si>
  <si>
    <t>57126</t>
  </si>
  <si>
    <t>57130</t>
  </si>
  <si>
    <t>57131</t>
  </si>
  <si>
    <t>57140</t>
  </si>
  <si>
    <t>57142</t>
  </si>
  <si>
    <t>57144</t>
  </si>
  <si>
    <t>57147</t>
  </si>
  <si>
    <t>57148</t>
  </si>
  <si>
    <t>57164</t>
  </si>
  <si>
    <t>57167</t>
  </si>
  <si>
    <t>57169</t>
  </si>
  <si>
    <t>57170</t>
  </si>
  <si>
    <t>57176</t>
  </si>
  <si>
    <t>57190</t>
  </si>
  <si>
    <t>57192</t>
  </si>
  <si>
    <t>57198</t>
  </si>
  <si>
    <t>57199</t>
  </si>
  <si>
    <t>57210</t>
  </si>
  <si>
    <t>57225</t>
  </si>
  <si>
    <t>57227</t>
  </si>
  <si>
    <t>57230</t>
  </si>
  <si>
    <t>57240</t>
  </si>
  <si>
    <t>57242</t>
  </si>
  <si>
    <t>57246</t>
  </si>
  <si>
    <t>57252</t>
  </si>
  <si>
    <t>57260</t>
  </si>
  <si>
    <t>57290</t>
  </si>
  <si>
    <t>57291</t>
  </si>
  <si>
    <t>57295</t>
  </si>
  <si>
    <t>57308</t>
  </si>
  <si>
    <t>57320</t>
  </si>
  <si>
    <t>57325</t>
  </si>
  <si>
    <t>57340</t>
  </si>
  <si>
    <t>57342</t>
  </si>
  <si>
    <t>57350</t>
  </si>
  <si>
    <t>57355</t>
  </si>
  <si>
    <t>57999</t>
  </si>
  <si>
    <t>58999</t>
  </si>
  <si>
    <t>59999</t>
  </si>
  <si>
    <t>60000</t>
  </si>
  <si>
    <t>60100</t>
  </si>
  <si>
    <t>60101</t>
  </si>
  <si>
    <t>60102</t>
  </si>
  <si>
    <t>60105</t>
  </si>
  <si>
    <t>60109</t>
  </si>
  <si>
    <t>60112</t>
  </si>
  <si>
    <t xml:space="preserve">    Doors and Door Hardware</t>
  </si>
  <si>
    <t>60113</t>
  </si>
  <si>
    <t>60115</t>
  </si>
  <si>
    <t>60116</t>
  </si>
  <si>
    <t>60118</t>
  </si>
  <si>
    <t>60119</t>
  </si>
  <si>
    <t>60120</t>
  </si>
  <si>
    <t>60122</t>
  </si>
  <si>
    <t>60123</t>
  </si>
  <si>
    <t>60125</t>
  </si>
  <si>
    <t>60131</t>
  </si>
  <si>
    <t>60140</t>
  </si>
  <si>
    <t>60142</t>
  </si>
  <si>
    <t>60147</t>
  </si>
  <si>
    <t>60149</t>
  </si>
  <si>
    <t>60150</t>
  </si>
  <si>
    <t xml:space="preserve">    Signs</t>
  </si>
  <si>
    <t>60155</t>
  </si>
  <si>
    <t>60160</t>
  </si>
  <si>
    <t>60999</t>
  </si>
  <si>
    <t>69999</t>
  </si>
  <si>
    <t>Actual occupancy was 94.57%, we were budgeted 93.75%</t>
  </si>
  <si>
    <t>Ran 1 month free promo. Favorable variance due to parking increase from $60-70 per month, and catching residents with additional vehicles at $25ea.</t>
  </si>
  <si>
    <t xml:space="preserve">Favorable reception used by Doorman . Doorman was not budgeted </t>
  </si>
  <si>
    <t xml:space="preserve">No doorman budget/ Lindy concierge </t>
  </si>
  <si>
    <t xml:space="preserve">favorable maintenance due to using temp for Juwan Dill </t>
  </si>
  <si>
    <t xml:space="preserve">$5,657 Juwan Dill offset some favorable maintenance. Weekend reception in leasing </t>
  </si>
  <si>
    <t>$550 per elevator refresh, 6 elevators in Tower 2 and 3.($3,300)</t>
  </si>
  <si>
    <t xml:space="preserve">L04-3 occupied 10 yrs. Had numerous floods, installed plank $4,507 . Maintenance office $1245 can this be capital? </t>
  </si>
  <si>
    <t>adjust budget to be $1293.20 per month.  This was Sept/Oct 2022</t>
  </si>
  <si>
    <t>timing issue, paid February in advance</t>
  </si>
  <si>
    <t>credit for $2,723 paid twice</t>
  </si>
  <si>
    <t>$1740 New years coverage, and $1656 MLK day coverage</t>
  </si>
  <si>
    <t xml:space="preserve">21 make ready in Jan.  We were budgeted 18  </t>
  </si>
  <si>
    <t>credit for Arcadia repairs when it was still owned by corporate</t>
  </si>
  <si>
    <t>$2,123.17 capital for Maintenance office recoded</t>
  </si>
  <si>
    <t xml:space="preserve"> </t>
  </si>
  <si>
    <t>Actual occupancy was 95.42%, we were budgeted 94.5%</t>
  </si>
  <si>
    <t>54 residents filed on -  11 have received approval for rental assistance in the amount of $111K</t>
  </si>
  <si>
    <t xml:space="preserve">2 people purchased homes, 1 relocated, 7 residents termination fee </t>
  </si>
  <si>
    <t xml:space="preserve">increased parking from $60-70 per month - </t>
  </si>
  <si>
    <t>74 residents did $25 auto pay discount($1,850), 6 at $350 move in 3 @ $250, 3 @ $500 move in special - offsets with the favorable variance in vacancy</t>
  </si>
  <si>
    <t>Timing waiting for funding</t>
  </si>
  <si>
    <t xml:space="preserve">new $51 sewer rates on feb Renewals effective April </t>
  </si>
  <si>
    <t>timing for 4th quarter and year end bonus, budget was for quarter, as opposed to monthly</t>
  </si>
  <si>
    <t>reclassed washer/dryer sets to capital - $13k</t>
  </si>
  <si>
    <t xml:space="preserve">November and December Devereux flowers paid in February 2023. Rest offsets with Decorating supplies </t>
  </si>
  <si>
    <t>$2650 Qualus services infra red testing (Bill Zimmerman) per Frank Lindy. $2,015 new replacement outlets Orkin (dead lines in the wall)</t>
  </si>
  <si>
    <t xml:space="preserve">Timing - Jan &amp; Feb posted in January </t>
  </si>
  <si>
    <t xml:space="preserve">YTD unfavorable due to timing, December bill paid in January with January bill. </t>
  </si>
  <si>
    <t xml:space="preserve">been adjusted to capital </t>
  </si>
  <si>
    <t xml:space="preserve">a portion has been capitalized </t>
  </si>
  <si>
    <t xml:space="preserve">15 make ready units completed in February, we budgeted 8 @ $1566 ea. </t>
  </si>
  <si>
    <t>27 court hearings and $505 prep and filing for Jazzmin Werts case - offsets with court fee income</t>
  </si>
  <si>
    <t>Timing Resident move in stock gifts, Olive Lucy, and handtowels for move in and mini mods</t>
  </si>
  <si>
    <t>Actual occupancy was 94.86%, we were budgeted 95%</t>
  </si>
  <si>
    <t>2 loss job, 3 finish school, 1 bought house, 1 relocated job</t>
  </si>
  <si>
    <t>increased parking from $60-70 per month - phasing in with renewals</t>
  </si>
  <si>
    <t xml:space="preserve">Credit due to realocaiton Joey Cooper to the properies he works. </t>
  </si>
  <si>
    <t>5 $350 2 bed concession, 4 $250 1 bed concession. YTD due to 75 people on $25 autopay</t>
  </si>
  <si>
    <t xml:space="preserve">funds collected from current residents with past due balance </t>
  </si>
  <si>
    <t>2 residents write off</t>
  </si>
  <si>
    <t xml:space="preserve">$5,657 YTD unfavorable due to Dec/Jan. Juwann Dill before he was hired to cover Vlad. </t>
  </si>
  <si>
    <t>timing issue for vertical blinds</t>
  </si>
  <si>
    <t>conversion of all bulbs to matching LED bright white</t>
  </si>
  <si>
    <t xml:space="preserve">timing issue for supplies, YTD we are good </t>
  </si>
  <si>
    <t xml:space="preserve">YTD favorable is timing </t>
  </si>
  <si>
    <t xml:space="preserve"> $5K of Nov/Dec. water extraction Disaster solutions.( Disaster sumbitted bills late)</t>
  </si>
  <si>
    <t>timing Jan and March flower arrangemetns, YTD variance due to Sept thru Dec flower billing not being received.</t>
  </si>
  <si>
    <t xml:space="preserve">Timing- Annual Worth Preventive maint. </t>
  </si>
  <si>
    <t>timing. YTD favorable</t>
  </si>
  <si>
    <t xml:space="preserve">YTD unfavorable due to December being paid in January </t>
  </si>
  <si>
    <t>25 make ready units completed in March, we budgeted 11 @ $1624 ea. (61 Make ready YTD, budgeted 37.)</t>
  </si>
  <si>
    <t>$1700 advertising for maint coordinator</t>
  </si>
  <si>
    <t>Actual occupancy was 94.55%, we were budgeted 95.5%</t>
  </si>
  <si>
    <t>timing, YTD is on budget</t>
  </si>
  <si>
    <t>timnig</t>
  </si>
  <si>
    <t xml:space="preserve">YTD favorable </t>
  </si>
  <si>
    <t>timing , paid March and April service contract mo</t>
  </si>
  <si>
    <t>Michelle Bennett left, Tyrick has been hired as replacement</t>
  </si>
  <si>
    <t xml:space="preserve">YTD unfavorable due to Juwan Dill maintenance BG staffing , he has been hired as Lindy . Weekend receptionist coverage Rejuvenate </t>
  </si>
  <si>
    <t xml:space="preserve">timing, mulch $13,341. </t>
  </si>
  <si>
    <t>$3259 UPASS strips for windshield</t>
  </si>
  <si>
    <t>1 finish school, 1 purchase house, 2 relocate, no lease break just early leave pro-rates.</t>
  </si>
  <si>
    <t xml:space="preserve">128 applications </t>
  </si>
  <si>
    <t xml:space="preserve">8 event rentals </t>
  </si>
  <si>
    <t>7 stale unit concessions (111-1, 1221-3,826-3,1105-2,803-2,1222-3, 903-3)</t>
  </si>
  <si>
    <t xml:space="preserve">Flood: 6th &amp; 7th floor hallway from 709-1, and Metropolis flood $4009.87, and $1187, 601-2 flood </t>
  </si>
  <si>
    <t>23 make ready units completed in April, we budgeted 23 @ $1624 ea. (84 Make ready YTD, budgeted 60.)</t>
  </si>
  <si>
    <t>Cohen fees for10 residents in legal , and 1 resident for small claims 1125-1</t>
  </si>
  <si>
    <t>$1740 merchandise for marketing tables PSA/Salus</t>
  </si>
  <si>
    <t xml:space="preserve">timing $6720 meet elise (april/may/June), </t>
  </si>
  <si>
    <t xml:space="preserve">this is budgeted in appliance replacement </t>
  </si>
  <si>
    <t xml:space="preserve">tower 2 new LED fixtures for elevator landing areas, will be reclass to capital </t>
  </si>
  <si>
    <t xml:space="preserve">214-3 patio door $1242$625 broken gym mirror - will be reclassed to capital </t>
  </si>
  <si>
    <t>Period = May 2023</t>
  </si>
  <si>
    <t xml:space="preserve">    Elevator Supplies</t>
  </si>
  <si>
    <t xml:space="preserve">    Fence Contractor</t>
  </si>
  <si>
    <t xml:space="preserve">    Postage</t>
  </si>
  <si>
    <t xml:space="preserve">    Exterior Upgrade</t>
  </si>
  <si>
    <t>56120</t>
  </si>
  <si>
    <t>56222</t>
  </si>
  <si>
    <t>57250</t>
  </si>
  <si>
    <t>60117</t>
  </si>
  <si>
    <t>Period = Jun 2023</t>
  </si>
  <si>
    <t>40301</t>
  </si>
  <si>
    <t xml:space="preserve">    Misc Income</t>
  </si>
  <si>
    <t>60114</t>
  </si>
  <si>
    <t xml:space="preserve">    Elevator Upgrades</t>
  </si>
  <si>
    <t>Period = Jul 2023</t>
  </si>
  <si>
    <t>Actual occupancy was 93.13%, we were budgeted 94%</t>
  </si>
  <si>
    <t>2 purchase house, 7 finish school, 3 relocate, 3 empolyment change, 1 transfer, 1 medical. (17 total broke lease). 32 also gave appropriate notice, however they left early and paid the daily pro-rate.</t>
  </si>
  <si>
    <t>timing, last quarter 2022 Comcast rev/share and first quarter 2023</t>
  </si>
  <si>
    <t>slowdown on micro office rentals, overbudget</t>
  </si>
  <si>
    <t xml:space="preserve">Stale move in specials 812-3 and 703-3 </t>
  </si>
  <si>
    <t xml:space="preserve">Michelle Bennett left, replaced by Tyrick. Danny Norton has been on unpaid FMLA. Coverage through Rejuvenate security. </t>
  </si>
  <si>
    <t xml:space="preserve">timing </t>
  </si>
  <si>
    <t xml:space="preserve">weekend recpetion coverage Rejuvenate and Lael Dr. </t>
  </si>
  <si>
    <t>changing lobby LED bulbs from yellow to white - can this be capital, lobby 2</t>
  </si>
  <si>
    <t>Chlorine was not budgeted</t>
  </si>
  <si>
    <t>1124-1 storm water extract/decontamination ($2136), 113-1 mold test/decontamination ($3800) 704-3 flood damage, ($1494), 313-3 flood decontamination ($1145), Quarterly carpet shampoo tower 1 ($2468)</t>
  </si>
  <si>
    <t xml:space="preserve">quarterly carpet shampoo $2361 tower 2 should have been put under carpeting contractor. B.B. court $865 deep clean floor, $2100 trash chute rebuild can be capital? </t>
  </si>
  <si>
    <t>Timing, 2023 annual fire monitoring $3164 + $1248</t>
  </si>
  <si>
    <t xml:space="preserve">timing summer flower and pot installation, and water truck service </t>
  </si>
  <si>
    <t>doorman coverage for Danny Norton shift , (dorman favorable and balances)</t>
  </si>
  <si>
    <t>$700.02 reclass to traffic paint common area, $676.80 pool area paint, paint prep for Best of awards exterior $233.68 , $563.92,$1530.63,$881.21,$2727.90,$744.53,$2242.73 lobby painting, exterior lobby) total $10,301.42</t>
  </si>
  <si>
    <t xml:space="preserve">39 make ready units completed in May, we budgeted 37 @ $1624 ea. (123 Make ready YTD, budgeted 97.) </t>
  </si>
  <si>
    <t>Actual occupancy was 90.10%, we were budgeted 92 %</t>
  </si>
  <si>
    <t>14 resident broke lease (3 finish school, 7 relocated, 3 employment change, 1 transfter). 11 residents left a day early and did not break lease but paid the day or two.</t>
  </si>
  <si>
    <t xml:space="preserve">we budgeted 10 micro office conversions, but since it took awhile to lease the last few, and we were entering leasing season, we temporarily held off on doing more. We currently are doing one which is pre-leased. </t>
  </si>
  <si>
    <t xml:space="preserve">Lael on maternity leave, coverage by Rejuvenate as temp </t>
  </si>
  <si>
    <t xml:space="preserve">favorable by Danny Norton out on FMLA, balanced by coverage by Rejuvenate under security contractor </t>
  </si>
  <si>
    <t xml:space="preserve">reception coverage for Lael maternity leave, and weekend reception </t>
  </si>
  <si>
    <t>timing , $2971.44 for faucets when we install quartz.</t>
  </si>
  <si>
    <t>$15,219 damage from resident in 206-3 relcass to property daamage we have filed claim. $4,015 tower 2 pipe cracked in hallway, $1245 metropolis</t>
  </si>
  <si>
    <t xml:space="preserve">annual fire extinguisher inspection, not budgeted correctly </t>
  </si>
  <si>
    <t xml:space="preserve">Timing, $7393.70 quarterly PM Fintess center needed 2 fan motors for condessor  </t>
  </si>
  <si>
    <t xml:space="preserve">$3115 stack pipe needed to be replaced in 1203-2 and $1608 Metropolis pipe in ground being reclassed </t>
  </si>
  <si>
    <t xml:space="preserve">62 make ready units completed in June, we budgeted 37  @ $1556 ea. (185 Make ready YTD, budgeted 134.) need to adjust for the month </t>
  </si>
  <si>
    <t xml:space="preserve">$3K to Apt List for 4 move ins, 2 resident referals @$250 ea. </t>
  </si>
  <si>
    <t>Timing Yardi annual renewal for $4262.  waiting to hear from Stephen on Alvin Clay, Whitelake, and NAS installation and set-up?</t>
  </si>
  <si>
    <t xml:space="preserve">Actual occupancy was 90.10%, we were budgeted 92 % adjust </t>
  </si>
  <si>
    <t>we budgeted 10 micro office conversions, but since it took awhile to lease the last few, and we were entering leasing season, we temporarily held off on doing more. We currently are doing one which is pre-leased. (we only have 4 completed)</t>
  </si>
  <si>
    <t>1 mo free rent $1885 for Stale one year 220-3</t>
  </si>
  <si>
    <t>unbudgeted Cohen 16 resident filed on $8363 + $1224 judgements</t>
  </si>
  <si>
    <t>timing 4th of July party</t>
  </si>
  <si>
    <t>In July, we successfully completed 54 make-ready units, surpassing our budgeted target of 45 units, each costing $1,556. This brings our year-to-date total of completed make-ready units to 239, exceeding the budgeted goal of 179.</t>
  </si>
  <si>
    <t>This expense accounts for Fourth of July coverage, where we paid premium rates for Rejuvenate and PPU, as well as coverage for the early release of the Lindy team.</t>
  </si>
  <si>
    <t>12 residents left early and were charged for those days, and 5 broke lease (1 finish school, 1 relocate, 2 bought houses, 1 change of empolyment</t>
  </si>
  <si>
    <t>Brian comment</t>
  </si>
  <si>
    <t>$1643 HVAC fan motor , $1659 back up portable AC units will be capitalized.</t>
  </si>
  <si>
    <t xml:space="preserve">$1500 new shower stall/tub replacement (625-3) , $1500 new shower stall/tub (525-3) will be capitalized. </t>
  </si>
  <si>
    <t xml:space="preserve">$2200 remove section of stack pipe, $4745 Wexler pipes in Metopolis emergency pipe work $1545 in 216-3 will be capitalized. </t>
  </si>
  <si>
    <t>Period = Aug 2023</t>
  </si>
  <si>
    <t>40022</t>
  </si>
  <si>
    <t xml:space="preserve">    short-term/mm fee</t>
  </si>
  <si>
    <t>56145</t>
  </si>
  <si>
    <t xml:space="preserve">    Windows &amp; Glass Supplies</t>
  </si>
  <si>
    <t>60132</t>
  </si>
  <si>
    <t xml:space="preserve">    Light Fixtures</t>
  </si>
  <si>
    <t>60136</t>
  </si>
  <si>
    <t xml:space="preserve">    Masonary Repairs/Restoration</t>
  </si>
  <si>
    <t>60148</t>
  </si>
  <si>
    <t xml:space="preserve">    Roofing</t>
  </si>
  <si>
    <t xml:space="preserve">Actual occupancy was 92 %, we were budgeted 95 % adjust </t>
  </si>
  <si>
    <t>In August, we successfully completed 40 make-ready units, we were budgeted 71 units, each costing $1,556. This brings our year-to-date total of completed make-ready units to 279, exceeding the budgeted goal of 250.</t>
  </si>
  <si>
    <t>timing and additional stock</t>
  </si>
  <si>
    <t>monthly variance due to stock of fuses and circuit breakers YTD is unfavorable due to new LED bulbs for elevator landings in tower 1 and 2, and lobby matching daylight.</t>
  </si>
  <si>
    <t>reclass from preious month AC fan</t>
  </si>
  <si>
    <t>Tower 2 had 2 elevators down twice on weekends during peak move in time (2045+1995)</t>
  </si>
  <si>
    <t>timing</t>
  </si>
  <si>
    <t>reclass from preious month pipe broke metropolis</t>
  </si>
  <si>
    <t xml:space="preserve">3 break lease (1 relo, 1 finish schoool, 1 bought house) 5 left a few days early </t>
  </si>
  <si>
    <t>(15) $500 move in concession on 1 and 2 beds</t>
  </si>
  <si>
    <t xml:space="preserve">$5678 Charles Caroselli temp to replace Allen Johnson, was hired in Sept. $2,968 coverage for Lael on maternity. </t>
  </si>
  <si>
    <t>timing due to annual fire system and standpipe inspections $1480,$2,715,$3,360</t>
  </si>
  <si>
    <t xml:space="preserve">L12-3 remediation $2800, 917-2 flooring $1443.75 should be capitalized, $2K for mezzanine level flood, pipe cracked. Kathy is reclassing this. </t>
  </si>
  <si>
    <t xml:space="preserve">$3,954 hot water heaters stock </t>
  </si>
  <si>
    <t>due to timing and OT of the leasing /renewal team due to time of year volume. YTD is in line with budget.</t>
  </si>
  <si>
    <t>Period = Sep 2023</t>
  </si>
  <si>
    <t>40340</t>
  </si>
  <si>
    <t xml:space="preserve">    Down Units</t>
  </si>
  <si>
    <t>51215</t>
  </si>
  <si>
    <t xml:space="preserve">    Groundskeeping</t>
  </si>
  <si>
    <t>60133</t>
  </si>
  <si>
    <t xml:space="preserve">    Lock Upgrades</t>
  </si>
  <si>
    <t>Period = Oct 2023</t>
  </si>
  <si>
    <t>Period = Nov 2023</t>
  </si>
  <si>
    <t>57280</t>
  </si>
  <si>
    <t xml:space="preserve">    Repairs and maintenance</t>
  </si>
  <si>
    <t>Period = Dec 2023</t>
  </si>
  <si>
    <t>57150</t>
  </si>
  <si>
    <t xml:space="preserve">    Automobile-Parking and Tolls</t>
  </si>
  <si>
    <t>57345</t>
  </si>
  <si>
    <t xml:space="preserve">    Temp. Staff &amp; Placement</t>
  </si>
  <si>
    <t>Period = Jan 2024</t>
  </si>
  <si>
    <t>56122</t>
  </si>
  <si>
    <t xml:space="preserve">    Fence &amp; Gate Supplies</t>
  </si>
  <si>
    <t>56139</t>
  </si>
  <si>
    <t xml:space="preserve">    Roofing Supplies</t>
  </si>
  <si>
    <t>56151</t>
  </si>
  <si>
    <t xml:space="preserve">    Dishwashers</t>
  </si>
  <si>
    <t>56153</t>
  </si>
  <si>
    <t xml:space="preserve">    Microwaves</t>
  </si>
  <si>
    <t>56154</t>
  </si>
  <si>
    <t xml:space="preserve">    Ranges/ovens</t>
  </si>
  <si>
    <t>56155</t>
  </si>
  <si>
    <t xml:space="preserve">    Refrigerators</t>
  </si>
  <si>
    <t>Period = Feb 2024</t>
  </si>
  <si>
    <t>57180</t>
  </si>
  <si>
    <t xml:space="preserve">    Entertainment</t>
  </si>
  <si>
    <t>60108</t>
  </si>
  <si>
    <t xml:space="preserve">    Ceiling Replacement</t>
  </si>
  <si>
    <t>60162</t>
  </si>
  <si>
    <t xml:space="preserve">    Window Replacements</t>
  </si>
  <si>
    <t xml:space="preserve">Actual occupancy was 92.45%, we were budgeted 93 % </t>
  </si>
  <si>
    <t xml:space="preserve">Hearing costs and notice fees for 58 units </t>
  </si>
  <si>
    <t>2 residents moved a few days early.  6 terminated lease early (3 relocate, 2 due to noise from construction, 1 bought a house)</t>
  </si>
  <si>
    <t>13 social room and theater rentals</t>
  </si>
  <si>
    <t>2 stale units with $2125 and $2220 first month rent free. ($1200 in Holiday door contest credits to residents.  Should this be coded differently? )</t>
  </si>
  <si>
    <t xml:space="preserve">reclass captial damage for balcony credits? </t>
  </si>
  <si>
    <t xml:space="preserve">favorable we are not sure why? </t>
  </si>
  <si>
    <t xml:space="preserve">? Why no budget , we know we have approx $1400 per month for weekend reception with Rejuvenate, </t>
  </si>
  <si>
    <t>timing of supplies</t>
  </si>
  <si>
    <t>needs to be recoded to snow contractor 1/16 and 1/17 3.5 inches</t>
  </si>
  <si>
    <t xml:space="preserve">should be budgeted for $1615 per month for 20 arrangements </t>
  </si>
  <si>
    <t>please capitalize $3537.80 for Tower 3 air compressor replacement</t>
  </si>
  <si>
    <t xml:space="preserve">annual PM of roof, no budget? </t>
  </si>
  <si>
    <t>1/2/24 salt lots, 1/19 and 1/20 5.1 inches</t>
  </si>
  <si>
    <t xml:space="preserve">In January we were budgeted to complete 19 make ready units at $1820 eac. , we successfully completed 19 make-ready units, </t>
  </si>
  <si>
    <t>4 resident referrals at $350 ea. $2250 Apt list for 3 units, $1260 zillow for 2 leases</t>
  </si>
  <si>
    <t>$689 Shuttle magnets, remainder is timing on prospect pacs</t>
  </si>
  <si>
    <t xml:space="preserve">Actual occupancy was 92.97%, we were budgeted 93 % </t>
  </si>
  <si>
    <t>In February we were budgeted to complete 10 make ready units at $1820 eac. , we successfully completed 11 make-ready units, and 30 YTD. (budgeted 29 YTD).</t>
  </si>
  <si>
    <t xml:space="preserve">Shuttle service </t>
  </si>
  <si>
    <t>timing emergenc battery $719.74</t>
  </si>
  <si>
    <t>Timing due to reclass from last year.</t>
  </si>
  <si>
    <t>we had 3 early terms (1 relocate, 1 employment change, 1 loss of employment)</t>
  </si>
  <si>
    <t xml:space="preserve">Metropolis </t>
  </si>
  <si>
    <t>timing will offset in future months when we charge the new check scan fee</t>
  </si>
  <si>
    <t xml:space="preserve">resident services is favorable the same amount this represents??? This is Joyce, is being reclassed. </t>
  </si>
  <si>
    <t>being adjusted</t>
  </si>
  <si>
    <t xml:space="preserve">shuttle is posted wrong 4 weeks in Feb, budget needs to be moved to auto </t>
  </si>
  <si>
    <t>Timing Lael real estate classes, and license renewals</t>
  </si>
  <si>
    <t>offset against favorable dept variances</t>
  </si>
  <si>
    <t>balcony concessions due to façade work, reclassed.</t>
  </si>
  <si>
    <t>$1,004 Pine Brook reclassed to snow contractor</t>
  </si>
  <si>
    <t xml:space="preserve">$1,985 Tower 3 water supply line replaced, and capitalized. </t>
  </si>
  <si>
    <t>Period = Mar 2024</t>
  </si>
  <si>
    <t>balcony façade credits being reclass to capital.</t>
  </si>
  <si>
    <t xml:space="preserve">Actual occupancy was 92.95%, we were budgeted 93.5 % </t>
  </si>
  <si>
    <t>11 units left early (1-15 days before lease end), 10 broke lease (1 loss employ, 2 change employ, 1 finish school, 1 noise issues, 5 relocating).</t>
  </si>
  <si>
    <t>reclass to snow contractor</t>
  </si>
  <si>
    <t xml:space="preserve">timing for stock </t>
  </si>
  <si>
    <t>Quarterly carpet cleaning $7,466 and quarterly grout cleaning $3,552 (timing)</t>
  </si>
  <si>
    <t xml:space="preserve">timing , April paid in March early. </t>
  </si>
  <si>
    <t xml:space="preserve">timing, per contract </t>
  </si>
  <si>
    <t>painted pool in 2022, never submitted invoice.</t>
  </si>
  <si>
    <t>timing from reclass, was initially coded under auto repair.  (shuttle service)</t>
  </si>
  <si>
    <t>favorable due to unfavorable temp help</t>
  </si>
  <si>
    <t xml:space="preserve">55 residents filings </t>
  </si>
  <si>
    <t>Temp help unfavorable but offset by favorable security contractor</t>
  </si>
  <si>
    <t>(3) $750 move in special (2 beds), $5500 (3 units first month free STALE ) ,(we currently are only offering $500 on 6 Stale units)</t>
  </si>
  <si>
    <r>
      <t xml:space="preserve">variance is due to Timing.  In March we were budgeted to complete 12 make ready units at $1820 eac. , we successfully completed </t>
    </r>
    <r>
      <rPr>
        <b/>
        <sz val="10"/>
        <rFont val="Arial"/>
        <family val="2"/>
      </rPr>
      <t>24</t>
    </r>
    <r>
      <rPr>
        <sz val="10"/>
        <rFont val="Arial"/>
        <family val="2"/>
      </rPr>
      <t xml:space="preserve"> make-ready units, and 54 YTD. (budgeted 41 YTD). </t>
    </r>
  </si>
  <si>
    <t xml:space="preserve">Timing, this represents Cohen invoices for 12/23(totaling $10k) as well as Jan/Feb/March all paid in March creating an unfavorable variance.  This unfavorable expense is offset by favorable court fee income. </t>
  </si>
  <si>
    <t>Period = Apr 2024</t>
  </si>
  <si>
    <t>coverage for Doorman which is favorable</t>
  </si>
  <si>
    <t>shuttle service</t>
  </si>
  <si>
    <t>paint for cabanas and Wyncote poolside café, and curb paint for judging</t>
  </si>
  <si>
    <t xml:space="preserve">variance is due to Timing.  In April we were budgeted to complete 16 make ready units at $1820 ea,we successfully completed 26 make-ready units, and 80 YTD. (budgeted 57 YTD). </t>
  </si>
  <si>
    <r>
      <t>water &amp; sewer variances, are due to how the budget was allocated by month. More expense was budgeted in the 2</t>
    </r>
    <r>
      <rPr>
        <vertAlign val="superscript"/>
        <sz val="11"/>
        <rFont val="Aptos"/>
        <family val="2"/>
      </rPr>
      <t>nd</t>
    </r>
    <r>
      <rPr>
        <sz val="11"/>
        <rFont val="Aptos"/>
        <family val="2"/>
      </rPr>
      <t xml:space="preserve"> half of the year. It was based on how 2023’s expense hit.</t>
    </r>
  </si>
  <si>
    <t>Actual occupancy was 92.86%, we were budgeted 92.6%</t>
  </si>
  <si>
    <t>7 left a few days early, and 3 broke lease  (1 finsished school, 1 relocation, 1 bought a house)</t>
  </si>
  <si>
    <t>Period = May 2024</t>
  </si>
  <si>
    <t>Period = Jun 2024</t>
  </si>
  <si>
    <t>60103</t>
  </si>
  <si>
    <t xml:space="preserve">    Full Bath Reno</t>
  </si>
  <si>
    <t>Actual occupancy was 93.05%, we were budgeted 90%</t>
  </si>
  <si>
    <t xml:space="preserve">Timing- 98 units charged </t>
  </si>
  <si>
    <t>17 total (8 left learly by few days) (9 early term- 3 finish school, 3 relocated, 1 bought house, 1 changed empolyment, 1 death)</t>
  </si>
  <si>
    <t>2 evictions charged 20 days storage ($3,212)</t>
  </si>
  <si>
    <t>Kathy will reclass: Joey $1500 and Tony C. $767 and Harp $360 and Lindy $226 go to the appropriate property???</t>
  </si>
  <si>
    <t>220-3 electrical issue back up by EOM. 1215-1 leak from building</t>
  </si>
  <si>
    <t>3 pays in May Timing</t>
  </si>
  <si>
    <t>QX Transformation fees</t>
  </si>
  <si>
    <t>timing, but under budgeted, should be $1K approx.</t>
  </si>
  <si>
    <t>400 key FOBS timing</t>
  </si>
  <si>
    <t>clean floors in restaurant $2443.20 metropolis</t>
  </si>
  <si>
    <t>Timing annual agreement through 4/30/25</t>
  </si>
  <si>
    <t>Timing May 3 pays, plus Memorial day coverage for concierge, and Holiday pay for PPU</t>
  </si>
  <si>
    <t xml:space="preserve">$1K for trash outs which was charged to damage income, timing </t>
  </si>
  <si>
    <t xml:space="preserve">In May we were budgeted to complete 30 make ready units at $1820 ea,we successfully completed 33 make-ready units, and 113 YTD. (budgeted 87 YTD). </t>
  </si>
  <si>
    <t>Actual occupancy was 91.91%, we were budgeted 91.5%</t>
  </si>
  <si>
    <t xml:space="preserve">In June we were budgeted to complete 30 make ready units at $1820 ea,we successfully completed 18 make-ready units, and 130 YTD. (budgeted 117 YTD). </t>
  </si>
  <si>
    <t xml:space="preserve">underbudgeted, should be $2K per month. Some of the paint is due Metropolis refresh and curb painting. </t>
  </si>
  <si>
    <t xml:space="preserve">timing, not many plank installs at the time. </t>
  </si>
  <si>
    <t>New Website $3K</t>
  </si>
  <si>
    <t>2 concierge on vacation coverage by rejuvenate</t>
  </si>
  <si>
    <t>220-3 electrical issue. 1215-1 leak from building, Mike J involved</t>
  </si>
  <si>
    <t>7 left early , 7 Broke lease ( 2 finish school, 1 rent to high for income, 1 military, 1 bought house, 2 lost job)</t>
  </si>
  <si>
    <t xml:space="preserve">109 legal fees </t>
  </si>
  <si>
    <t>Joe Cooper $1500, Tony Chisholm $767, Lindy $226 (reimbursements from the properties they work at haven’t been posted yet)</t>
  </si>
  <si>
    <t>Period = Jul 2024</t>
  </si>
  <si>
    <t>57188</t>
  </si>
  <si>
    <t xml:space="preserve">    Equipment Repairs-Office</t>
  </si>
  <si>
    <t>60157</t>
  </si>
  <si>
    <t xml:space="preserve">    Utility Ugrade</t>
  </si>
  <si>
    <t>Actual occupancy was 91.72%, we were budgeted 91.5%</t>
  </si>
  <si>
    <t>8 cabana rentals, 130 pool passes</t>
  </si>
  <si>
    <t xml:space="preserve">In July we were budgeted to complete 29 make ready units at $1820 ea,we successfully completed 35 make-ready units, and 165 YTD. (budgeted 146 YTD). </t>
  </si>
  <si>
    <t xml:space="preserve">10 residents left several day's early, 3 lease breaks (1 other, 2 relocation). </t>
  </si>
  <si>
    <t>Juwann out of on call rotation covered by Jason, as well as 4th of July coverage.</t>
  </si>
  <si>
    <t>unfavorable painting contractor balanced by favorable Paint MR</t>
  </si>
  <si>
    <t>repaired 2 golf carts, $2,798.65</t>
  </si>
  <si>
    <t xml:space="preserve">Tower 1 garage door </t>
  </si>
  <si>
    <t>investigating resident credit card fees, likely accounting error</t>
  </si>
  <si>
    <t xml:space="preserve">Kye Bennett new Reception also does Resident services, all hours coded to resident services making Front desk/Recept favorable. Joyce had 70 renewals in July and 38.5 hours OT, the leasing team had 11 hours OT during peak leasing. Rate increase for Andre and Joyce. </t>
  </si>
  <si>
    <t xml:space="preserve">favorable variance offset by unfavorable security contractor due to 4th of July coverage, vacations, day before holiday, and summer early Fridays. </t>
  </si>
  <si>
    <t>Timing</t>
  </si>
  <si>
    <t xml:space="preserve">offset by $6700 favorable Doorman variance.  Additonal security contractor covering conierge vacation, 4th of July , and pool attendant hours. </t>
  </si>
  <si>
    <t>Filed 27 residents</t>
  </si>
  <si>
    <t>135 applications/ peak leasing season</t>
  </si>
  <si>
    <t xml:space="preserve">220-3 electrical issue. 1215-1 leak from building, Mike J involved </t>
  </si>
  <si>
    <t xml:space="preserve">262 units serviced, we are budgeted 160 units. extreme heat roach issues, more specifically tower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</si>
</sst>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1"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10"/>
      <name val="Arial"/>
      <family val="2"/>
    </font>
    <font>
      <sz val="11"/>
      <name val="Aptos"/>
      <family val="2"/>
    </font>
    <font>
      <vertAlign val="superscript"/>
      <sz val="11"/>
      <name val="Aptos"/>
      <family val="2"/>
    </font>
  </fonts>
  <fills count="6">
    <fill>
      <patternFill patternType="none"/>
    </fill>
    <fill>
      <patternFill patternType="gray125"/>
    </fill>
    <fill>
      <patternFill patternType="solid">
        <fgColor rgb="FFD3D3D3"/>
        <bgColor indexed="64"/>
      </patternFill>
    </fill>
    <fill>
      <patternFill patternType="solid">
        <fgColor rgb="FFFFFFFF"/>
        <bgColor rgb="FF000000"/>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3">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0" fillId="3" borderId="0" xfId="0" applyFill="1"/>
    <xf numFmtId="0" fontId="0" fillId="4" borderId="0" xfId="0" applyFill="1"/>
    <xf numFmtId="0" fontId="3" fillId="4" borderId="0" xfId="0"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0" fillId="4" borderId="0" xfId="0" applyNumberFormat="1" applyFill="1"/>
    <xf numFmtId="0" fontId="0" fillId="4" borderId="0" xfId="0" applyFill="1" applyAlignment="1">
      <alignment wrapText="1"/>
    </xf>
    <xf numFmtId="0" fontId="3" fillId="0" borderId="0" xfId="0" applyFont="1" applyAlignment="1">
      <alignment wrapText="1"/>
    </xf>
    <xf numFmtId="40" fontId="0" fillId="4" borderId="0" xfId="0" applyNumberFormat="1" applyFill="1" applyAlignment="1">
      <alignment wrapText="1"/>
    </xf>
    <xf numFmtId="0" fontId="0" fillId="5" borderId="0" xfId="0" applyFill="1" applyAlignment="1">
      <alignment wrapText="1"/>
    </xf>
    <xf numFmtId="0" fontId="3" fillId="4" borderId="0" xfId="0" applyFont="1" applyFill="1" applyAlignment="1">
      <alignment wrapText="1"/>
    </xf>
    <xf numFmtId="164" fontId="4" fillId="2" borderId="0" xfId="0" applyNumberFormat="1" applyFont="1" applyFill="1" applyAlignment="1">
      <alignment horizontal="center"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0" fillId="0" borderId="0" xfId="0" applyAlignment="1">
      <alignment wrapText="1"/>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4" borderId="0" xfId="0" applyNumberFormat="1" applyFill="1"/>
    <xf numFmtId="165" fontId="0" fillId="5" borderId="0" xfId="0" applyNumberFormat="1" applyFill="1"/>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vertical="center"/>
    </xf>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4" borderId="0" xfId="4" applyNumberFormat="1" applyFont="1" applyFill="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2"/>
  <sheetViews>
    <sheetView showGridLines="0" workbookViewId="0">
      <selection activeCell="I27" sqref="I27"/>
    </sheetView>
  </sheetViews>
  <sheetFormatPr defaultColWidth="9.140625" defaultRowHeight="12.75" x14ac:dyDescent="0.2"/>
  <cols>
    <col min="1" max="1" width="37.140625" customWidth="1"/>
    <col min="2" max="10" width="15" customWidth="1"/>
    <col min="11" max="11" width="94.5703125" customWidth="1"/>
  </cols>
  <sheetData>
    <row r="1" spans="1:11" ht="15" customHeight="1" x14ac:dyDescent="0.2">
      <c r="A1" s="97" t="s">
        <v>0</v>
      </c>
      <c r="B1" s="97"/>
      <c r="C1" s="97"/>
      <c r="D1" s="97"/>
      <c r="E1" s="97"/>
      <c r="F1" s="97"/>
      <c r="G1" s="97"/>
      <c r="H1" s="97"/>
      <c r="I1" s="97"/>
      <c r="J1" s="97"/>
    </row>
    <row r="2" spans="1:11" ht="15.75" customHeight="1" x14ac:dyDescent="0.2">
      <c r="A2" s="98" t="s">
        <v>1</v>
      </c>
      <c r="B2" s="98"/>
      <c r="C2" s="98"/>
      <c r="D2" s="98"/>
      <c r="E2" s="98"/>
      <c r="F2" s="98"/>
      <c r="G2" s="98"/>
      <c r="H2" s="98"/>
      <c r="I2" s="98"/>
      <c r="J2" s="98"/>
    </row>
    <row r="3" spans="1:11" ht="15" customHeight="1" x14ac:dyDescent="0.2">
      <c r="A3" s="97" t="s">
        <v>2</v>
      </c>
      <c r="B3" s="97"/>
      <c r="C3" s="97"/>
      <c r="D3" s="97"/>
      <c r="E3" s="97"/>
      <c r="F3" s="97"/>
      <c r="G3" s="97"/>
      <c r="H3" s="97"/>
      <c r="I3" s="97"/>
      <c r="J3" s="97"/>
    </row>
    <row r="4" spans="1:11" ht="15" customHeight="1" x14ac:dyDescent="0.2">
      <c r="A4" s="97" t="s">
        <v>3</v>
      </c>
      <c r="B4" s="97"/>
      <c r="C4" s="97"/>
      <c r="D4" s="97"/>
      <c r="E4" s="97"/>
      <c r="F4" s="97"/>
      <c r="G4" s="97"/>
      <c r="H4" s="97"/>
      <c r="I4" s="97"/>
      <c r="J4" s="97"/>
    </row>
    <row r="5" spans="1:11" ht="15" customHeight="1" x14ac:dyDescent="0.2">
      <c r="A5" s="1"/>
      <c r="B5" s="2" t="s">
        <v>4</v>
      </c>
      <c r="C5" s="2" t="s">
        <v>5</v>
      </c>
      <c r="D5" s="2" t="s">
        <v>6</v>
      </c>
      <c r="E5" s="2" t="s">
        <v>7</v>
      </c>
      <c r="F5" s="2" t="s">
        <v>8</v>
      </c>
      <c r="G5" s="2" t="s">
        <v>9</v>
      </c>
      <c r="H5" s="2" t="s">
        <v>6</v>
      </c>
      <c r="I5" s="2" t="s">
        <v>7</v>
      </c>
      <c r="J5" s="2" t="s">
        <v>10</v>
      </c>
    </row>
    <row r="6" spans="1:11" ht="15" customHeight="1" x14ac:dyDescent="0.2">
      <c r="A6" s="3" t="s">
        <v>11</v>
      </c>
      <c r="B6" s="4"/>
      <c r="C6" s="4"/>
      <c r="D6" s="4"/>
      <c r="E6" s="4"/>
      <c r="F6" s="4"/>
      <c r="G6" s="4"/>
      <c r="H6" s="4"/>
      <c r="I6" s="4"/>
      <c r="J6" s="4"/>
    </row>
    <row r="7" spans="1:11" ht="15" customHeight="1" x14ac:dyDescent="0.2">
      <c r="A7" s="5" t="s">
        <v>12</v>
      </c>
      <c r="B7" s="6">
        <v>2321192</v>
      </c>
      <c r="C7" s="6">
        <v>2344897</v>
      </c>
      <c r="D7" s="6">
        <v>-23705</v>
      </c>
      <c r="E7" s="6">
        <v>-1</v>
      </c>
      <c r="F7" s="6">
        <v>2321192</v>
      </c>
      <c r="G7" s="6">
        <v>2344897</v>
      </c>
      <c r="H7" s="6">
        <v>-23705</v>
      </c>
      <c r="I7" s="6">
        <v>-1</v>
      </c>
      <c r="J7" s="6">
        <v>28138760</v>
      </c>
    </row>
    <row r="8" spans="1:11" ht="15" customHeight="1" x14ac:dyDescent="0.2">
      <c r="A8" s="5" t="s">
        <v>13</v>
      </c>
      <c r="B8" s="6">
        <v>-242398</v>
      </c>
      <c r="C8" s="6">
        <v>-264126</v>
      </c>
      <c r="D8" s="6">
        <v>21728</v>
      </c>
      <c r="E8" s="6">
        <v>8</v>
      </c>
      <c r="F8" s="6">
        <v>-242398</v>
      </c>
      <c r="G8" s="6">
        <v>-264126</v>
      </c>
      <c r="H8" s="6">
        <v>21728</v>
      </c>
      <c r="I8" s="6">
        <v>8</v>
      </c>
      <c r="J8" s="6">
        <v>-2021217</v>
      </c>
    </row>
    <row r="9" spans="1:11" ht="15" customHeight="1" x14ac:dyDescent="0.2">
      <c r="A9" s="5" t="s">
        <v>14</v>
      </c>
      <c r="B9" s="6">
        <v>-134223</v>
      </c>
      <c r="C9" s="6">
        <v>-146556</v>
      </c>
      <c r="D9" s="6">
        <v>12333</v>
      </c>
      <c r="E9" s="6">
        <v>8</v>
      </c>
      <c r="F9" s="6">
        <v>-134223</v>
      </c>
      <c r="G9" s="6">
        <v>-146556</v>
      </c>
      <c r="H9" s="6">
        <v>12333</v>
      </c>
      <c r="I9" s="6">
        <v>8</v>
      </c>
      <c r="J9" s="6">
        <v>-1565219</v>
      </c>
      <c r="K9" t="s">
        <v>439</v>
      </c>
    </row>
    <row r="10" spans="1:11" ht="15" customHeight="1" x14ac:dyDescent="0.2">
      <c r="A10" s="5" t="s">
        <v>15</v>
      </c>
      <c r="B10" s="6">
        <v>15310</v>
      </c>
      <c r="C10" s="6">
        <v>13000</v>
      </c>
      <c r="D10" s="6">
        <v>2310</v>
      </c>
      <c r="E10" s="6">
        <v>18</v>
      </c>
      <c r="F10" s="6">
        <v>15310</v>
      </c>
      <c r="G10" s="6">
        <v>13000</v>
      </c>
      <c r="H10" s="6">
        <v>2310</v>
      </c>
      <c r="I10" s="6">
        <v>18</v>
      </c>
      <c r="J10" s="6">
        <v>156000</v>
      </c>
    </row>
    <row r="11" spans="1:11" ht="15" customHeight="1" x14ac:dyDescent="0.2">
      <c r="A11" s="5" t="s">
        <v>16</v>
      </c>
      <c r="B11" s="6">
        <v>1230</v>
      </c>
      <c r="C11" s="6">
        <v>439</v>
      </c>
      <c r="D11" s="6">
        <v>791</v>
      </c>
      <c r="E11" s="6">
        <v>180</v>
      </c>
      <c r="F11" s="6">
        <v>1230</v>
      </c>
      <c r="G11" s="6">
        <v>439</v>
      </c>
      <c r="H11" s="6">
        <v>791</v>
      </c>
      <c r="I11" s="6">
        <v>180</v>
      </c>
      <c r="J11" s="6">
        <v>5265</v>
      </c>
    </row>
    <row r="12" spans="1:11" ht="15" customHeight="1" x14ac:dyDescent="0.2">
      <c r="A12" s="5" t="s">
        <v>17</v>
      </c>
      <c r="B12" s="6">
        <v>26202</v>
      </c>
      <c r="C12" s="6">
        <v>24833</v>
      </c>
      <c r="D12" s="6">
        <v>1369</v>
      </c>
      <c r="E12" s="6">
        <v>6</v>
      </c>
      <c r="F12" s="6">
        <v>26202</v>
      </c>
      <c r="G12" s="6">
        <v>24833</v>
      </c>
      <c r="H12" s="6">
        <v>1369</v>
      </c>
      <c r="I12" s="6">
        <v>6</v>
      </c>
      <c r="J12" s="6">
        <v>298000</v>
      </c>
    </row>
    <row r="13" spans="1:11" ht="15" customHeight="1" x14ac:dyDescent="0.2">
      <c r="A13" s="5" t="s">
        <v>18</v>
      </c>
      <c r="B13" s="6">
        <v>85</v>
      </c>
      <c r="C13" s="6">
        <v>3247</v>
      </c>
      <c r="D13" s="6">
        <v>-3162</v>
      </c>
      <c r="E13" s="6">
        <v>-97</v>
      </c>
      <c r="F13" s="6">
        <v>85</v>
      </c>
      <c r="G13" s="6">
        <v>3247</v>
      </c>
      <c r="H13" s="6">
        <v>-3162</v>
      </c>
      <c r="I13" s="6">
        <v>-97</v>
      </c>
      <c r="J13" s="6">
        <v>38959</v>
      </c>
    </row>
    <row r="14" spans="1:11" ht="15" customHeight="1" x14ac:dyDescent="0.2">
      <c r="A14" s="5" t="s">
        <v>19</v>
      </c>
      <c r="B14" s="6">
        <v>8260</v>
      </c>
      <c r="C14" s="6">
        <v>5850</v>
      </c>
      <c r="D14" s="6">
        <v>2410</v>
      </c>
      <c r="E14" s="6">
        <v>41</v>
      </c>
      <c r="F14" s="6">
        <v>8260</v>
      </c>
      <c r="G14" s="6">
        <v>5850</v>
      </c>
      <c r="H14" s="6">
        <v>2410</v>
      </c>
      <c r="I14" s="6">
        <v>41</v>
      </c>
      <c r="J14" s="6">
        <v>70204</v>
      </c>
    </row>
    <row r="15" spans="1:11" ht="15" customHeight="1" x14ac:dyDescent="0.2">
      <c r="A15" s="5" t="s">
        <v>20</v>
      </c>
      <c r="B15" s="6">
        <v>4795</v>
      </c>
      <c r="C15" s="6">
        <v>5492</v>
      </c>
      <c r="D15" s="6">
        <v>-698</v>
      </c>
      <c r="E15" s="6">
        <v>-13</v>
      </c>
      <c r="F15" s="6">
        <v>4795</v>
      </c>
      <c r="G15" s="6">
        <v>5492</v>
      </c>
      <c r="H15" s="6">
        <v>-698</v>
      </c>
      <c r="I15" s="6">
        <v>-13</v>
      </c>
      <c r="J15" s="6">
        <v>65910</v>
      </c>
    </row>
    <row r="16" spans="1:11" ht="15" customHeight="1" x14ac:dyDescent="0.2">
      <c r="A16" s="5" t="s">
        <v>21</v>
      </c>
      <c r="B16" s="6">
        <v>14191</v>
      </c>
      <c r="C16" s="6">
        <v>18439</v>
      </c>
      <c r="D16" s="6">
        <v>-4248</v>
      </c>
      <c r="E16" s="6">
        <v>-23</v>
      </c>
      <c r="F16" s="6">
        <v>14191</v>
      </c>
      <c r="G16" s="6">
        <v>18439</v>
      </c>
      <c r="H16" s="6">
        <v>-4248</v>
      </c>
      <c r="I16" s="6">
        <v>-23</v>
      </c>
      <c r="J16" s="6">
        <v>221265</v>
      </c>
    </row>
    <row r="17" spans="1:11" ht="15" customHeight="1" x14ac:dyDescent="0.2">
      <c r="A17" s="5" t="s">
        <v>22</v>
      </c>
      <c r="B17" s="6">
        <v>75</v>
      </c>
      <c r="C17" s="6">
        <v>0</v>
      </c>
      <c r="D17" s="6">
        <v>75</v>
      </c>
      <c r="E17" s="6" t="s">
        <v>23</v>
      </c>
      <c r="F17" s="6">
        <v>75</v>
      </c>
      <c r="G17" s="6">
        <v>0</v>
      </c>
      <c r="H17" s="6">
        <v>75</v>
      </c>
      <c r="I17" s="6" t="s">
        <v>23</v>
      </c>
      <c r="J17" s="6">
        <v>0</v>
      </c>
    </row>
    <row r="18" spans="1:11" ht="15" customHeight="1" x14ac:dyDescent="0.2">
      <c r="A18" s="5" t="s">
        <v>24</v>
      </c>
      <c r="B18" s="6">
        <v>4125</v>
      </c>
      <c r="C18" s="6">
        <v>7551</v>
      </c>
      <c r="D18" s="6">
        <v>-3426</v>
      </c>
      <c r="E18" s="6">
        <v>-45</v>
      </c>
      <c r="F18" s="6">
        <v>4125</v>
      </c>
      <c r="G18" s="6">
        <v>7551</v>
      </c>
      <c r="H18" s="6">
        <v>-3426</v>
      </c>
      <c r="I18" s="6">
        <v>-45</v>
      </c>
      <c r="J18" s="6">
        <v>90610</v>
      </c>
    </row>
    <row r="19" spans="1:11" ht="15" customHeight="1" x14ac:dyDescent="0.2">
      <c r="A19" s="5" t="s">
        <v>25</v>
      </c>
      <c r="B19" s="6">
        <v>10463</v>
      </c>
      <c r="C19" s="6">
        <v>10473</v>
      </c>
      <c r="D19" s="6">
        <v>-11</v>
      </c>
      <c r="E19" s="6">
        <v>0</v>
      </c>
      <c r="F19" s="6">
        <v>10463</v>
      </c>
      <c r="G19" s="6">
        <v>10473</v>
      </c>
      <c r="H19" s="6">
        <v>-11</v>
      </c>
      <c r="I19" s="6">
        <v>0</v>
      </c>
      <c r="J19" s="6">
        <v>125681</v>
      </c>
    </row>
    <row r="20" spans="1:11" ht="15" customHeight="1" x14ac:dyDescent="0.2">
      <c r="A20" s="5" t="s">
        <v>26</v>
      </c>
      <c r="B20" s="6">
        <v>34670</v>
      </c>
      <c r="C20" s="6">
        <v>29625</v>
      </c>
      <c r="D20" s="6">
        <v>5046</v>
      </c>
      <c r="E20" s="6">
        <v>17</v>
      </c>
      <c r="F20" s="6">
        <v>34670</v>
      </c>
      <c r="G20" s="6">
        <v>29625</v>
      </c>
      <c r="H20" s="6">
        <v>5046</v>
      </c>
      <c r="I20" s="6">
        <v>17</v>
      </c>
      <c r="J20" s="6">
        <v>355496</v>
      </c>
      <c r="K20" t="s">
        <v>440</v>
      </c>
    </row>
    <row r="21" spans="1:11" ht="15" customHeight="1" x14ac:dyDescent="0.2">
      <c r="A21" s="5" t="s">
        <v>27</v>
      </c>
      <c r="B21" s="6">
        <v>4093</v>
      </c>
      <c r="C21" s="6">
        <v>3625</v>
      </c>
      <c r="D21" s="6">
        <v>468</v>
      </c>
      <c r="E21" s="6">
        <v>13</v>
      </c>
      <c r="F21" s="6">
        <v>4093</v>
      </c>
      <c r="G21" s="6">
        <v>3625</v>
      </c>
      <c r="H21" s="6">
        <v>468</v>
      </c>
      <c r="I21" s="6">
        <v>13</v>
      </c>
      <c r="J21" s="6">
        <v>43498</v>
      </c>
    </row>
    <row r="22" spans="1:11" ht="15" customHeight="1" x14ac:dyDescent="0.2">
      <c r="A22" s="5" t="s">
        <v>28</v>
      </c>
      <c r="B22" s="6">
        <v>63</v>
      </c>
      <c r="C22" s="6">
        <v>0</v>
      </c>
      <c r="D22" s="6">
        <v>63</v>
      </c>
      <c r="E22" s="6" t="s">
        <v>23</v>
      </c>
      <c r="F22" s="6">
        <v>63</v>
      </c>
      <c r="G22" s="6">
        <v>0</v>
      </c>
      <c r="H22" s="6">
        <v>63</v>
      </c>
      <c r="I22" s="6" t="s">
        <v>23</v>
      </c>
      <c r="J22" s="6">
        <v>0</v>
      </c>
    </row>
    <row r="23" spans="1:11" ht="15" customHeight="1" x14ac:dyDescent="0.2">
      <c r="A23" s="5" t="s">
        <v>29</v>
      </c>
      <c r="B23" s="6">
        <v>0</v>
      </c>
      <c r="C23" s="6">
        <v>2082</v>
      </c>
      <c r="D23" s="6">
        <v>-2082</v>
      </c>
      <c r="E23" s="6">
        <v>-100</v>
      </c>
      <c r="F23" s="6">
        <v>0</v>
      </c>
      <c r="G23" s="6">
        <v>2082</v>
      </c>
      <c r="H23" s="6">
        <v>-2082</v>
      </c>
      <c r="I23" s="6">
        <v>-100</v>
      </c>
      <c r="J23" s="6">
        <v>24988</v>
      </c>
    </row>
    <row r="24" spans="1:11" ht="15" customHeight="1" x14ac:dyDescent="0.2">
      <c r="A24" s="5" t="s">
        <v>30</v>
      </c>
      <c r="B24" s="6">
        <v>0</v>
      </c>
      <c r="C24" s="6">
        <v>162</v>
      </c>
      <c r="D24" s="6">
        <v>-162</v>
      </c>
      <c r="E24" s="6">
        <v>-100</v>
      </c>
      <c r="F24" s="6">
        <v>0</v>
      </c>
      <c r="G24" s="6">
        <v>162</v>
      </c>
      <c r="H24" s="6">
        <v>-162</v>
      </c>
      <c r="I24" s="6">
        <v>-100</v>
      </c>
      <c r="J24" s="6">
        <v>1947</v>
      </c>
    </row>
    <row r="25" spans="1:11" ht="15" customHeight="1" x14ac:dyDescent="0.2">
      <c r="A25" s="5" t="s">
        <v>31</v>
      </c>
      <c r="B25" s="6">
        <v>2250</v>
      </c>
      <c r="C25" s="6">
        <v>4987</v>
      </c>
      <c r="D25" s="6">
        <v>-2737</v>
      </c>
      <c r="E25" s="6">
        <v>-55</v>
      </c>
      <c r="F25" s="6">
        <v>2250</v>
      </c>
      <c r="G25" s="6">
        <v>4987</v>
      </c>
      <c r="H25" s="6">
        <v>-2737</v>
      </c>
      <c r="I25" s="6">
        <v>-55</v>
      </c>
      <c r="J25" s="6">
        <v>59845</v>
      </c>
    </row>
    <row r="26" spans="1:11" ht="15" customHeight="1" x14ac:dyDescent="0.2">
      <c r="A26" s="5" t="s">
        <v>32</v>
      </c>
      <c r="B26" s="6">
        <v>-7559</v>
      </c>
      <c r="C26" s="6">
        <v>-8138</v>
      </c>
      <c r="D26" s="6">
        <v>579</v>
      </c>
      <c r="E26" s="6">
        <v>7</v>
      </c>
      <c r="F26" s="6">
        <v>-7559</v>
      </c>
      <c r="G26" s="6">
        <v>-8138</v>
      </c>
      <c r="H26" s="6">
        <v>579</v>
      </c>
      <c r="I26" s="6">
        <v>7</v>
      </c>
      <c r="J26" s="6">
        <v>-97656</v>
      </c>
    </row>
    <row r="27" spans="1:11" ht="15" customHeight="1" x14ac:dyDescent="0.2">
      <c r="A27" s="5" t="s">
        <v>33</v>
      </c>
      <c r="B27" s="6">
        <v>-437</v>
      </c>
      <c r="C27" s="6">
        <v>-420</v>
      </c>
      <c r="D27" s="6">
        <v>-17</v>
      </c>
      <c r="E27" s="6">
        <v>-4</v>
      </c>
      <c r="F27" s="6">
        <v>-437</v>
      </c>
      <c r="G27" s="6">
        <v>-420</v>
      </c>
      <c r="H27" s="6">
        <v>-17</v>
      </c>
      <c r="I27" s="6">
        <v>-4</v>
      </c>
      <c r="J27" s="6">
        <v>-5040</v>
      </c>
    </row>
    <row r="28" spans="1:11" ht="15" customHeight="1" x14ac:dyDescent="0.2">
      <c r="A28" s="5" t="s">
        <v>34</v>
      </c>
      <c r="B28" s="6">
        <v>-1124</v>
      </c>
      <c r="C28" s="6">
        <v>-1357</v>
      </c>
      <c r="D28" s="6">
        <v>233</v>
      </c>
      <c r="E28" s="6">
        <v>17</v>
      </c>
      <c r="F28" s="6">
        <v>-1124</v>
      </c>
      <c r="G28" s="6">
        <v>-1357</v>
      </c>
      <c r="H28" s="6">
        <v>233</v>
      </c>
      <c r="I28" s="6">
        <v>17</v>
      </c>
      <c r="J28" s="6">
        <v>-16288</v>
      </c>
    </row>
    <row r="29" spans="1:11" ht="15" customHeight="1" x14ac:dyDescent="0.2">
      <c r="A29" s="5" t="s">
        <v>35</v>
      </c>
      <c r="B29" s="6">
        <v>-289</v>
      </c>
      <c r="C29" s="6">
        <v>-339</v>
      </c>
      <c r="D29" s="6">
        <v>50</v>
      </c>
      <c r="E29" s="6">
        <v>15</v>
      </c>
      <c r="F29" s="6">
        <v>-289</v>
      </c>
      <c r="G29" s="6">
        <v>-339</v>
      </c>
      <c r="H29" s="6">
        <v>50</v>
      </c>
      <c r="I29" s="6">
        <v>15</v>
      </c>
      <c r="J29" s="6">
        <v>-4068</v>
      </c>
    </row>
    <row r="30" spans="1:11" ht="15" customHeight="1" x14ac:dyDescent="0.2">
      <c r="A30" s="5" t="s">
        <v>36</v>
      </c>
      <c r="B30" s="6">
        <v>-4688</v>
      </c>
      <c r="C30" s="6">
        <v>-3546</v>
      </c>
      <c r="D30" s="6">
        <v>-1142</v>
      </c>
      <c r="E30" s="6">
        <v>-32</v>
      </c>
      <c r="F30" s="6">
        <v>-4688</v>
      </c>
      <c r="G30" s="6">
        <v>-3546</v>
      </c>
      <c r="H30" s="6">
        <v>-1142</v>
      </c>
      <c r="I30" s="6">
        <v>-32</v>
      </c>
      <c r="J30" s="6">
        <v>-42552</v>
      </c>
    </row>
    <row r="31" spans="1:11" ht="15" customHeight="1" x14ac:dyDescent="0.2">
      <c r="A31" s="5" t="s">
        <v>37</v>
      </c>
      <c r="B31" s="6">
        <v>-2250</v>
      </c>
      <c r="C31" s="6">
        <v>-700</v>
      </c>
      <c r="D31" s="6">
        <v>-1550</v>
      </c>
      <c r="E31" s="6">
        <v>-221</v>
      </c>
      <c r="F31" s="6">
        <v>-2250</v>
      </c>
      <c r="G31" s="6">
        <v>-700</v>
      </c>
      <c r="H31" s="6">
        <v>-1550</v>
      </c>
      <c r="I31" s="6">
        <v>-221</v>
      </c>
      <c r="J31" s="6">
        <v>-8400</v>
      </c>
    </row>
    <row r="32" spans="1:11" ht="15" customHeight="1" x14ac:dyDescent="0.2">
      <c r="A32" s="5" t="s">
        <v>38</v>
      </c>
      <c r="B32" s="6">
        <v>-200</v>
      </c>
      <c r="C32" s="6">
        <v>0</v>
      </c>
      <c r="D32" s="6">
        <v>-200</v>
      </c>
      <c r="E32" s="6" t="s">
        <v>23</v>
      </c>
      <c r="F32" s="6">
        <v>-200</v>
      </c>
      <c r="G32" s="6">
        <v>0</v>
      </c>
      <c r="H32" s="6">
        <v>-200</v>
      </c>
      <c r="I32" s="6" t="s">
        <v>23</v>
      </c>
      <c r="J32" s="6">
        <v>0</v>
      </c>
    </row>
    <row r="33" spans="1:11" ht="15" customHeight="1" x14ac:dyDescent="0.2">
      <c r="A33" s="5" t="s">
        <v>39</v>
      </c>
      <c r="B33" s="6">
        <v>-250</v>
      </c>
      <c r="C33" s="6">
        <v>-350</v>
      </c>
      <c r="D33" s="6">
        <v>100</v>
      </c>
      <c r="E33" s="6">
        <v>29</v>
      </c>
      <c r="F33" s="6">
        <v>-250</v>
      </c>
      <c r="G33" s="6">
        <v>-350</v>
      </c>
      <c r="H33" s="6">
        <v>100</v>
      </c>
      <c r="I33" s="6">
        <v>29</v>
      </c>
      <c r="J33" s="6">
        <v>-4200</v>
      </c>
    </row>
    <row r="34" spans="1:11" ht="15" customHeight="1" x14ac:dyDescent="0.2">
      <c r="A34" s="5" t="s">
        <v>40</v>
      </c>
      <c r="B34" s="6">
        <v>389</v>
      </c>
      <c r="C34" s="6">
        <v>0</v>
      </c>
      <c r="D34" s="6">
        <v>389</v>
      </c>
      <c r="E34" s="6" t="s">
        <v>23</v>
      </c>
      <c r="F34" s="6">
        <v>389</v>
      </c>
      <c r="G34" s="6">
        <v>0</v>
      </c>
      <c r="H34" s="6">
        <v>389</v>
      </c>
      <c r="I34" s="6" t="s">
        <v>23</v>
      </c>
      <c r="J34" s="6">
        <v>0</v>
      </c>
    </row>
    <row r="35" spans="1:11" ht="15" customHeight="1" x14ac:dyDescent="0.2">
      <c r="A35" s="5" t="s">
        <v>41</v>
      </c>
      <c r="B35" s="6">
        <v>-2141</v>
      </c>
      <c r="C35" s="6">
        <v>0</v>
      </c>
      <c r="D35" s="6">
        <v>-2141</v>
      </c>
      <c r="E35" s="6" t="s">
        <v>23</v>
      </c>
      <c r="F35" s="6">
        <v>-2141</v>
      </c>
      <c r="G35" s="6">
        <v>0</v>
      </c>
      <c r="H35" s="6">
        <v>-2141</v>
      </c>
      <c r="I35" s="6" t="s">
        <v>23</v>
      </c>
      <c r="J35" s="6">
        <v>0</v>
      </c>
    </row>
    <row r="36" spans="1:11" ht="15" customHeight="1" x14ac:dyDescent="0.2">
      <c r="A36" s="5" t="s">
        <v>42</v>
      </c>
      <c r="B36" s="6">
        <v>14893</v>
      </c>
      <c r="C36" s="6">
        <v>0</v>
      </c>
      <c r="D36" s="6">
        <v>14893</v>
      </c>
      <c r="E36" s="6" t="s">
        <v>23</v>
      </c>
      <c r="F36" s="6">
        <v>14893</v>
      </c>
      <c r="G36" s="6">
        <v>0</v>
      </c>
      <c r="H36" s="6">
        <v>14893</v>
      </c>
      <c r="I36" s="6" t="s">
        <v>23</v>
      </c>
      <c r="J36" s="6">
        <v>0</v>
      </c>
    </row>
    <row r="37" spans="1:11" ht="15" customHeight="1" x14ac:dyDescent="0.2">
      <c r="A37" s="5" t="s">
        <v>43</v>
      </c>
      <c r="B37" s="6">
        <v>-20179</v>
      </c>
      <c r="C37" s="6">
        <v>-20000</v>
      </c>
      <c r="D37" s="6">
        <v>-179</v>
      </c>
      <c r="E37" s="6">
        <v>-1</v>
      </c>
      <c r="F37" s="6">
        <v>-20179</v>
      </c>
      <c r="G37" s="6">
        <v>-20000</v>
      </c>
      <c r="H37" s="6">
        <v>-179</v>
      </c>
      <c r="I37" s="6">
        <v>-1</v>
      </c>
      <c r="J37" s="6">
        <v>-240000</v>
      </c>
    </row>
    <row r="38" spans="1:11" ht="15" customHeight="1" x14ac:dyDescent="0.2">
      <c r="A38" s="5" t="s">
        <v>44</v>
      </c>
      <c r="B38" s="6">
        <v>4256</v>
      </c>
      <c r="C38" s="6">
        <v>4949</v>
      </c>
      <c r="D38" s="6">
        <v>-694</v>
      </c>
      <c r="E38" s="6">
        <v>-14</v>
      </c>
      <c r="F38" s="6">
        <v>4256</v>
      </c>
      <c r="G38" s="6">
        <v>4949</v>
      </c>
      <c r="H38" s="6">
        <v>-694</v>
      </c>
      <c r="I38" s="6">
        <v>-14</v>
      </c>
      <c r="J38" s="6">
        <v>59392</v>
      </c>
    </row>
    <row r="39" spans="1:11" ht="15" customHeight="1" x14ac:dyDescent="0.2">
      <c r="A39" s="5" t="s">
        <v>45</v>
      </c>
      <c r="B39" s="6">
        <v>-1381</v>
      </c>
      <c r="C39" s="6">
        <v>-5060</v>
      </c>
      <c r="D39" s="6">
        <v>3678</v>
      </c>
      <c r="E39" s="6">
        <v>73</v>
      </c>
      <c r="F39" s="6">
        <v>-1381</v>
      </c>
      <c r="G39" s="6">
        <v>-5060</v>
      </c>
      <c r="H39" s="6">
        <v>3678</v>
      </c>
      <c r="I39" s="6">
        <v>73</v>
      </c>
      <c r="J39" s="6">
        <v>-60716</v>
      </c>
      <c r="K39" t="s">
        <v>454</v>
      </c>
    </row>
    <row r="40" spans="1:11" ht="15" customHeight="1" x14ac:dyDescent="0.2">
      <c r="A40" s="5" t="s">
        <v>46</v>
      </c>
      <c r="B40" s="7">
        <v>100</v>
      </c>
      <c r="C40" s="7">
        <v>0</v>
      </c>
      <c r="D40" s="7">
        <v>100</v>
      </c>
      <c r="E40" s="7" t="s">
        <v>23</v>
      </c>
      <c r="F40" s="7">
        <v>100</v>
      </c>
      <c r="G40" s="7">
        <v>0</v>
      </c>
      <c r="H40" s="7">
        <v>100</v>
      </c>
      <c r="I40" s="7" t="s">
        <v>23</v>
      </c>
      <c r="J40" s="7">
        <v>0</v>
      </c>
    </row>
    <row r="41" spans="1:11" ht="15" customHeight="1" x14ac:dyDescent="0.2">
      <c r="A41" s="5" t="s">
        <v>47</v>
      </c>
      <c r="B41" s="4">
        <v>2049522</v>
      </c>
      <c r="C41" s="4">
        <v>2029060</v>
      </c>
      <c r="D41" s="4">
        <v>20463</v>
      </c>
      <c r="E41" s="4">
        <v>1</v>
      </c>
      <c r="F41" s="4">
        <v>2049522</v>
      </c>
      <c r="G41" s="4">
        <v>2029060</v>
      </c>
      <c r="H41" s="4">
        <v>20463</v>
      </c>
      <c r="I41" s="4">
        <v>1</v>
      </c>
      <c r="J41" s="4">
        <v>25690464</v>
      </c>
    </row>
    <row r="42" spans="1:11" ht="15" customHeight="1" x14ac:dyDescent="0.2">
      <c r="A42" s="5" t="s">
        <v>48</v>
      </c>
      <c r="B42" s="6"/>
      <c r="C42" s="6"/>
      <c r="D42" s="6"/>
      <c r="E42" s="6"/>
      <c r="F42" s="6"/>
      <c r="G42" s="6"/>
      <c r="H42" s="6"/>
      <c r="I42" s="6"/>
      <c r="J42" s="6"/>
    </row>
    <row r="43" spans="1:11" ht="15" customHeight="1" x14ac:dyDescent="0.2">
      <c r="A43" s="5" t="s">
        <v>49</v>
      </c>
      <c r="B43" s="6"/>
      <c r="C43" s="6"/>
      <c r="D43" s="6"/>
      <c r="E43" s="6"/>
      <c r="F43" s="6"/>
      <c r="G43" s="6"/>
      <c r="H43" s="6"/>
      <c r="I43" s="6"/>
      <c r="J43" s="6"/>
    </row>
    <row r="44" spans="1:11" ht="15" customHeight="1" x14ac:dyDescent="0.2">
      <c r="A44" s="5" t="s">
        <v>50</v>
      </c>
      <c r="B44" s="6">
        <v>135826</v>
      </c>
      <c r="C44" s="6">
        <v>124529</v>
      </c>
      <c r="D44" s="6">
        <v>-11297</v>
      </c>
      <c r="E44" s="6">
        <v>-9</v>
      </c>
      <c r="F44" s="6">
        <v>135826</v>
      </c>
      <c r="G44" s="6">
        <v>124529</v>
      </c>
      <c r="H44" s="6">
        <v>-11297</v>
      </c>
      <c r="I44" s="6">
        <v>-9</v>
      </c>
      <c r="J44" s="6">
        <v>944941</v>
      </c>
    </row>
    <row r="45" spans="1:11" ht="15" customHeight="1" x14ac:dyDescent="0.2">
      <c r="A45" s="5" t="s">
        <v>51</v>
      </c>
      <c r="B45" s="6">
        <v>-146714</v>
      </c>
      <c r="C45" s="6">
        <v>-104417</v>
      </c>
      <c r="D45" s="6">
        <v>42297</v>
      </c>
      <c r="E45" s="6">
        <v>41</v>
      </c>
      <c r="F45" s="6">
        <v>-146714</v>
      </c>
      <c r="G45" s="6">
        <v>-104417</v>
      </c>
      <c r="H45" s="6">
        <v>42297</v>
      </c>
      <c r="I45" s="6">
        <v>41</v>
      </c>
      <c r="J45" s="6">
        <v>-1013000</v>
      </c>
    </row>
    <row r="46" spans="1:11" ht="15" customHeight="1" x14ac:dyDescent="0.2">
      <c r="A46" s="5" t="s">
        <v>52</v>
      </c>
      <c r="B46" s="6">
        <v>12649</v>
      </c>
      <c r="C46" s="6">
        <v>10795</v>
      </c>
      <c r="D46" s="6">
        <v>-1854</v>
      </c>
      <c r="E46" s="6">
        <v>-17</v>
      </c>
      <c r="F46" s="6">
        <v>12649</v>
      </c>
      <c r="G46" s="6">
        <v>10795</v>
      </c>
      <c r="H46" s="6">
        <v>-1854</v>
      </c>
      <c r="I46" s="6">
        <v>-17</v>
      </c>
      <c r="J46" s="6">
        <v>122517</v>
      </c>
    </row>
    <row r="47" spans="1:11" ht="15" customHeight="1" x14ac:dyDescent="0.2">
      <c r="A47" s="5" t="s">
        <v>53</v>
      </c>
      <c r="B47" s="6">
        <v>-11309</v>
      </c>
      <c r="C47" s="6">
        <v>-10417</v>
      </c>
      <c r="D47" s="6">
        <v>893</v>
      </c>
      <c r="E47" s="6">
        <v>9</v>
      </c>
      <c r="F47" s="6">
        <v>-11309</v>
      </c>
      <c r="G47" s="6">
        <v>-10417</v>
      </c>
      <c r="H47" s="6">
        <v>893</v>
      </c>
      <c r="I47" s="6">
        <v>9</v>
      </c>
      <c r="J47" s="6">
        <v>-125000</v>
      </c>
    </row>
    <row r="48" spans="1:11" ht="15" customHeight="1" x14ac:dyDescent="0.2">
      <c r="A48" s="5" t="s">
        <v>54</v>
      </c>
      <c r="B48" s="6">
        <v>37956</v>
      </c>
      <c r="C48" s="6">
        <v>42800</v>
      </c>
      <c r="D48" s="6">
        <v>4844</v>
      </c>
      <c r="E48" s="6">
        <v>11</v>
      </c>
      <c r="F48" s="6">
        <v>37956</v>
      </c>
      <c r="G48" s="6">
        <v>42800</v>
      </c>
      <c r="H48" s="6">
        <v>4844</v>
      </c>
      <c r="I48" s="6">
        <v>11</v>
      </c>
      <c r="J48" s="6">
        <v>513600</v>
      </c>
    </row>
    <row r="49" spans="1:11" ht="15" customHeight="1" x14ac:dyDescent="0.2">
      <c r="A49" s="5" t="s">
        <v>55</v>
      </c>
      <c r="B49" s="6">
        <v>-39663</v>
      </c>
      <c r="C49" s="6">
        <v>-38520</v>
      </c>
      <c r="D49" s="6">
        <v>1143</v>
      </c>
      <c r="E49" s="6">
        <v>3</v>
      </c>
      <c r="F49" s="6">
        <v>-39663</v>
      </c>
      <c r="G49" s="6">
        <v>-38520</v>
      </c>
      <c r="H49" s="6">
        <v>1143</v>
      </c>
      <c r="I49" s="6">
        <v>3</v>
      </c>
      <c r="J49" s="6">
        <v>-462240</v>
      </c>
    </row>
    <row r="50" spans="1:11" ht="15" customHeight="1" x14ac:dyDescent="0.2">
      <c r="A50" s="5" t="s">
        <v>56</v>
      </c>
      <c r="B50" s="6">
        <v>62009</v>
      </c>
      <c r="C50" s="6">
        <v>65700</v>
      </c>
      <c r="D50" s="6">
        <v>3691</v>
      </c>
      <c r="E50" s="6">
        <v>6</v>
      </c>
      <c r="F50" s="6">
        <v>62009</v>
      </c>
      <c r="G50" s="6">
        <v>65700</v>
      </c>
      <c r="H50" s="6">
        <v>3691</v>
      </c>
      <c r="I50" s="6">
        <v>6</v>
      </c>
      <c r="J50" s="6">
        <v>788400</v>
      </c>
    </row>
    <row r="51" spans="1:11" ht="15" customHeight="1" x14ac:dyDescent="0.2">
      <c r="A51" s="5" t="s">
        <v>57</v>
      </c>
      <c r="B51" s="7">
        <v>-37800</v>
      </c>
      <c r="C51" s="7">
        <v>-44583</v>
      </c>
      <c r="D51" s="7">
        <v>-6784</v>
      </c>
      <c r="E51" s="7">
        <v>-15</v>
      </c>
      <c r="F51" s="7">
        <v>-37800</v>
      </c>
      <c r="G51" s="7">
        <v>-44583</v>
      </c>
      <c r="H51" s="7">
        <v>-6784</v>
      </c>
      <c r="I51" s="7">
        <v>-15</v>
      </c>
      <c r="J51" s="7">
        <v>-535000</v>
      </c>
    </row>
    <row r="52" spans="1:11" ht="15" customHeight="1" x14ac:dyDescent="0.2">
      <c r="A52" s="5" t="s">
        <v>58</v>
      </c>
      <c r="B52" s="4">
        <v>12953</v>
      </c>
      <c r="C52" s="4">
        <v>45887</v>
      </c>
      <c r="D52" s="4">
        <v>32934</v>
      </c>
      <c r="E52" s="4">
        <v>72</v>
      </c>
      <c r="F52" s="4">
        <v>12953</v>
      </c>
      <c r="G52" s="4">
        <v>45887</v>
      </c>
      <c r="H52" s="4">
        <v>32934</v>
      </c>
      <c r="I52" s="4">
        <v>72</v>
      </c>
      <c r="J52" s="4">
        <v>234218</v>
      </c>
    </row>
    <row r="53" spans="1:11" ht="15" customHeight="1" x14ac:dyDescent="0.2">
      <c r="A53" s="5" t="s">
        <v>59</v>
      </c>
      <c r="B53" s="6"/>
      <c r="C53" s="6"/>
      <c r="D53" s="6"/>
      <c r="E53" s="6"/>
      <c r="F53" s="6"/>
      <c r="G53" s="6"/>
      <c r="H53" s="6"/>
      <c r="I53" s="6"/>
      <c r="J53" s="6"/>
    </row>
    <row r="54" spans="1:11" ht="15" customHeight="1" x14ac:dyDescent="0.2">
      <c r="A54" s="5" t="s">
        <v>60</v>
      </c>
      <c r="B54" s="6">
        <v>9449</v>
      </c>
      <c r="C54" s="6">
        <v>8256</v>
      </c>
      <c r="D54" s="6">
        <v>-1192</v>
      </c>
      <c r="E54" s="6">
        <v>-14</v>
      </c>
      <c r="F54" s="6">
        <v>9449</v>
      </c>
      <c r="G54" s="6">
        <v>8256</v>
      </c>
      <c r="H54" s="6">
        <v>-1192</v>
      </c>
      <c r="I54" s="6">
        <v>-14</v>
      </c>
      <c r="J54" s="6">
        <v>107334</v>
      </c>
    </row>
    <row r="55" spans="1:11" ht="15" customHeight="1" x14ac:dyDescent="0.2">
      <c r="A55" s="5" t="s">
        <v>61</v>
      </c>
      <c r="B55" s="6">
        <v>4285</v>
      </c>
      <c r="C55" s="6">
        <v>0</v>
      </c>
      <c r="D55" s="6">
        <v>-4285</v>
      </c>
      <c r="E55" s="6" t="s">
        <v>23</v>
      </c>
      <c r="F55" s="6">
        <v>4285</v>
      </c>
      <c r="G55" s="6">
        <v>0</v>
      </c>
      <c r="H55" s="6">
        <v>-4285</v>
      </c>
      <c r="I55" s="6" t="s">
        <v>23</v>
      </c>
      <c r="J55" s="6">
        <v>0</v>
      </c>
    </row>
    <row r="56" spans="1:11" ht="15" customHeight="1" x14ac:dyDescent="0.2">
      <c r="A56" s="5" t="s">
        <v>62</v>
      </c>
      <c r="B56" s="6">
        <v>4536</v>
      </c>
      <c r="C56" s="6">
        <v>4668</v>
      </c>
      <c r="D56" s="6">
        <v>132</v>
      </c>
      <c r="E56" s="6">
        <v>3</v>
      </c>
      <c r="F56" s="6">
        <v>4536</v>
      </c>
      <c r="G56" s="6">
        <v>4668</v>
      </c>
      <c r="H56" s="6">
        <v>132</v>
      </c>
      <c r="I56" s="6">
        <v>3</v>
      </c>
      <c r="J56" s="6">
        <v>60690</v>
      </c>
    </row>
    <row r="57" spans="1:11" ht="15" customHeight="1" x14ac:dyDescent="0.2">
      <c r="A57" s="5" t="s">
        <v>63</v>
      </c>
      <c r="B57" s="6">
        <v>11975</v>
      </c>
      <c r="C57" s="6">
        <v>20533</v>
      </c>
      <c r="D57" s="6">
        <v>8558</v>
      </c>
      <c r="E57" s="6">
        <v>42</v>
      </c>
      <c r="F57" s="6">
        <v>11975</v>
      </c>
      <c r="G57" s="6">
        <v>20533</v>
      </c>
      <c r="H57" s="6">
        <v>8558</v>
      </c>
      <c r="I57" s="6">
        <v>42</v>
      </c>
      <c r="J57" s="6">
        <v>266925</v>
      </c>
    </row>
    <row r="58" spans="1:11" ht="15" customHeight="1" x14ac:dyDescent="0.2">
      <c r="A58" s="5" t="s">
        <v>64</v>
      </c>
      <c r="B58" s="6">
        <v>2491</v>
      </c>
      <c r="C58" s="6">
        <v>33134</v>
      </c>
      <c r="D58" s="6">
        <v>30643</v>
      </c>
      <c r="E58" s="6">
        <v>92</v>
      </c>
      <c r="F58" s="6">
        <v>2491</v>
      </c>
      <c r="G58" s="6">
        <v>33134</v>
      </c>
      <c r="H58" s="6">
        <v>30643</v>
      </c>
      <c r="I58" s="6">
        <v>92</v>
      </c>
      <c r="J58" s="6">
        <v>430744</v>
      </c>
      <c r="K58" s="27" t="s">
        <v>441</v>
      </c>
    </row>
    <row r="59" spans="1:11" ht="15" customHeight="1" x14ac:dyDescent="0.2">
      <c r="A59" s="5" t="s">
        <v>65</v>
      </c>
      <c r="B59" s="6">
        <v>27538</v>
      </c>
      <c r="C59" s="6">
        <v>0</v>
      </c>
      <c r="D59" s="6">
        <v>-27538</v>
      </c>
      <c r="E59" s="6" t="s">
        <v>23</v>
      </c>
      <c r="F59" s="6">
        <v>27538</v>
      </c>
      <c r="G59" s="6">
        <v>0</v>
      </c>
      <c r="H59" s="6">
        <v>-27538</v>
      </c>
      <c r="I59" s="6" t="s">
        <v>23</v>
      </c>
      <c r="J59" s="6">
        <v>0</v>
      </c>
      <c r="K59" s="27" t="s">
        <v>442</v>
      </c>
    </row>
    <row r="60" spans="1:11" ht="15" customHeight="1" x14ac:dyDescent="0.2">
      <c r="A60" s="5" t="s">
        <v>66</v>
      </c>
      <c r="B60" s="6">
        <v>173</v>
      </c>
      <c r="C60" s="6">
        <v>0</v>
      </c>
      <c r="D60" s="6">
        <v>-173</v>
      </c>
      <c r="E60" s="6" t="s">
        <v>23</v>
      </c>
      <c r="F60" s="6">
        <v>173</v>
      </c>
      <c r="G60" s="6">
        <v>0</v>
      </c>
      <c r="H60" s="6">
        <v>-173</v>
      </c>
      <c r="I60" s="6" t="s">
        <v>23</v>
      </c>
      <c r="J60" s="6">
        <v>0</v>
      </c>
    </row>
    <row r="61" spans="1:11" ht="15" customHeight="1" x14ac:dyDescent="0.2">
      <c r="A61" s="5" t="s">
        <v>67</v>
      </c>
      <c r="B61" s="6">
        <v>6632</v>
      </c>
      <c r="C61" s="6">
        <v>6174</v>
      </c>
      <c r="D61" s="6">
        <v>-458</v>
      </c>
      <c r="E61" s="6">
        <v>-7</v>
      </c>
      <c r="F61" s="6">
        <v>6632</v>
      </c>
      <c r="G61" s="6">
        <v>6174</v>
      </c>
      <c r="H61" s="6">
        <v>-458</v>
      </c>
      <c r="I61" s="6">
        <v>-7</v>
      </c>
      <c r="J61" s="6">
        <v>80261</v>
      </c>
    </row>
    <row r="62" spans="1:11" ht="15" customHeight="1" x14ac:dyDescent="0.2">
      <c r="A62" s="5" t="s">
        <v>68</v>
      </c>
      <c r="B62" s="6">
        <v>34902</v>
      </c>
      <c r="C62" s="6">
        <v>37820</v>
      </c>
      <c r="D62" s="6">
        <v>2918</v>
      </c>
      <c r="E62" s="6">
        <v>8</v>
      </c>
      <c r="F62" s="6">
        <v>34902</v>
      </c>
      <c r="G62" s="6">
        <v>37820</v>
      </c>
      <c r="H62" s="6">
        <v>2918</v>
      </c>
      <c r="I62" s="6">
        <v>8</v>
      </c>
      <c r="J62" s="6">
        <v>491659</v>
      </c>
      <c r="K62" t="s">
        <v>443</v>
      </c>
    </row>
    <row r="63" spans="1:11" ht="15" customHeight="1" x14ac:dyDescent="0.2">
      <c r="A63" s="5" t="s">
        <v>69</v>
      </c>
      <c r="B63" s="6">
        <v>8330</v>
      </c>
      <c r="C63" s="6">
        <v>9547</v>
      </c>
      <c r="D63" s="6">
        <v>1217</v>
      </c>
      <c r="E63" s="6">
        <v>13</v>
      </c>
      <c r="F63" s="6">
        <v>8330</v>
      </c>
      <c r="G63" s="6">
        <v>9547</v>
      </c>
      <c r="H63" s="6">
        <v>1217</v>
      </c>
      <c r="I63" s="6">
        <v>13</v>
      </c>
      <c r="J63" s="6">
        <v>114564</v>
      </c>
    </row>
    <row r="64" spans="1:11" ht="15" customHeight="1" x14ac:dyDescent="0.2">
      <c r="A64" s="5" t="s">
        <v>70</v>
      </c>
      <c r="B64" s="6">
        <v>7983</v>
      </c>
      <c r="C64" s="6">
        <v>0</v>
      </c>
      <c r="D64" s="6">
        <v>-7983</v>
      </c>
      <c r="E64" s="6" t="s">
        <v>23</v>
      </c>
      <c r="F64" s="6">
        <v>7983</v>
      </c>
      <c r="G64" s="6">
        <v>0</v>
      </c>
      <c r="H64" s="6">
        <v>-7983</v>
      </c>
      <c r="I64" s="6" t="s">
        <v>23</v>
      </c>
      <c r="J64" s="6">
        <v>0</v>
      </c>
      <c r="K64" s="27" t="s">
        <v>444</v>
      </c>
    </row>
    <row r="65" spans="1:11" ht="15" customHeight="1" x14ac:dyDescent="0.2">
      <c r="A65" s="5" t="s">
        <v>71</v>
      </c>
      <c r="B65" s="6">
        <v>16820</v>
      </c>
      <c r="C65" s="6">
        <v>13701</v>
      </c>
      <c r="D65" s="6">
        <v>-3119</v>
      </c>
      <c r="E65" s="6">
        <v>-23</v>
      </c>
      <c r="F65" s="6">
        <v>16820</v>
      </c>
      <c r="G65" s="6">
        <v>13701</v>
      </c>
      <c r="H65" s="6">
        <v>-3119</v>
      </c>
      <c r="I65" s="6">
        <v>-23</v>
      </c>
      <c r="J65" s="6">
        <v>129905</v>
      </c>
    </row>
    <row r="66" spans="1:11" ht="15" customHeight="1" x14ac:dyDescent="0.2">
      <c r="A66" s="5" t="s">
        <v>72</v>
      </c>
      <c r="B66" s="6">
        <v>1718</v>
      </c>
      <c r="C66" s="6">
        <v>1791</v>
      </c>
      <c r="D66" s="6">
        <v>73</v>
      </c>
      <c r="E66" s="6">
        <v>4</v>
      </c>
      <c r="F66" s="6">
        <v>1718</v>
      </c>
      <c r="G66" s="6">
        <v>1791</v>
      </c>
      <c r="H66" s="6">
        <v>73</v>
      </c>
      <c r="I66" s="6">
        <v>4</v>
      </c>
      <c r="J66" s="6">
        <v>23283</v>
      </c>
    </row>
    <row r="67" spans="1:11" ht="15" customHeight="1" x14ac:dyDescent="0.2">
      <c r="A67" s="5" t="s">
        <v>73</v>
      </c>
      <c r="B67" s="6">
        <v>3519</v>
      </c>
      <c r="C67" s="6">
        <v>3798</v>
      </c>
      <c r="D67" s="6">
        <v>279</v>
      </c>
      <c r="E67" s="6">
        <v>7</v>
      </c>
      <c r="F67" s="6">
        <v>3519</v>
      </c>
      <c r="G67" s="6">
        <v>3798</v>
      </c>
      <c r="H67" s="6">
        <v>279</v>
      </c>
      <c r="I67" s="6">
        <v>7</v>
      </c>
      <c r="J67" s="6">
        <v>49374</v>
      </c>
    </row>
    <row r="68" spans="1:11" ht="15" customHeight="1" x14ac:dyDescent="0.2">
      <c r="A68" s="5" t="s">
        <v>74</v>
      </c>
      <c r="B68" s="6">
        <v>12560</v>
      </c>
      <c r="C68" s="6">
        <v>13635</v>
      </c>
      <c r="D68" s="6">
        <v>1075</v>
      </c>
      <c r="E68" s="6">
        <v>8</v>
      </c>
      <c r="F68" s="6">
        <v>12560</v>
      </c>
      <c r="G68" s="6">
        <v>13635</v>
      </c>
      <c r="H68" s="6">
        <v>1075</v>
      </c>
      <c r="I68" s="6">
        <v>8</v>
      </c>
      <c r="J68" s="6">
        <v>152593</v>
      </c>
    </row>
    <row r="69" spans="1:11" ht="15" customHeight="1" x14ac:dyDescent="0.2">
      <c r="A69" s="5" t="s">
        <v>75</v>
      </c>
      <c r="B69" s="6">
        <v>7141</v>
      </c>
      <c r="C69" s="6">
        <v>7167</v>
      </c>
      <c r="D69" s="6">
        <v>25</v>
      </c>
      <c r="E69" s="6">
        <v>0</v>
      </c>
      <c r="F69" s="6">
        <v>7141</v>
      </c>
      <c r="G69" s="6">
        <v>7167</v>
      </c>
      <c r="H69" s="6">
        <v>25</v>
      </c>
      <c r="I69" s="6">
        <v>0</v>
      </c>
      <c r="J69" s="6">
        <v>86000</v>
      </c>
    </row>
    <row r="70" spans="1:11" ht="15" customHeight="1" x14ac:dyDescent="0.2">
      <c r="A70" s="5" t="s">
        <v>76</v>
      </c>
      <c r="B70" s="7">
        <v>6618</v>
      </c>
      <c r="C70" s="7">
        <v>5417</v>
      </c>
      <c r="D70" s="7">
        <v>-1201</v>
      </c>
      <c r="E70" s="7">
        <v>-22</v>
      </c>
      <c r="F70" s="7">
        <v>6618</v>
      </c>
      <c r="G70" s="7">
        <v>5417</v>
      </c>
      <c r="H70" s="7">
        <v>-1201</v>
      </c>
      <c r="I70" s="7">
        <v>-22</v>
      </c>
      <c r="J70" s="7">
        <v>65000</v>
      </c>
    </row>
    <row r="71" spans="1:11" ht="15" customHeight="1" x14ac:dyDescent="0.2">
      <c r="A71" s="5" t="s">
        <v>77</v>
      </c>
      <c r="B71" s="4">
        <v>166668</v>
      </c>
      <c r="C71" s="4">
        <v>165641</v>
      </c>
      <c r="D71" s="4">
        <v>-1028</v>
      </c>
      <c r="E71" s="4">
        <v>-1</v>
      </c>
      <c r="F71" s="4">
        <v>166668</v>
      </c>
      <c r="G71" s="4">
        <v>165641</v>
      </c>
      <c r="H71" s="4">
        <v>-1028</v>
      </c>
      <c r="I71" s="4">
        <v>-1</v>
      </c>
      <c r="J71" s="4">
        <v>2058332</v>
      </c>
    </row>
    <row r="72" spans="1:11" ht="15" customHeight="1" x14ac:dyDescent="0.2">
      <c r="A72" s="5" t="s">
        <v>78</v>
      </c>
      <c r="B72" s="6"/>
      <c r="C72" s="6"/>
      <c r="D72" s="6"/>
      <c r="E72" s="6"/>
      <c r="F72" s="6"/>
      <c r="G72" s="6"/>
      <c r="H72" s="6"/>
      <c r="I72" s="6"/>
      <c r="J72" s="6"/>
    </row>
    <row r="73" spans="1:11" ht="15" customHeight="1" x14ac:dyDescent="0.2">
      <c r="A73" s="5" t="s">
        <v>79</v>
      </c>
      <c r="B73" s="6">
        <v>384395</v>
      </c>
      <c r="C73" s="6">
        <v>384395</v>
      </c>
      <c r="D73" s="6">
        <v>0</v>
      </c>
      <c r="E73" s="6">
        <v>0</v>
      </c>
      <c r="F73" s="6">
        <v>384395</v>
      </c>
      <c r="G73" s="6">
        <v>384395</v>
      </c>
      <c r="H73" s="6">
        <v>0</v>
      </c>
      <c r="I73" s="6">
        <v>0</v>
      </c>
      <c r="J73" s="6">
        <v>4836370</v>
      </c>
    </row>
    <row r="74" spans="1:11" ht="15" customHeight="1" x14ac:dyDescent="0.2">
      <c r="A74" s="5" t="s">
        <v>80</v>
      </c>
      <c r="B74" s="6">
        <v>0</v>
      </c>
      <c r="C74" s="6">
        <v>2009</v>
      </c>
      <c r="D74" s="6">
        <v>2009</v>
      </c>
      <c r="E74" s="6">
        <v>100</v>
      </c>
      <c r="F74" s="6">
        <v>0</v>
      </c>
      <c r="G74" s="6">
        <v>2009</v>
      </c>
      <c r="H74" s="6">
        <v>2009</v>
      </c>
      <c r="I74" s="6">
        <v>100</v>
      </c>
      <c r="J74" s="6">
        <v>24107</v>
      </c>
    </row>
    <row r="75" spans="1:11" ht="15" customHeight="1" x14ac:dyDescent="0.2">
      <c r="A75" s="5" t="s">
        <v>81</v>
      </c>
      <c r="B75" s="6">
        <v>65148</v>
      </c>
      <c r="C75" s="6">
        <v>68405</v>
      </c>
      <c r="D75" s="6">
        <v>3258</v>
      </c>
      <c r="E75" s="6">
        <v>5</v>
      </c>
      <c r="F75" s="6">
        <v>65148</v>
      </c>
      <c r="G75" s="6">
        <v>68405</v>
      </c>
      <c r="H75" s="6">
        <v>3258</v>
      </c>
      <c r="I75" s="6">
        <v>5</v>
      </c>
      <c r="J75" s="6">
        <v>820865</v>
      </c>
    </row>
    <row r="76" spans="1:11" ht="15" customHeight="1" x14ac:dyDescent="0.2">
      <c r="A76" s="5" t="s">
        <v>82</v>
      </c>
      <c r="B76" s="7">
        <v>68233</v>
      </c>
      <c r="C76" s="7">
        <v>69564</v>
      </c>
      <c r="D76" s="7">
        <v>1331</v>
      </c>
      <c r="E76" s="7">
        <v>2</v>
      </c>
      <c r="F76" s="7">
        <v>68233</v>
      </c>
      <c r="G76" s="7">
        <v>69564</v>
      </c>
      <c r="H76" s="7">
        <v>1331</v>
      </c>
      <c r="I76" s="7">
        <v>2</v>
      </c>
      <c r="J76" s="7">
        <v>834771</v>
      </c>
    </row>
    <row r="77" spans="1:11" ht="15" customHeight="1" x14ac:dyDescent="0.2">
      <c r="A77" s="5" t="s">
        <v>83</v>
      </c>
      <c r="B77" s="4">
        <v>517777</v>
      </c>
      <c r="C77" s="4">
        <v>524374</v>
      </c>
      <c r="D77" s="4">
        <v>6597</v>
      </c>
      <c r="E77" s="4">
        <v>1</v>
      </c>
      <c r="F77" s="4">
        <v>517777</v>
      </c>
      <c r="G77" s="4">
        <v>524374</v>
      </c>
      <c r="H77" s="4">
        <v>6597</v>
      </c>
      <c r="I77" s="4">
        <v>1</v>
      </c>
      <c r="J77" s="4">
        <v>6516113</v>
      </c>
      <c r="K77" s="27" t="s">
        <v>454</v>
      </c>
    </row>
    <row r="78" spans="1:11" ht="15" customHeight="1" x14ac:dyDescent="0.2">
      <c r="A78" s="5" t="s">
        <v>84</v>
      </c>
      <c r="B78" s="6"/>
      <c r="C78" s="6"/>
      <c r="D78" s="6"/>
      <c r="E78" s="6"/>
      <c r="F78" s="6"/>
      <c r="G78" s="6"/>
      <c r="H78" s="6"/>
      <c r="I78" s="6"/>
      <c r="J78" s="6"/>
      <c r="K78" s="27" t="s">
        <v>454</v>
      </c>
    </row>
    <row r="79" spans="1:11" ht="15" customHeight="1" x14ac:dyDescent="0.2">
      <c r="A79" s="5" t="s">
        <v>85</v>
      </c>
      <c r="B79" s="6">
        <v>925</v>
      </c>
      <c r="C79" s="6">
        <v>0</v>
      </c>
      <c r="D79" s="6">
        <v>-925</v>
      </c>
      <c r="E79" s="6" t="s">
        <v>23</v>
      </c>
      <c r="F79" s="6">
        <v>925</v>
      </c>
      <c r="G79" s="6">
        <v>0</v>
      </c>
      <c r="H79" s="6">
        <v>-925</v>
      </c>
      <c r="I79" s="6" t="s">
        <v>23</v>
      </c>
      <c r="J79" s="6">
        <v>0</v>
      </c>
    </row>
    <row r="80" spans="1:11" ht="15" customHeight="1" x14ac:dyDescent="0.2">
      <c r="A80" s="5" t="s">
        <v>86</v>
      </c>
      <c r="B80" s="6">
        <v>0</v>
      </c>
      <c r="C80" s="6">
        <v>1234</v>
      </c>
      <c r="D80" s="6">
        <v>1234</v>
      </c>
      <c r="E80" s="6">
        <v>100</v>
      </c>
      <c r="F80" s="6">
        <v>0</v>
      </c>
      <c r="G80" s="6">
        <v>1234</v>
      </c>
      <c r="H80" s="6">
        <v>1234</v>
      </c>
      <c r="I80" s="6">
        <v>100</v>
      </c>
      <c r="J80" s="6">
        <v>14813</v>
      </c>
    </row>
    <row r="81" spans="1:11" ht="15" customHeight="1" x14ac:dyDescent="0.2">
      <c r="A81" s="5" t="s">
        <v>87</v>
      </c>
      <c r="B81" s="6">
        <v>0</v>
      </c>
      <c r="C81" s="6">
        <v>130</v>
      </c>
      <c r="D81" s="6">
        <v>130</v>
      </c>
      <c r="E81" s="6">
        <v>100</v>
      </c>
      <c r="F81" s="6">
        <v>0</v>
      </c>
      <c r="G81" s="6">
        <v>130</v>
      </c>
      <c r="H81" s="6">
        <v>130</v>
      </c>
      <c r="I81" s="6">
        <v>100</v>
      </c>
      <c r="J81" s="6">
        <v>1557</v>
      </c>
    </row>
    <row r="82" spans="1:11" ht="15" customHeight="1" x14ac:dyDescent="0.2">
      <c r="A82" s="5" t="s">
        <v>88</v>
      </c>
      <c r="B82" s="6">
        <v>172</v>
      </c>
      <c r="C82" s="6">
        <v>136</v>
      </c>
      <c r="D82" s="6">
        <v>-36</v>
      </c>
      <c r="E82" s="6">
        <v>-27</v>
      </c>
      <c r="F82" s="6">
        <v>172</v>
      </c>
      <c r="G82" s="6">
        <v>136</v>
      </c>
      <c r="H82" s="6">
        <v>-36</v>
      </c>
      <c r="I82" s="6">
        <v>-27</v>
      </c>
      <c r="J82" s="6">
        <v>1630</v>
      </c>
    </row>
    <row r="83" spans="1:11" ht="15" customHeight="1" x14ac:dyDescent="0.2">
      <c r="A83" s="5" t="s">
        <v>89</v>
      </c>
      <c r="B83" s="6">
        <v>0</v>
      </c>
      <c r="C83" s="6">
        <v>48</v>
      </c>
      <c r="D83" s="6">
        <v>48</v>
      </c>
      <c r="E83" s="6">
        <v>100</v>
      </c>
      <c r="F83" s="6">
        <v>0</v>
      </c>
      <c r="G83" s="6">
        <v>48</v>
      </c>
      <c r="H83" s="6">
        <v>48</v>
      </c>
      <c r="I83" s="6">
        <v>100</v>
      </c>
      <c r="J83" s="6">
        <v>578</v>
      </c>
      <c r="K83" s="27"/>
    </row>
    <row r="84" spans="1:11" ht="15" customHeight="1" x14ac:dyDescent="0.2">
      <c r="A84" s="5" t="s">
        <v>90</v>
      </c>
      <c r="B84" s="6">
        <v>3258</v>
      </c>
      <c r="C84" s="6">
        <v>3500</v>
      </c>
      <c r="D84" s="6">
        <v>242</v>
      </c>
      <c r="E84" s="6">
        <v>7</v>
      </c>
      <c r="F84" s="6">
        <v>3258</v>
      </c>
      <c r="G84" s="6">
        <v>3500</v>
      </c>
      <c r="H84" s="6">
        <v>242</v>
      </c>
      <c r="I84" s="6">
        <v>7</v>
      </c>
      <c r="J84" s="6">
        <v>42000</v>
      </c>
    </row>
    <row r="85" spans="1:11" ht="15" customHeight="1" x14ac:dyDescent="0.2">
      <c r="A85" s="5" t="s">
        <v>91</v>
      </c>
      <c r="B85" s="6">
        <v>0</v>
      </c>
      <c r="C85" s="6">
        <v>1092</v>
      </c>
      <c r="D85" s="6">
        <v>1092</v>
      </c>
      <c r="E85" s="6">
        <v>100</v>
      </c>
      <c r="F85" s="6">
        <v>0</v>
      </c>
      <c r="G85" s="6">
        <v>1092</v>
      </c>
      <c r="H85" s="6">
        <v>1092</v>
      </c>
      <c r="I85" s="6">
        <v>100</v>
      </c>
      <c r="J85" s="6">
        <v>13105</v>
      </c>
    </row>
    <row r="86" spans="1:11" ht="15" customHeight="1" x14ac:dyDescent="0.2">
      <c r="A86" s="5" t="s">
        <v>92</v>
      </c>
      <c r="B86" s="6">
        <v>77</v>
      </c>
      <c r="C86" s="6">
        <v>380</v>
      </c>
      <c r="D86" s="6">
        <v>302</v>
      </c>
      <c r="E86" s="6">
        <v>80</v>
      </c>
      <c r="F86" s="6">
        <v>77</v>
      </c>
      <c r="G86" s="6">
        <v>380</v>
      </c>
      <c r="H86" s="6">
        <v>302</v>
      </c>
      <c r="I86" s="6">
        <v>80</v>
      </c>
      <c r="J86" s="6">
        <v>4555</v>
      </c>
    </row>
    <row r="87" spans="1:11" ht="15" customHeight="1" x14ac:dyDescent="0.2">
      <c r="A87" s="5" t="s">
        <v>93</v>
      </c>
      <c r="B87" s="6">
        <v>1127</v>
      </c>
      <c r="C87" s="6">
        <v>933</v>
      </c>
      <c r="D87" s="6">
        <v>-194</v>
      </c>
      <c r="E87" s="6">
        <v>-21</v>
      </c>
      <c r="F87" s="6">
        <v>1127</v>
      </c>
      <c r="G87" s="6">
        <v>933</v>
      </c>
      <c r="H87" s="6">
        <v>-194</v>
      </c>
      <c r="I87" s="6">
        <v>-21</v>
      </c>
      <c r="J87" s="6">
        <v>11200</v>
      </c>
    </row>
    <row r="88" spans="1:11" ht="15" customHeight="1" x14ac:dyDescent="0.2">
      <c r="A88" s="5" t="s">
        <v>94</v>
      </c>
      <c r="B88" s="6">
        <v>171</v>
      </c>
      <c r="C88" s="6">
        <v>75</v>
      </c>
      <c r="D88" s="6">
        <v>-96</v>
      </c>
      <c r="E88" s="6">
        <v>-128</v>
      </c>
      <c r="F88" s="6">
        <v>171</v>
      </c>
      <c r="G88" s="6">
        <v>75</v>
      </c>
      <c r="H88" s="6">
        <v>-96</v>
      </c>
      <c r="I88" s="6">
        <v>-128</v>
      </c>
      <c r="J88" s="6">
        <v>901</v>
      </c>
    </row>
    <row r="89" spans="1:11" ht="15" customHeight="1" x14ac:dyDescent="0.2">
      <c r="A89" s="5" t="s">
        <v>95</v>
      </c>
      <c r="B89" s="6">
        <v>0</v>
      </c>
      <c r="C89" s="6">
        <v>13</v>
      </c>
      <c r="D89" s="6">
        <v>13</v>
      </c>
      <c r="E89" s="6">
        <v>100</v>
      </c>
      <c r="F89" s="6">
        <v>0</v>
      </c>
      <c r="G89" s="6">
        <v>13</v>
      </c>
      <c r="H89" s="6">
        <v>13</v>
      </c>
      <c r="I89" s="6">
        <v>100</v>
      </c>
      <c r="J89" s="6">
        <v>156</v>
      </c>
    </row>
    <row r="90" spans="1:11" ht="15" customHeight="1" x14ac:dyDescent="0.2">
      <c r="A90" s="5" t="s">
        <v>96</v>
      </c>
      <c r="B90" s="6">
        <v>0</v>
      </c>
      <c r="C90" s="6">
        <v>20</v>
      </c>
      <c r="D90" s="6">
        <v>20</v>
      </c>
      <c r="E90" s="6">
        <v>100</v>
      </c>
      <c r="F90" s="6">
        <v>0</v>
      </c>
      <c r="G90" s="6">
        <v>20</v>
      </c>
      <c r="H90" s="6">
        <v>20</v>
      </c>
      <c r="I90" s="6">
        <v>100</v>
      </c>
      <c r="J90" s="6">
        <v>237</v>
      </c>
    </row>
    <row r="91" spans="1:11" ht="15" customHeight="1" x14ac:dyDescent="0.2">
      <c r="A91" s="5" t="s">
        <v>97</v>
      </c>
      <c r="B91" s="6">
        <v>0</v>
      </c>
      <c r="C91" s="6">
        <v>429</v>
      </c>
      <c r="D91" s="6">
        <v>429</v>
      </c>
      <c r="E91" s="6">
        <v>100</v>
      </c>
      <c r="F91" s="6">
        <v>0</v>
      </c>
      <c r="G91" s="6">
        <v>429</v>
      </c>
      <c r="H91" s="6">
        <v>429</v>
      </c>
      <c r="I91" s="6">
        <v>100</v>
      </c>
      <c r="J91" s="6">
        <v>5149</v>
      </c>
    </row>
    <row r="92" spans="1:11" ht="15" customHeight="1" x14ac:dyDescent="0.2">
      <c r="A92" s="5" t="s">
        <v>98</v>
      </c>
      <c r="B92" s="6">
        <v>0</v>
      </c>
      <c r="C92" s="6">
        <v>33</v>
      </c>
      <c r="D92" s="6">
        <v>33</v>
      </c>
      <c r="E92" s="6">
        <v>100</v>
      </c>
      <c r="F92" s="6">
        <v>0</v>
      </c>
      <c r="G92" s="6">
        <v>33</v>
      </c>
      <c r="H92" s="6">
        <v>33</v>
      </c>
      <c r="I92" s="6">
        <v>100</v>
      </c>
      <c r="J92" s="6">
        <v>400</v>
      </c>
    </row>
    <row r="93" spans="1:11" ht="15" customHeight="1" x14ac:dyDescent="0.2">
      <c r="A93" s="5" t="s">
        <v>99</v>
      </c>
      <c r="B93" s="6">
        <v>321</v>
      </c>
      <c r="C93" s="6">
        <v>1288</v>
      </c>
      <c r="D93" s="6">
        <v>967</v>
      </c>
      <c r="E93" s="6">
        <v>75</v>
      </c>
      <c r="F93" s="6">
        <v>321</v>
      </c>
      <c r="G93" s="6">
        <v>1288</v>
      </c>
      <c r="H93" s="6">
        <v>967</v>
      </c>
      <c r="I93" s="6">
        <v>75</v>
      </c>
      <c r="J93" s="6">
        <v>15459</v>
      </c>
    </row>
    <row r="94" spans="1:11" ht="15" customHeight="1" x14ac:dyDescent="0.2">
      <c r="A94" s="5" t="s">
        <v>100</v>
      </c>
      <c r="B94" s="6">
        <v>73</v>
      </c>
      <c r="C94" s="6">
        <v>483</v>
      </c>
      <c r="D94" s="6">
        <v>410</v>
      </c>
      <c r="E94" s="6">
        <v>85</v>
      </c>
      <c r="F94" s="6">
        <v>73</v>
      </c>
      <c r="G94" s="6">
        <v>483</v>
      </c>
      <c r="H94" s="6">
        <v>410</v>
      </c>
      <c r="I94" s="6">
        <v>85</v>
      </c>
      <c r="J94" s="6">
        <v>5801</v>
      </c>
    </row>
    <row r="95" spans="1:11" ht="15" customHeight="1" x14ac:dyDescent="0.2">
      <c r="A95" s="5" t="s">
        <v>101</v>
      </c>
      <c r="B95" s="6">
        <v>0</v>
      </c>
      <c r="C95" s="6">
        <v>0</v>
      </c>
      <c r="D95" s="6">
        <v>0</v>
      </c>
      <c r="E95" s="6" t="s">
        <v>23</v>
      </c>
      <c r="F95" s="6">
        <v>0</v>
      </c>
      <c r="G95" s="6">
        <v>0</v>
      </c>
      <c r="H95" s="6">
        <v>0</v>
      </c>
      <c r="I95" s="6" t="s">
        <v>23</v>
      </c>
      <c r="J95" s="6">
        <v>1117</v>
      </c>
    </row>
    <row r="96" spans="1:11" ht="15" customHeight="1" x14ac:dyDescent="0.2">
      <c r="A96" s="5" t="s">
        <v>102</v>
      </c>
      <c r="B96" s="6">
        <v>3335</v>
      </c>
      <c r="C96" s="6">
        <v>1260</v>
      </c>
      <c r="D96" s="6">
        <v>-2074</v>
      </c>
      <c r="E96" s="6">
        <v>-165</v>
      </c>
      <c r="F96" s="6">
        <v>3335</v>
      </c>
      <c r="G96" s="6">
        <v>1260</v>
      </c>
      <c r="H96" s="6">
        <v>-2074</v>
      </c>
      <c r="I96" s="6">
        <v>-165</v>
      </c>
      <c r="J96" s="6">
        <v>15123</v>
      </c>
    </row>
    <row r="97" spans="1:11" ht="15" customHeight="1" x14ac:dyDescent="0.2">
      <c r="A97" s="5" t="s">
        <v>103</v>
      </c>
      <c r="B97" s="6">
        <v>288</v>
      </c>
      <c r="C97" s="6">
        <v>384</v>
      </c>
      <c r="D97" s="6">
        <v>95</v>
      </c>
      <c r="E97" s="6">
        <v>25</v>
      </c>
      <c r="F97" s="6">
        <v>288</v>
      </c>
      <c r="G97" s="6">
        <v>384</v>
      </c>
      <c r="H97" s="6">
        <v>95</v>
      </c>
      <c r="I97" s="6">
        <v>25</v>
      </c>
      <c r="J97" s="6">
        <v>4606</v>
      </c>
    </row>
    <row r="98" spans="1:11" ht="15" customHeight="1" x14ac:dyDescent="0.2">
      <c r="A98" s="5" t="s">
        <v>104</v>
      </c>
      <c r="B98" s="6">
        <v>0</v>
      </c>
      <c r="C98" s="6">
        <v>83</v>
      </c>
      <c r="D98" s="6">
        <v>83</v>
      </c>
      <c r="E98" s="6">
        <v>100</v>
      </c>
      <c r="F98" s="6">
        <v>0</v>
      </c>
      <c r="G98" s="6">
        <v>83</v>
      </c>
      <c r="H98" s="6">
        <v>83</v>
      </c>
      <c r="I98" s="6">
        <v>100</v>
      </c>
      <c r="J98" s="6">
        <v>1000</v>
      </c>
    </row>
    <row r="99" spans="1:11" ht="15" customHeight="1" x14ac:dyDescent="0.2">
      <c r="A99" s="5" t="s">
        <v>105</v>
      </c>
      <c r="B99" s="6">
        <v>4252</v>
      </c>
      <c r="C99" s="6">
        <v>3680</v>
      </c>
      <c r="D99" s="6">
        <v>-572</v>
      </c>
      <c r="E99" s="6">
        <v>-16</v>
      </c>
      <c r="F99" s="6">
        <v>4252</v>
      </c>
      <c r="G99" s="6">
        <v>3680</v>
      </c>
      <c r="H99" s="6">
        <v>-572</v>
      </c>
      <c r="I99" s="6">
        <v>-16</v>
      </c>
      <c r="J99" s="6">
        <v>44164</v>
      </c>
    </row>
    <row r="100" spans="1:11" ht="15" customHeight="1" x14ac:dyDescent="0.2">
      <c r="A100" s="5" t="s">
        <v>106</v>
      </c>
      <c r="B100" s="6">
        <v>0</v>
      </c>
      <c r="C100" s="6">
        <v>0</v>
      </c>
      <c r="D100" s="6">
        <v>0</v>
      </c>
      <c r="E100" s="6" t="s">
        <v>23</v>
      </c>
      <c r="F100" s="6">
        <v>0</v>
      </c>
      <c r="G100" s="6">
        <v>0</v>
      </c>
      <c r="H100" s="6">
        <v>0</v>
      </c>
      <c r="I100" s="6" t="s">
        <v>23</v>
      </c>
      <c r="J100" s="6">
        <v>5829</v>
      </c>
    </row>
    <row r="101" spans="1:11" ht="15" customHeight="1" x14ac:dyDescent="0.2">
      <c r="A101" s="5" t="s">
        <v>107</v>
      </c>
      <c r="B101" s="6">
        <v>0</v>
      </c>
      <c r="C101" s="6">
        <v>395</v>
      </c>
      <c r="D101" s="6">
        <v>395</v>
      </c>
      <c r="E101" s="6">
        <v>100</v>
      </c>
      <c r="F101" s="6">
        <v>0</v>
      </c>
      <c r="G101" s="6">
        <v>395</v>
      </c>
      <c r="H101" s="6">
        <v>395</v>
      </c>
      <c r="I101" s="6">
        <v>100</v>
      </c>
      <c r="J101" s="6">
        <v>4745</v>
      </c>
    </row>
    <row r="102" spans="1:11" ht="15" customHeight="1" x14ac:dyDescent="0.2">
      <c r="A102" s="5" t="s">
        <v>108</v>
      </c>
      <c r="B102" s="6">
        <v>0</v>
      </c>
      <c r="C102" s="6">
        <v>29</v>
      </c>
      <c r="D102" s="6">
        <v>29</v>
      </c>
      <c r="E102" s="6">
        <v>100</v>
      </c>
      <c r="F102" s="6">
        <v>0</v>
      </c>
      <c r="G102" s="6">
        <v>29</v>
      </c>
      <c r="H102" s="6">
        <v>29</v>
      </c>
      <c r="I102" s="6">
        <v>100</v>
      </c>
      <c r="J102" s="6">
        <v>347</v>
      </c>
    </row>
    <row r="103" spans="1:11" ht="15" customHeight="1" x14ac:dyDescent="0.2">
      <c r="A103" s="5" t="s">
        <v>109</v>
      </c>
      <c r="B103" s="6">
        <v>0</v>
      </c>
      <c r="C103" s="6">
        <v>1363</v>
      </c>
      <c r="D103" s="6">
        <v>1363</v>
      </c>
      <c r="E103" s="6">
        <v>100</v>
      </c>
      <c r="F103" s="6">
        <v>0</v>
      </c>
      <c r="G103" s="6">
        <v>1363</v>
      </c>
      <c r="H103" s="6">
        <v>1363</v>
      </c>
      <c r="I103" s="6">
        <v>100</v>
      </c>
      <c r="J103" s="6">
        <v>4088</v>
      </c>
    </row>
    <row r="104" spans="1:11" ht="15" customHeight="1" x14ac:dyDescent="0.2">
      <c r="A104" s="5" t="s">
        <v>110</v>
      </c>
      <c r="B104" s="7">
        <v>5349</v>
      </c>
      <c r="C104" s="7">
        <v>10000</v>
      </c>
      <c r="D104" s="7">
        <v>4651</v>
      </c>
      <c r="E104" s="7">
        <v>47</v>
      </c>
      <c r="F104" s="7">
        <v>5349</v>
      </c>
      <c r="G104" s="7">
        <v>10000</v>
      </c>
      <c r="H104" s="7">
        <v>4651</v>
      </c>
      <c r="I104" s="7">
        <v>47</v>
      </c>
      <c r="J104" s="7">
        <v>120000</v>
      </c>
    </row>
    <row r="105" spans="1:11" ht="15" customHeight="1" x14ac:dyDescent="0.2">
      <c r="A105" s="5" t="s">
        <v>111</v>
      </c>
      <c r="B105" s="4">
        <v>19349</v>
      </c>
      <c r="C105" s="4">
        <v>26990</v>
      </c>
      <c r="D105" s="4">
        <v>7641</v>
      </c>
      <c r="E105" s="4">
        <v>28</v>
      </c>
      <c r="F105" s="4">
        <v>19349</v>
      </c>
      <c r="G105" s="4">
        <v>26990</v>
      </c>
      <c r="H105" s="4">
        <v>7641</v>
      </c>
      <c r="I105" s="4">
        <v>28</v>
      </c>
      <c r="J105" s="4">
        <v>318560</v>
      </c>
    </row>
    <row r="106" spans="1:11" ht="15" customHeight="1" x14ac:dyDescent="0.2">
      <c r="A106" s="5" t="s">
        <v>112</v>
      </c>
      <c r="B106" s="6"/>
      <c r="C106" s="6"/>
      <c r="D106" s="6"/>
      <c r="E106" s="6"/>
      <c r="F106" s="6"/>
      <c r="G106" s="6"/>
      <c r="H106" s="6"/>
      <c r="I106" s="6"/>
      <c r="J106" s="6"/>
    </row>
    <row r="107" spans="1:11" ht="15" customHeight="1" x14ac:dyDescent="0.2">
      <c r="A107" s="5" t="s">
        <v>113</v>
      </c>
      <c r="B107" s="6">
        <v>5080</v>
      </c>
      <c r="C107" s="6">
        <v>1620</v>
      </c>
      <c r="D107" s="6">
        <v>-3460</v>
      </c>
      <c r="E107" s="6">
        <v>-214</v>
      </c>
      <c r="F107" s="6">
        <v>5080</v>
      </c>
      <c r="G107" s="6">
        <v>1620</v>
      </c>
      <c r="H107" s="6">
        <v>-3460</v>
      </c>
      <c r="I107" s="6">
        <v>-214</v>
      </c>
      <c r="J107" s="6">
        <v>19441</v>
      </c>
      <c r="K107" s="27" t="s">
        <v>445</v>
      </c>
    </row>
    <row r="108" spans="1:11" ht="15" customHeight="1" x14ac:dyDescent="0.2">
      <c r="A108" s="5" t="s">
        <v>114</v>
      </c>
      <c r="B108" s="6">
        <v>0</v>
      </c>
      <c r="C108" s="6">
        <v>337</v>
      </c>
      <c r="D108" s="6">
        <v>337</v>
      </c>
      <c r="E108" s="6">
        <v>100</v>
      </c>
      <c r="F108" s="6">
        <v>0</v>
      </c>
      <c r="G108" s="6">
        <v>337</v>
      </c>
      <c r="H108" s="6">
        <v>337</v>
      </c>
      <c r="I108" s="6">
        <v>100</v>
      </c>
      <c r="J108" s="6">
        <v>4045</v>
      </c>
    </row>
    <row r="109" spans="1:11" ht="15" customHeight="1" x14ac:dyDescent="0.2">
      <c r="A109" s="5" t="s">
        <v>115</v>
      </c>
      <c r="B109" s="6">
        <v>6832</v>
      </c>
      <c r="C109" s="6">
        <v>4167</v>
      </c>
      <c r="D109" s="6">
        <v>-2666</v>
      </c>
      <c r="E109" s="6">
        <v>-64</v>
      </c>
      <c r="F109" s="6">
        <v>6832</v>
      </c>
      <c r="G109" s="6">
        <v>4167</v>
      </c>
      <c r="H109" s="6">
        <v>-2666</v>
      </c>
      <c r="I109" s="6">
        <v>-64</v>
      </c>
      <c r="J109" s="6">
        <v>50000</v>
      </c>
      <c r="K109" t="s">
        <v>446</v>
      </c>
    </row>
    <row r="110" spans="1:11" ht="15" customHeight="1" x14ac:dyDescent="0.2">
      <c r="A110" s="5" t="s">
        <v>116</v>
      </c>
      <c r="B110" s="6">
        <v>31359</v>
      </c>
      <c r="C110" s="6">
        <v>34167</v>
      </c>
      <c r="D110" s="6">
        <v>2808</v>
      </c>
      <c r="E110" s="6">
        <v>8</v>
      </c>
      <c r="F110" s="6">
        <v>31359</v>
      </c>
      <c r="G110" s="6">
        <v>34167</v>
      </c>
      <c r="H110" s="6">
        <v>2808</v>
      </c>
      <c r="I110" s="6">
        <v>8</v>
      </c>
      <c r="J110" s="6">
        <v>410000</v>
      </c>
    </row>
    <row r="111" spans="1:11" ht="15" customHeight="1" x14ac:dyDescent="0.2">
      <c r="A111" s="5" t="s">
        <v>117</v>
      </c>
      <c r="B111" s="6">
        <v>2586</v>
      </c>
      <c r="C111" s="6">
        <v>253</v>
      </c>
      <c r="D111" s="6">
        <v>-2333</v>
      </c>
      <c r="E111" s="6">
        <v>-923</v>
      </c>
      <c r="F111" s="6">
        <v>2586</v>
      </c>
      <c r="G111" s="6">
        <v>253</v>
      </c>
      <c r="H111" s="6">
        <v>-2333</v>
      </c>
      <c r="I111" s="6">
        <v>-923</v>
      </c>
      <c r="J111" s="6">
        <v>3035</v>
      </c>
      <c r="K111" s="27" t="s">
        <v>447</v>
      </c>
    </row>
    <row r="112" spans="1:11" ht="15" customHeight="1" x14ac:dyDescent="0.2">
      <c r="A112" s="5" t="s">
        <v>118</v>
      </c>
      <c r="B112" s="6">
        <v>2381</v>
      </c>
      <c r="C112" s="6">
        <v>1317</v>
      </c>
      <c r="D112" s="6">
        <v>-1065</v>
      </c>
      <c r="E112" s="6">
        <v>-81</v>
      </c>
      <c r="F112" s="6">
        <v>2381</v>
      </c>
      <c r="G112" s="6">
        <v>1317</v>
      </c>
      <c r="H112" s="6">
        <v>-1065</v>
      </c>
      <c r="I112" s="6">
        <v>-81</v>
      </c>
      <c r="J112" s="6">
        <v>15803</v>
      </c>
    </row>
    <row r="113" spans="1:11" ht="15" customHeight="1" x14ac:dyDescent="0.2">
      <c r="A113" s="5" t="s">
        <v>119</v>
      </c>
      <c r="B113" s="6">
        <v>892</v>
      </c>
      <c r="C113" s="6">
        <v>2639</v>
      </c>
      <c r="D113" s="6">
        <v>1747</v>
      </c>
      <c r="E113" s="6">
        <v>66</v>
      </c>
      <c r="F113" s="6">
        <v>892</v>
      </c>
      <c r="G113" s="6">
        <v>2639</v>
      </c>
      <c r="H113" s="6">
        <v>1747</v>
      </c>
      <c r="I113" s="6">
        <v>66</v>
      </c>
      <c r="J113" s="6">
        <v>31665</v>
      </c>
    </row>
    <row r="114" spans="1:11" ht="15" customHeight="1" x14ac:dyDescent="0.2">
      <c r="A114" s="5" t="s">
        <v>120</v>
      </c>
      <c r="B114" s="6">
        <v>12473</v>
      </c>
      <c r="C114" s="6">
        <v>7108</v>
      </c>
      <c r="D114" s="6">
        <v>-5364</v>
      </c>
      <c r="E114" s="6">
        <v>-75</v>
      </c>
      <c r="F114" s="6">
        <v>12473</v>
      </c>
      <c r="G114" s="6">
        <v>7108</v>
      </c>
      <c r="H114" s="6">
        <v>-5364</v>
      </c>
      <c r="I114" s="6">
        <v>-75</v>
      </c>
      <c r="J114" s="6">
        <v>85300</v>
      </c>
      <c r="K114" s="27" t="s">
        <v>448</v>
      </c>
    </row>
    <row r="115" spans="1:11" ht="15" customHeight="1" x14ac:dyDescent="0.2">
      <c r="A115" s="5" t="s">
        <v>121</v>
      </c>
      <c r="B115" s="6">
        <v>3159</v>
      </c>
      <c r="C115" s="6">
        <v>3458</v>
      </c>
      <c r="D115" s="6">
        <v>300</v>
      </c>
      <c r="E115" s="6">
        <v>9</v>
      </c>
      <c r="F115" s="6">
        <v>3159</v>
      </c>
      <c r="G115" s="6">
        <v>3458</v>
      </c>
      <c r="H115" s="6">
        <v>300</v>
      </c>
      <c r="I115" s="6">
        <v>9</v>
      </c>
      <c r="J115" s="6">
        <v>41500</v>
      </c>
    </row>
    <row r="116" spans="1:11" ht="15" customHeight="1" x14ac:dyDescent="0.2">
      <c r="A116" s="5" t="s">
        <v>122</v>
      </c>
      <c r="B116" s="6">
        <v>1423</v>
      </c>
      <c r="C116" s="6">
        <v>2408</v>
      </c>
      <c r="D116" s="6">
        <v>985</v>
      </c>
      <c r="E116" s="6">
        <v>41</v>
      </c>
      <c r="F116" s="6">
        <v>1423</v>
      </c>
      <c r="G116" s="6">
        <v>2408</v>
      </c>
      <c r="H116" s="6">
        <v>985</v>
      </c>
      <c r="I116" s="6">
        <v>41</v>
      </c>
      <c r="J116" s="6">
        <v>28895</v>
      </c>
    </row>
    <row r="117" spans="1:11" ht="15" customHeight="1" x14ac:dyDescent="0.2">
      <c r="A117" s="5" t="s">
        <v>123</v>
      </c>
      <c r="B117" s="6">
        <v>580</v>
      </c>
      <c r="C117" s="6">
        <v>716</v>
      </c>
      <c r="D117" s="6">
        <v>136</v>
      </c>
      <c r="E117" s="6">
        <v>19</v>
      </c>
      <c r="F117" s="6">
        <v>580</v>
      </c>
      <c r="G117" s="6">
        <v>716</v>
      </c>
      <c r="H117" s="6">
        <v>136</v>
      </c>
      <c r="I117" s="6">
        <v>19</v>
      </c>
      <c r="J117" s="6">
        <v>8593</v>
      </c>
    </row>
    <row r="118" spans="1:11" ht="15" customHeight="1" x14ac:dyDescent="0.2">
      <c r="A118" s="5" t="s">
        <v>124</v>
      </c>
      <c r="B118" s="6">
        <v>0</v>
      </c>
      <c r="C118" s="6">
        <v>252</v>
      </c>
      <c r="D118" s="6">
        <v>252</v>
      </c>
      <c r="E118" s="6">
        <v>100</v>
      </c>
      <c r="F118" s="6">
        <v>0</v>
      </c>
      <c r="G118" s="6">
        <v>252</v>
      </c>
      <c r="H118" s="6">
        <v>252</v>
      </c>
      <c r="I118" s="6">
        <v>100</v>
      </c>
      <c r="J118" s="6">
        <v>3020</v>
      </c>
    </row>
    <row r="119" spans="1:11" ht="15" customHeight="1" x14ac:dyDescent="0.2">
      <c r="A119" s="5" t="s">
        <v>125</v>
      </c>
      <c r="B119" s="6">
        <v>4484</v>
      </c>
      <c r="C119" s="6">
        <v>4073</v>
      </c>
      <c r="D119" s="6">
        <v>-411</v>
      </c>
      <c r="E119" s="6">
        <v>-10</v>
      </c>
      <c r="F119" s="6">
        <v>4484</v>
      </c>
      <c r="G119" s="6">
        <v>4073</v>
      </c>
      <c r="H119" s="6">
        <v>-411</v>
      </c>
      <c r="I119" s="6">
        <v>-10</v>
      </c>
      <c r="J119" s="6">
        <v>48877</v>
      </c>
    </row>
    <row r="120" spans="1:11" ht="15" customHeight="1" x14ac:dyDescent="0.2">
      <c r="A120" s="5" t="s">
        <v>126</v>
      </c>
      <c r="B120" s="6">
        <v>70</v>
      </c>
      <c r="C120" s="6">
        <v>0</v>
      </c>
      <c r="D120" s="6">
        <v>-70</v>
      </c>
      <c r="E120" s="6" t="s">
        <v>23</v>
      </c>
      <c r="F120" s="6">
        <v>70</v>
      </c>
      <c r="G120" s="6">
        <v>0</v>
      </c>
      <c r="H120" s="6">
        <v>-70</v>
      </c>
      <c r="I120" s="6" t="s">
        <v>23</v>
      </c>
      <c r="J120" s="6">
        <v>0</v>
      </c>
    </row>
    <row r="121" spans="1:11" ht="15" customHeight="1" x14ac:dyDescent="0.2">
      <c r="A121" s="5" t="s">
        <v>127</v>
      </c>
      <c r="B121" s="6">
        <v>-2723</v>
      </c>
      <c r="C121" s="6">
        <v>0</v>
      </c>
      <c r="D121" s="6">
        <v>2723</v>
      </c>
      <c r="E121" s="6" t="s">
        <v>23</v>
      </c>
      <c r="F121" s="6">
        <v>-2723</v>
      </c>
      <c r="G121" s="6">
        <v>0</v>
      </c>
      <c r="H121" s="6">
        <v>2723</v>
      </c>
      <c r="I121" s="6" t="s">
        <v>23</v>
      </c>
      <c r="J121" s="6">
        <v>131042</v>
      </c>
      <c r="K121" s="27" t="s">
        <v>449</v>
      </c>
    </row>
    <row r="122" spans="1:11" ht="15" customHeight="1" x14ac:dyDescent="0.2">
      <c r="A122" s="5" t="s">
        <v>128</v>
      </c>
      <c r="B122" s="6">
        <v>0</v>
      </c>
      <c r="C122" s="6">
        <v>585</v>
      </c>
      <c r="D122" s="6">
        <v>585</v>
      </c>
      <c r="E122" s="6">
        <v>100</v>
      </c>
      <c r="F122" s="6">
        <v>0</v>
      </c>
      <c r="G122" s="6">
        <v>585</v>
      </c>
      <c r="H122" s="6">
        <v>585</v>
      </c>
      <c r="I122" s="6">
        <v>100</v>
      </c>
      <c r="J122" s="6">
        <v>7021</v>
      </c>
    </row>
    <row r="123" spans="1:11" ht="15" customHeight="1" x14ac:dyDescent="0.2">
      <c r="A123" s="5" t="s">
        <v>129</v>
      </c>
      <c r="B123" s="6">
        <v>3800</v>
      </c>
      <c r="C123" s="6">
        <v>7126</v>
      </c>
      <c r="D123" s="6">
        <v>3326</v>
      </c>
      <c r="E123" s="6">
        <v>47</v>
      </c>
      <c r="F123" s="6">
        <v>3800</v>
      </c>
      <c r="G123" s="6">
        <v>7126</v>
      </c>
      <c r="H123" s="6">
        <v>3326</v>
      </c>
      <c r="I123" s="6">
        <v>47</v>
      </c>
      <c r="J123" s="6">
        <v>85508</v>
      </c>
    </row>
    <row r="124" spans="1:11" ht="15" customHeight="1" x14ac:dyDescent="0.2">
      <c r="A124" s="5" t="s">
        <v>130</v>
      </c>
      <c r="B124" s="6">
        <v>3534</v>
      </c>
      <c r="C124" s="6">
        <v>3169</v>
      </c>
      <c r="D124" s="6">
        <v>-365</v>
      </c>
      <c r="E124" s="6">
        <v>-12</v>
      </c>
      <c r="F124" s="6">
        <v>3534</v>
      </c>
      <c r="G124" s="6">
        <v>3169</v>
      </c>
      <c r="H124" s="6">
        <v>-365</v>
      </c>
      <c r="I124" s="6">
        <v>-12</v>
      </c>
      <c r="J124" s="6">
        <v>38029</v>
      </c>
    </row>
    <row r="125" spans="1:11" ht="15" customHeight="1" x14ac:dyDescent="0.2">
      <c r="A125" s="5" t="s">
        <v>131</v>
      </c>
      <c r="B125" s="6">
        <v>0</v>
      </c>
      <c r="C125" s="6">
        <v>0</v>
      </c>
      <c r="D125" s="6">
        <v>0</v>
      </c>
      <c r="E125" s="6" t="s">
        <v>23</v>
      </c>
      <c r="F125" s="6">
        <v>0</v>
      </c>
      <c r="G125" s="6">
        <v>0</v>
      </c>
      <c r="H125" s="6">
        <v>0</v>
      </c>
      <c r="I125" s="6" t="s">
        <v>23</v>
      </c>
      <c r="J125" s="6">
        <v>29900</v>
      </c>
    </row>
    <row r="126" spans="1:11" ht="15" customHeight="1" x14ac:dyDescent="0.2">
      <c r="A126" s="5" t="s">
        <v>132</v>
      </c>
      <c r="B126" s="6">
        <v>36078</v>
      </c>
      <c r="C126" s="6">
        <v>33250</v>
      </c>
      <c r="D126" s="6">
        <v>-2828</v>
      </c>
      <c r="E126" s="6">
        <v>-9</v>
      </c>
      <c r="F126" s="6">
        <v>36078</v>
      </c>
      <c r="G126" s="6">
        <v>33250</v>
      </c>
      <c r="H126" s="6">
        <v>-2828</v>
      </c>
      <c r="I126" s="6">
        <v>-9</v>
      </c>
      <c r="J126" s="6">
        <v>399000</v>
      </c>
      <c r="K126" t="s">
        <v>450</v>
      </c>
    </row>
    <row r="127" spans="1:11" ht="15" customHeight="1" x14ac:dyDescent="0.2">
      <c r="A127" s="5" t="s">
        <v>133</v>
      </c>
      <c r="B127" s="6">
        <v>0</v>
      </c>
      <c r="C127" s="6">
        <v>305</v>
      </c>
      <c r="D127" s="6">
        <v>305</v>
      </c>
      <c r="E127" s="6">
        <v>100</v>
      </c>
      <c r="F127" s="6">
        <v>0</v>
      </c>
      <c r="G127" s="6">
        <v>305</v>
      </c>
      <c r="H127" s="6">
        <v>305</v>
      </c>
      <c r="I127" s="6">
        <v>100</v>
      </c>
      <c r="J127" s="6">
        <v>3663</v>
      </c>
    </row>
    <row r="128" spans="1:11" ht="15" customHeight="1" x14ac:dyDescent="0.2">
      <c r="A128" s="5" t="s">
        <v>134</v>
      </c>
      <c r="B128" s="6">
        <v>0</v>
      </c>
      <c r="C128" s="6">
        <v>3684</v>
      </c>
      <c r="D128" s="6">
        <v>3684</v>
      </c>
      <c r="E128" s="6">
        <v>100</v>
      </c>
      <c r="F128" s="6">
        <v>0</v>
      </c>
      <c r="G128" s="6">
        <v>3684</v>
      </c>
      <c r="H128" s="6">
        <v>3684</v>
      </c>
      <c r="I128" s="6">
        <v>100</v>
      </c>
      <c r="J128" s="6">
        <v>22105</v>
      </c>
    </row>
    <row r="129" spans="1:11" ht="15" customHeight="1" x14ac:dyDescent="0.2">
      <c r="A129" s="5" t="s">
        <v>135</v>
      </c>
      <c r="B129" s="6">
        <v>32265</v>
      </c>
      <c r="C129" s="6">
        <v>18208</v>
      </c>
      <c r="D129" s="6">
        <v>-14057</v>
      </c>
      <c r="E129" s="6">
        <v>-77</v>
      </c>
      <c r="F129" s="6">
        <v>32265</v>
      </c>
      <c r="G129" s="6">
        <v>18208</v>
      </c>
      <c r="H129" s="6">
        <v>-14057</v>
      </c>
      <c r="I129" s="6">
        <v>-77</v>
      </c>
      <c r="J129" s="6">
        <v>218500</v>
      </c>
    </row>
    <row r="130" spans="1:11" ht="15" customHeight="1" x14ac:dyDescent="0.2">
      <c r="A130" s="5" t="s">
        <v>136</v>
      </c>
      <c r="B130" s="7">
        <v>0</v>
      </c>
      <c r="C130" s="7">
        <v>403</v>
      </c>
      <c r="D130" s="7">
        <v>403</v>
      </c>
      <c r="E130" s="7">
        <v>100</v>
      </c>
      <c r="F130" s="7">
        <v>0</v>
      </c>
      <c r="G130" s="7">
        <v>403</v>
      </c>
      <c r="H130" s="7">
        <v>403</v>
      </c>
      <c r="I130" s="7">
        <v>100</v>
      </c>
      <c r="J130" s="7">
        <v>4836</v>
      </c>
    </row>
    <row r="131" spans="1:11" ht="15" customHeight="1" x14ac:dyDescent="0.2">
      <c r="A131" s="5" t="s">
        <v>137</v>
      </c>
      <c r="B131" s="4">
        <v>144273</v>
      </c>
      <c r="C131" s="4">
        <v>129245</v>
      </c>
      <c r="D131" s="4">
        <v>-15028</v>
      </c>
      <c r="E131" s="4">
        <v>-12</v>
      </c>
      <c r="F131" s="4">
        <v>144273</v>
      </c>
      <c r="G131" s="4">
        <v>129245</v>
      </c>
      <c r="H131" s="4">
        <v>-15028</v>
      </c>
      <c r="I131" s="4">
        <v>-12</v>
      </c>
      <c r="J131" s="4">
        <v>1689778</v>
      </c>
    </row>
    <row r="132" spans="1:11" ht="15" customHeight="1" x14ac:dyDescent="0.2">
      <c r="A132" s="5" t="s">
        <v>138</v>
      </c>
      <c r="B132" s="6"/>
      <c r="C132" s="6"/>
      <c r="D132" s="6"/>
      <c r="E132" s="6"/>
      <c r="F132" s="6"/>
      <c r="G132" s="6"/>
      <c r="H132" s="6"/>
      <c r="I132" s="6"/>
      <c r="J132" s="6"/>
    </row>
    <row r="133" spans="1:11" ht="15" customHeight="1" x14ac:dyDescent="0.2">
      <c r="A133" s="5" t="s">
        <v>139</v>
      </c>
      <c r="B133" s="6">
        <v>5665</v>
      </c>
      <c r="C133" s="6">
        <v>1265</v>
      </c>
      <c r="D133" s="6">
        <v>-4400</v>
      </c>
      <c r="E133" s="6">
        <v>-348</v>
      </c>
      <c r="F133" s="6">
        <v>5665</v>
      </c>
      <c r="G133" s="6">
        <v>1265</v>
      </c>
      <c r="H133" s="6">
        <v>-4400</v>
      </c>
      <c r="I133" s="6">
        <v>-348</v>
      </c>
      <c r="J133" s="6">
        <v>24813</v>
      </c>
      <c r="K133" s="27"/>
    </row>
    <row r="134" spans="1:11" ht="15" customHeight="1" x14ac:dyDescent="0.2">
      <c r="A134" s="5" t="s">
        <v>140</v>
      </c>
      <c r="B134" s="6">
        <v>4994</v>
      </c>
      <c r="C134" s="6">
        <v>1772</v>
      </c>
      <c r="D134" s="6">
        <v>-3222</v>
      </c>
      <c r="E134" s="6">
        <v>-182</v>
      </c>
      <c r="F134" s="6">
        <v>4994</v>
      </c>
      <c r="G134" s="6">
        <v>1772</v>
      </c>
      <c r="H134" s="6">
        <v>-3222</v>
      </c>
      <c r="I134" s="6">
        <v>-182</v>
      </c>
      <c r="J134" s="6">
        <v>34748</v>
      </c>
    </row>
    <row r="135" spans="1:11" ht="15" customHeight="1" x14ac:dyDescent="0.2">
      <c r="A135" s="5" t="s">
        <v>141</v>
      </c>
      <c r="B135" s="6">
        <v>9881</v>
      </c>
      <c r="C135" s="6">
        <v>4886</v>
      </c>
      <c r="D135" s="6">
        <v>-4995</v>
      </c>
      <c r="E135" s="6">
        <v>-102</v>
      </c>
      <c r="F135" s="6">
        <v>9881</v>
      </c>
      <c r="G135" s="6">
        <v>4886</v>
      </c>
      <c r="H135" s="6">
        <v>-4995</v>
      </c>
      <c r="I135" s="6">
        <v>-102</v>
      </c>
      <c r="J135" s="6">
        <v>95811</v>
      </c>
    </row>
    <row r="136" spans="1:11" ht="15" customHeight="1" x14ac:dyDescent="0.2">
      <c r="A136" s="5" t="s">
        <v>142</v>
      </c>
      <c r="B136" s="6">
        <v>2510</v>
      </c>
      <c r="C136" s="6">
        <v>2582</v>
      </c>
      <c r="D136" s="6">
        <v>72</v>
      </c>
      <c r="E136" s="6">
        <v>3</v>
      </c>
      <c r="F136" s="6">
        <v>2510</v>
      </c>
      <c r="G136" s="6">
        <v>2582</v>
      </c>
      <c r="H136" s="6">
        <v>72</v>
      </c>
      <c r="I136" s="6">
        <v>3</v>
      </c>
      <c r="J136" s="6">
        <v>50632</v>
      </c>
    </row>
    <row r="137" spans="1:11" ht="15" customHeight="1" x14ac:dyDescent="0.2">
      <c r="A137" s="5" t="s">
        <v>143</v>
      </c>
      <c r="B137" s="6">
        <v>1761</v>
      </c>
      <c r="C137" s="6">
        <v>389</v>
      </c>
      <c r="D137" s="6">
        <v>-1372</v>
      </c>
      <c r="E137" s="6">
        <v>-352</v>
      </c>
      <c r="F137" s="6">
        <v>1761</v>
      </c>
      <c r="G137" s="6">
        <v>389</v>
      </c>
      <c r="H137" s="6">
        <v>-1372</v>
      </c>
      <c r="I137" s="6">
        <v>-352</v>
      </c>
      <c r="J137" s="6">
        <v>7634</v>
      </c>
    </row>
    <row r="138" spans="1:11" ht="15" customHeight="1" x14ac:dyDescent="0.2">
      <c r="A138" s="5" t="s">
        <v>144</v>
      </c>
      <c r="B138" s="6">
        <v>3393</v>
      </c>
      <c r="C138" s="6">
        <v>217</v>
      </c>
      <c r="D138" s="6">
        <v>-3177</v>
      </c>
      <c r="E138" s="6">
        <v>-1465</v>
      </c>
      <c r="F138" s="6">
        <v>3393</v>
      </c>
      <c r="G138" s="6">
        <v>217</v>
      </c>
      <c r="H138" s="6">
        <v>-3177</v>
      </c>
      <c r="I138" s="6">
        <v>-1465</v>
      </c>
      <c r="J138" s="6">
        <v>4253</v>
      </c>
    </row>
    <row r="139" spans="1:11" ht="15" customHeight="1" x14ac:dyDescent="0.2">
      <c r="A139" s="5" t="s">
        <v>145</v>
      </c>
      <c r="B139" s="6">
        <v>225</v>
      </c>
      <c r="C139" s="6">
        <v>1633</v>
      </c>
      <c r="D139" s="6">
        <v>1408</v>
      </c>
      <c r="E139" s="6">
        <v>86</v>
      </c>
      <c r="F139" s="6">
        <v>225</v>
      </c>
      <c r="G139" s="6">
        <v>1633</v>
      </c>
      <c r="H139" s="6">
        <v>1408</v>
      </c>
      <c r="I139" s="6">
        <v>86</v>
      </c>
      <c r="J139" s="6">
        <v>32018</v>
      </c>
    </row>
    <row r="140" spans="1:11" ht="15" customHeight="1" x14ac:dyDescent="0.2">
      <c r="A140" s="5" t="s">
        <v>146</v>
      </c>
      <c r="B140" s="6">
        <v>6920</v>
      </c>
      <c r="C140" s="6">
        <v>1386</v>
      </c>
      <c r="D140" s="6">
        <v>-5534</v>
      </c>
      <c r="E140" s="6">
        <v>-399</v>
      </c>
      <c r="F140" s="6">
        <v>6920</v>
      </c>
      <c r="G140" s="6">
        <v>1386</v>
      </c>
      <c r="H140" s="6">
        <v>-5534</v>
      </c>
      <c r="I140" s="6">
        <v>-399</v>
      </c>
      <c r="J140" s="6">
        <v>27180</v>
      </c>
      <c r="K140" s="27"/>
    </row>
    <row r="141" spans="1:11" ht="15" customHeight="1" x14ac:dyDescent="0.2">
      <c r="A141" s="5" t="s">
        <v>147</v>
      </c>
      <c r="B141" s="6">
        <v>0</v>
      </c>
      <c r="C141" s="6">
        <v>137</v>
      </c>
      <c r="D141" s="6">
        <v>137</v>
      </c>
      <c r="E141" s="6">
        <v>100</v>
      </c>
      <c r="F141" s="6">
        <v>0</v>
      </c>
      <c r="G141" s="6">
        <v>137</v>
      </c>
      <c r="H141" s="6">
        <v>137</v>
      </c>
      <c r="I141" s="6">
        <v>100</v>
      </c>
      <c r="J141" s="6">
        <v>2684</v>
      </c>
    </row>
    <row r="142" spans="1:11" ht="15" customHeight="1" x14ac:dyDescent="0.2">
      <c r="A142" s="5" t="s">
        <v>148</v>
      </c>
      <c r="B142" s="6">
        <v>2254</v>
      </c>
      <c r="C142" s="6">
        <v>430</v>
      </c>
      <c r="D142" s="6">
        <v>-1824</v>
      </c>
      <c r="E142" s="6">
        <v>-424</v>
      </c>
      <c r="F142" s="6">
        <v>2254</v>
      </c>
      <c r="G142" s="6">
        <v>430</v>
      </c>
      <c r="H142" s="6">
        <v>-1824</v>
      </c>
      <c r="I142" s="6">
        <v>-424</v>
      </c>
      <c r="J142" s="6">
        <v>8435</v>
      </c>
    </row>
    <row r="143" spans="1:11" ht="15" customHeight="1" x14ac:dyDescent="0.2">
      <c r="A143" s="5" t="s">
        <v>149</v>
      </c>
      <c r="B143" s="6">
        <v>16659</v>
      </c>
      <c r="C143" s="6">
        <v>12413</v>
      </c>
      <c r="D143" s="6">
        <v>-4246</v>
      </c>
      <c r="E143" s="6">
        <v>-34</v>
      </c>
      <c r="F143" s="6">
        <v>16659</v>
      </c>
      <c r="G143" s="6">
        <v>12413</v>
      </c>
      <c r="H143" s="6">
        <v>-4246</v>
      </c>
      <c r="I143" s="6">
        <v>-34</v>
      </c>
      <c r="J143" s="6">
        <v>243401</v>
      </c>
    </row>
    <row r="144" spans="1:11" ht="15" customHeight="1" x14ac:dyDescent="0.2">
      <c r="A144" s="5" t="s">
        <v>150</v>
      </c>
      <c r="B144" s="6">
        <v>5267</v>
      </c>
      <c r="C144" s="6">
        <v>900</v>
      </c>
      <c r="D144" s="6">
        <v>-4367</v>
      </c>
      <c r="E144" s="6">
        <v>-485</v>
      </c>
      <c r="F144" s="6">
        <v>5267</v>
      </c>
      <c r="G144" s="6">
        <v>900</v>
      </c>
      <c r="H144" s="6">
        <v>-4367</v>
      </c>
      <c r="I144" s="6">
        <v>-485</v>
      </c>
      <c r="J144" s="6">
        <v>17648</v>
      </c>
    </row>
    <row r="145" spans="1:11" ht="15" customHeight="1" x14ac:dyDescent="0.2">
      <c r="A145" s="5" t="s">
        <v>151</v>
      </c>
      <c r="B145" s="6">
        <v>59529</v>
      </c>
      <c r="C145" s="6">
        <v>28011</v>
      </c>
      <c r="D145" s="6">
        <v>-31518</v>
      </c>
      <c r="E145" s="6">
        <v>-113</v>
      </c>
      <c r="F145" s="6">
        <v>59529</v>
      </c>
      <c r="G145" s="6">
        <v>28011</v>
      </c>
      <c r="H145" s="6">
        <v>-31518</v>
      </c>
      <c r="I145" s="6">
        <v>-113</v>
      </c>
      <c r="J145" s="6">
        <v>549256</v>
      </c>
      <c r="K145" s="27" t="s">
        <v>451</v>
      </c>
    </row>
    <row r="146" spans="1:11" ht="15" customHeight="1" x14ac:dyDescent="0.2">
      <c r="A146" s="5" t="s">
        <v>152</v>
      </c>
      <c r="B146" s="6"/>
      <c r="C146" s="6"/>
      <c r="D146" s="6"/>
      <c r="E146" s="6"/>
      <c r="F146" s="6"/>
      <c r="G146" s="6"/>
      <c r="H146" s="6"/>
      <c r="I146" s="6"/>
      <c r="J146" s="6"/>
    </row>
    <row r="147" spans="1:11" ht="15" customHeight="1" x14ac:dyDescent="0.2">
      <c r="A147" s="5" t="s">
        <v>153</v>
      </c>
      <c r="B147" s="6">
        <v>0</v>
      </c>
      <c r="C147" s="6">
        <v>0</v>
      </c>
      <c r="D147" s="6">
        <v>0</v>
      </c>
      <c r="E147" s="6" t="s">
        <v>23</v>
      </c>
      <c r="F147" s="6">
        <v>0</v>
      </c>
      <c r="G147" s="6">
        <v>0</v>
      </c>
      <c r="H147" s="6">
        <v>0</v>
      </c>
      <c r="I147" s="6" t="s">
        <v>23</v>
      </c>
      <c r="J147" s="6">
        <v>10065</v>
      </c>
    </row>
    <row r="148" spans="1:11" ht="15" customHeight="1" x14ac:dyDescent="0.2">
      <c r="A148" s="5" t="s">
        <v>154</v>
      </c>
      <c r="B148" s="6">
        <v>8307</v>
      </c>
      <c r="C148" s="6">
        <v>9144</v>
      </c>
      <c r="D148" s="6">
        <v>836</v>
      </c>
      <c r="E148" s="6">
        <v>9</v>
      </c>
      <c r="F148" s="6">
        <v>8307</v>
      </c>
      <c r="G148" s="6">
        <v>9144</v>
      </c>
      <c r="H148" s="6">
        <v>836</v>
      </c>
      <c r="I148" s="6">
        <v>9</v>
      </c>
      <c r="J148" s="6">
        <v>109724</v>
      </c>
    </row>
    <row r="149" spans="1:11" ht="15" customHeight="1" x14ac:dyDescent="0.2">
      <c r="A149" s="5" t="s">
        <v>155</v>
      </c>
      <c r="B149" s="6">
        <v>365</v>
      </c>
      <c r="C149" s="6">
        <v>365</v>
      </c>
      <c r="D149" s="6">
        <v>0</v>
      </c>
      <c r="E149" s="6">
        <v>0</v>
      </c>
      <c r="F149" s="6">
        <v>365</v>
      </c>
      <c r="G149" s="6">
        <v>365</v>
      </c>
      <c r="H149" s="6">
        <v>0</v>
      </c>
      <c r="I149" s="6">
        <v>0</v>
      </c>
      <c r="J149" s="6">
        <v>4380</v>
      </c>
    </row>
    <row r="150" spans="1:11" ht="15" customHeight="1" x14ac:dyDescent="0.2">
      <c r="A150" s="5" t="s">
        <v>156</v>
      </c>
      <c r="B150" s="6"/>
      <c r="C150" s="6"/>
      <c r="D150" s="6"/>
      <c r="E150" s="6"/>
      <c r="F150" s="6"/>
      <c r="G150" s="6"/>
      <c r="H150" s="6"/>
      <c r="I150" s="6"/>
      <c r="J150" s="6"/>
    </row>
    <row r="151" spans="1:11" ht="15" customHeight="1" x14ac:dyDescent="0.2">
      <c r="A151" s="5" t="s">
        <v>157</v>
      </c>
      <c r="B151" s="6">
        <v>0</v>
      </c>
      <c r="C151" s="6">
        <v>332</v>
      </c>
      <c r="D151" s="6">
        <v>332</v>
      </c>
      <c r="E151" s="6">
        <v>100</v>
      </c>
      <c r="F151" s="6">
        <v>0</v>
      </c>
      <c r="G151" s="6">
        <v>332</v>
      </c>
      <c r="H151" s="6">
        <v>332</v>
      </c>
      <c r="I151" s="6">
        <v>100</v>
      </c>
      <c r="J151" s="6">
        <v>3986</v>
      </c>
    </row>
    <row r="152" spans="1:11" ht="15" customHeight="1" x14ac:dyDescent="0.2">
      <c r="A152" s="5" t="s">
        <v>158</v>
      </c>
      <c r="B152" s="6">
        <v>0</v>
      </c>
      <c r="C152" s="6">
        <v>196</v>
      </c>
      <c r="D152" s="6">
        <v>196</v>
      </c>
      <c r="E152" s="6">
        <v>100</v>
      </c>
      <c r="F152" s="6">
        <v>0</v>
      </c>
      <c r="G152" s="6">
        <v>196</v>
      </c>
      <c r="H152" s="6">
        <v>196</v>
      </c>
      <c r="I152" s="6">
        <v>100</v>
      </c>
      <c r="J152" s="6">
        <v>2354</v>
      </c>
    </row>
    <row r="153" spans="1:11" ht="15" customHeight="1" x14ac:dyDescent="0.2">
      <c r="A153" s="5" t="s">
        <v>159</v>
      </c>
      <c r="B153" s="6">
        <v>203</v>
      </c>
      <c r="C153" s="6">
        <v>292</v>
      </c>
      <c r="D153" s="6">
        <v>90</v>
      </c>
      <c r="E153" s="6">
        <v>31</v>
      </c>
      <c r="F153" s="6">
        <v>203</v>
      </c>
      <c r="G153" s="6">
        <v>292</v>
      </c>
      <c r="H153" s="6">
        <v>90</v>
      </c>
      <c r="I153" s="6">
        <v>31</v>
      </c>
      <c r="J153" s="6">
        <v>3509</v>
      </c>
    </row>
    <row r="154" spans="1:11" ht="15" customHeight="1" x14ac:dyDescent="0.2">
      <c r="A154" s="5" t="s">
        <v>160</v>
      </c>
      <c r="B154" s="6">
        <v>529</v>
      </c>
      <c r="C154" s="6">
        <v>590</v>
      </c>
      <c r="D154" s="6">
        <v>60</v>
      </c>
      <c r="E154" s="6">
        <v>10</v>
      </c>
      <c r="F154" s="6">
        <v>529</v>
      </c>
      <c r="G154" s="6">
        <v>590</v>
      </c>
      <c r="H154" s="6">
        <v>60</v>
      </c>
      <c r="I154" s="6">
        <v>10</v>
      </c>
      <c r="J154" s="6">
        <v>7074</v>
      </c>
    </row>
    <row r="155" spans="1:11" ht="15" customHeight="1" x14ac:dyDescent="0.2">
      <c r="A155" s="5" t="s">
        <v>161</v>
      </c>
      <c r="B155" s="6">
        <v>178</v>
      </c>
      <c r="C155" s="6">
        <v>239</v>
      </c>
      <c r="D155" s="6">
        <v>61</v>
      </c>
      <c r="E155" s="6">
        <v>26</v>
      </c>
      <c r="F155" s="6">
        <v>178</v>
      </c>
      <c r="G155" s="6">
        <v>239</v>
      </c>
      <c r="H155" s="6">
        <v>61</v>
      </c>
      <c r="I155" s="6">
        <v>26</v>
      </c>
      <c r="J155" s="6">
        <v>2868</v>
      </c>
    </row>
    <row r="156" spans="1:11" ht="15" customHeight="1" x14ac:dyDescent="0.2">
      <c r="A156" s="5" t="s">
        <v>162</v>
      </c>
      <c r="B156" s="6">
        <v>-2554</v>
      </c>
      <c r="C156" s="6">
        <v>627</v>
      </c>
      <c r="D156" s="6">
        <v>3181</v>
      </c>
      <c r="E156" s="6">
        <v>507</v>
      </c>
      <c r="F156" s="6">
        <v>-2554</v>
      </c>
      <c r="G156" s="6">
        <v>627</v>
      </c>
      <c r="H156" s="6">
        <v>3181</v>
      </c>
      <c r="I156" s="6">
        <v>507</v>
      </c>
      <c r="J156" s="6">
        <v>7526</v>
      </c>
      <c r="K156" s="27" t="s">
        <v>452</v>
      </c>
    </row>
    <row r="157" spans="1:11" ht="15" customHeight="1" x14ac:dyDescent="0.2">
      <c r="A157" s="5" t="s">
        <v>163</v>
      </c>
      <c r="B157" s="6">
        <v>1221</v>
      </c>
      <c r="C157" s="6">
        <v>1268</v>
      </c>
      <c r="D157" s="6">
        <v>47</v>
      </c>
      <c r="E157" s="6">
        <v>4</v>
      </c>
      <c r="F157" s="6">
        <v>1221</v>
      </c>
      <c r="G157" s="6">
        <v>1268</v>
      </c>
      <c r="H157" s="6">
        <v>47</v>
      </c>
      <c r="I157" s="6">
        <v>4</v>
      </c>
      <c r="J157" s="6">
        <v>15216</v>
      </c>
    </row>
    <row r="158" spans="1:11" ht="15" customHeight="1" x14ac:dyDescent="0.2">
      <c r="A158" s="5" t="s">
        <v>164</v>
      </c>
      <c r="B158" s="6">
        <v>679</v>
      </c>
      <c r="C158" s="6">
        <v>798</v>
      </c>
      <c r="D158" s="6">
        <v>119</v>
      </c>
      <c r="E158" s="6">
        <v>15</v>
      </c>
      <c r="F158" s="6">
        <v>679</v>
      </c>
      <c r="G158" s="6">
        <v>798</v>
      </c>
      <c r="H158" s="6">
        <v>119</v>
      </c>
      <c r="I158" s="6">
        <v>15</v>
      </c>
      <c r="J158" s="6">
        <v>9582</v>
      </c>
    </row>
    <row r="159" spans="1:11" ht="15" customHeight="1" x14ac:dyDescent="0.2">
      <c r="A159" s="5" t="s">
        <v>165</v>
      </c>
      <c r="B159" s="6">
        <v>2501</v>
      </c>
      <c r="C159" s="6">
        <v>951</v>
      </c>
      <c r="D159" s="6">
        <v>-1550</v>
      </c>
      <c r="E159" s="6">
        <v>-163</v>
      </c>
      <c r="F159" s="6">
        <v>2501</v>
      </c>
      <c r="G159" s="6">
        <v>951</v>
      </c>
      <c r="H159" s="6">
        <v>-1550</v>
      </c>
      <c r="I159" s="6">
        <v>-163</v>
      </c>
      <c r="J159" s="6">
        <v>11411</v>
      </c>
      <c r="K159" s="27" t="s">
        <v>453</v>
      </c>
    </row>
    <row r="160" spans="1:11" ht="15" customHeight="1" x14ac:dyDescent="0.2">
      <c r="A160" s="5" t="s">
        <v>166</v>
      </c>
      <c r="B160" s="6">
        <v>1115</v>
      </c>
      <c r="C160" s="6">
        <v>3143</v>
      </c>
      <c r="D160" s="6">
        <v>2028</v>
      </c>
      <c r="E160" s="6">
        <v>65</v>
      </c>
      <c r="F160" s="6">
        <v>1115</v>
      </c>
      <c r="G160" s="6">
        <v>3143</v>
      </c>
      <c r="H160" s="6">
        <v>2028</v>
      </c>
      <c r="I160" s="6">
        <v>65</v>
      </c>
      <c r="J160" s="6">
        <v>37713</v>
      </c>
    </row>
    <row r="161" spans="1:10" ht="15" customHeight="1" x14ac:dyDescent="0.2">
      <c r="A161" s="5" t="s">
        <v>167</v>
      </c>
      <c r="B161" s="6">
        <v>3529</v>
      </c>
      <c r="C161" s="6">
        <v>1405</v>
      </c>
      <c r="D161" s="6">
        <v>-2124</v>
      </c>
      <c r="E161" s="6">
        <v>-151</v>
      </c>
      <c r="F161" s="6">
        <v>3529</v>
      </c>
      <c r="G161" s="6">
        <v>1405</v>
      </c>
      <c r="H161" s="6">
        <v>-2124</v>
      </c>
      <c r="I161" s="6">
        <v>-151</v>
      </c>
      <c r="J161" s="6">
        <v>16863</v>
      </c>
    </row>
    <row r="162" spans="1:10" ht="15" customHeight="1" x14ac:dyDescent="0.2">
      <c r="A162" s="5" t="s">
        <v>168</v>
      </c>
      <c r="B162" s="6">
        <v>1467</v>
      </c>
      <c r="C162" s="6">
        <v>1174</v>
      </c>
      <c r="D162" s="6">
        <v>-293</v>
      </c>
      <c r="E162" s="6">
        <v>-25</v>
      </c>
      <c r="F162" s="6">
        <v>1467</v>
      </c>
      <c r="G162" s="6">
        <v>1174</v>
      </c>
      <c r="H162" s="6">
        <v>-293</v>
      </c>
      <c r="I162" s="6">
        <v>-25</v>
      </c>
      <c r="J162" s="6">
        <v>14085</v>
      </c>
    </row>
    <row r="163" spans="1:10" ht="15" customHeight="1" x14ac:dyDescent="0.2">
      <c r="A163" s="5" t="s">
        <v>169</v>
      </c>
      <c r="B163" s="6">
        <v>135</v>
      </c>
      <c r="C163" s="6">
        <v>2042</v>
      </c>
      <c r="D163" s="6">
        <v>1907</v>
      </c>
      <c r="E163" s="6">
        <v>93</v>
      </c>
      <c r="F163" s="6">
        <v>135</v>
      </c>
      <c r="G163" s="6">
        <v>2042</v>
      </c>
      <c r="H163" s="6">
        <v>1907</v>
      </c>
      <c r="I163" s="6">
        <v>93</v>
      </c>
      <c r="J163" s="6">
        <v>24508</v>
      </c>
    </row>
    <row r="164" spans="1:10" ht="15" customHeight="1" x14ac:dyDescent="0.2">
      <c r="A164" s="5" t="s">
        <v>170</v>
      </c>
      <c r="B164" s="6">
        <v>0</v>
      </c>
      <c r="C164" s="6">
        <v>107</v>
      </c>
      <c r="D164" s="6">
        <v>107</v>
      </c>
      <c r="E164" s="6">
        <v>100</v>
      </c>
      <c r="F164" s="6">
        <v>0</v>
      </c>
      <c r="G164" s="6">
        <v>107</v>
      </c>
      <c r="H164" s="6">
        <v>107</v>
      </c>
      <c r="I164" s="6">
        <v>100</v>
      </c>
      <c r="J164" s="6">
        <v>1279</v>
      </c>
    </row>
    <row r="165" spans="1:10" ht="15" customHeight="1" x14ac:dyDescent="0.2">
      <c r="A165" s="5" t="s">
        <v>171</v>
      </c>
      <c r="B165" s="6">
        <v>1956</v>
      </c>
      <c r="C165" s="6">
        <v>4327</v>
      </c>
      <c r="D165" s="6">
        <v>2371</v>
      </c>
      <c r="E165" s="6">
        <v>55</v>
      </c>
      <c r="F165" s="6">
        <v>1956</v>
      </c>
      <c r="G165" s="6">
        <v>4327</v>
      </c>
      <c r="H165" s="6">
        <v>2371</v>
      </c>
      <c r="I165" s="6">
        <v>55</v>
      </c>
      <c r="J165" s="6">
        <v>51921</v>
      </c>
    </row>
    <row r="166" spans="1:10" ht="15" customHeight="1" x14ac:dyDescent="0.2">
      <c r="A166" s="5" t="s">
        <v>172</v>
      </c>
      <c r="B166" s="6">
        <v>150</v>
      </c>
      <c r="C166" s="6">
        <v>183</v>
      </c>
      <c r="D166" s="6">
        <v>33</v>
      </c>
      <c r="E166" s="6">
        <v>18</v>
      </c>
      <c r="F166" s="6">
        <v>150</v>
      </c>
      <c r="G166" s="6">
        <v>183</v>
      </c>
      <c r="H166" s="6">
        <v>33</v>
      </c>
      <c r="I166" s="6">
        <v>18</v>
      </c>
      <c r="J166" s="6">
        <v>2201</v>
      </c>
    </row>
    <row r="167" spans="1:10" ht="15" customHeight="1" x14ac:dyDescent="0.2">
      <c r="A167" s="5" t="s">
        <v>173</v>
      </c>
      <c r="B167" s="6">
        <v>1213</v>
      </c>
      <c r="C167" s="6">
        <v>2123</v>
      </c>
      <c r="D167" s="6">
        <v>910</v>
      </c>
      <c r="E167" s="6">
        <v>43</v>
      </c>
      <c r="F167" s="6">
        <v>1213</v>
      </c>
      <c r="G167" s="6">
        <v>2123</v>
      </c>
      <c r="H167" s="6">
        <v>910</v>
      </c>
      <c r="I167" s="6">
        <v>43</v>
      </c>
      <c r="J167" s="6">
        <v>25477</v>
      </c>
    </row>
    <row r="168" spans="1:10" ht="15" customHeight="1" x14ac:dyDescent="0.2">
      <c r="A168" s="5" t="s">
        <v>174</v>
      </c>
      <c r="B168" s="6">
        <v>0</v>
      </c>
      <c r="C168" s="6">
        <v>25</v>
      </c>
      <c r="D168" s="6">
        <v>25</v>
      </c>
      <c r="E168" s="6">
        <v>100</v>
      </c>
      <c r="F168" s="6">
        <v>0</v>
      </c>
      <c r="G168" s="6">
        <v>25</v>
      </c>
      <c r="H168" s="6">
        <v>25</v>
      </c>
      <c r="I168" s="6">
        <v>100</v>
      </c>
      <c r="J168" s="6">
        <v>300</v>
      </c>
    </row>
    <row r="169" spans="1:10" ht="15" customHeight="1" x14ac:dyDescent="0.2">
      <c r="A169" s="5" t="s">
        <v>175</v>
      </c>
      <c r="B169" s="6">
        <v>145</v>
      </c>
      <c r="C169" s="6">
        <v>363</v>
      </c>
      <c r="D169" s="6">
        <v>218</v>
      </c>
      <c r="E169" s="6">
        <v>60</v>
      </c>
      <c r="F169" s="6">
        <v>145</v>
      </c>
      <c r="G169" s="6">
        <v>363</v>
      </c>
      <c r="H169" s="6">
        <v>218</v>
      </c>
      <c r="I169" s="6">
        <v>60</v>
      </c>
      <c r="J169" s="6">
        <v>4358</v>
      </c>
    </row>
    <row r="170" spans="1:10" ht="15" customHeight="1" x14ac:dyDescent="0.2">
      <c r="A170" s="5" t="s">
        <v>176</v>
      </c>
      <c r="B170" s="6">
        <v>1104</v>
      </c>
      <c r="C170" s="6">
        <v>1067</v>
      </c>
      <c r="D170" s="6">
        <v>-37</v>
      </c>
      <c r="E170" s="6">
        <v>-3</v>
      </c>
      <c r="F170" s="6">
        <v>1104</v>
      </c>
      <c r="G170" s="6">
        <v>1067</v>
      </c>
      <c r="H170" s="6">
        <v>-37</v>
      </c>
      <c r="I170" s="6">
        <v>-3</v>
      </c>
      <c r="J170" s="6">
        <v>12802</v>
      </c>
    </row>
    <row r="171" spans="1:10" ht="15" customHeight="1" x14ac:dyDescent="0.2">
      <c r="A171" s="5" t="s">
        <v>177</v>
      </c>
      <c r="B171" s="6">
        <v>2586</v>
      </c>
      <c r="C171" s="6">
        <v>0</v>
      </c>
      <c r="D171" s="6">
        <v>-2586</v>
      </c>
      <c r="E171" s="6" t="s">
        <v>23</v>
      </c>
      <c r="F171" s="6">
        <v>2586</v>
      </c>
      <c r="G171" s="6">
        <v>0</v>
      </c>
      <c r="H171" s="6">
        <v>-2586</v>
      </c>
      <c r="I171" s="6" t="s">
        <v>23</v>
      </c>
      <c r="J171" s="6">
        <v>0</v>
      </c>
    </row>
    <row r="172" spans="1:10" ht="15" customHeight="1" x14ac:dyDescent="0.2">
      <c r="A172" s="5" t="s">
        <v>178</v>
      </c>
      <c r="B172" s="6">
        <v>1652</v>
      </c>
      <c r="C172" s="6">
        <v>1376</v>
      </c>
      <c r="D172" s="6">
        <v>-276</v>
      </c>
      <c r="E172" s="6">
        <v>-20</v>
      </c>
      <c r="F172" s="6">
        <v>1652</v>
      </c>
      <c r="G172" s="6">
        <v>1376</v>
      </c>
      <c r="H172" s="6">
        <v>-276</v>
      </c>
      <c r="I172" s="6">
        <v>-20</v>
      </c>
      <c r="J172" s="6">
        <v>16513</v>
      </c>
    </row>
    <row r="173" spans="1:10" ht="15" customHeight="1" x14ac:dyDescent="0.2">
      <c r="A173" s="5" t="s">
        <v>179</v>
      </c>
      <c r="B173" s="6">
        <v>0</v>
      </c>
      <c r="C173" s="6">
        <v>783</v>
      </c>
      <c r="D173" s="6">
        <v>783</v>
      </c>
      <c r="E173" s="6">
        <v>100</v>
      </c>
      <c r="F173" s="6">
        <v>0</v>
      </c>
      <c r="G173" s="6">
        <v>783</v>
      </c>
      <c r="H173" s="6">
        <v>783</v>
      </c>
      <c r="I173" s="6">
        <v>100</v>
      </c>
      <c r="J173" s="6">
        <v>9393</v>
      </c>
    </row>
    <row r="174" spans="1:10" ht="15" customHeight="1" x14ac:dyDescent="0.2">
      <c r="A174" s="5" t="s">
        <v>180</v>
      </c>
      <c r="B174" s="6">
        <v>630</v>
      </c>
      <c r="C174" s="6">
        <v>331</v>
      </c>
      <c r="D174" s="6">
        <v>-299</v>
      </c>
      <c r="E174" s="6">
        <v>-90</v>
      </c>
      <c r="F174" s="6">
        <v>630</v>
      </c>
      <c r="G174" s="6">
        <v>331</v>
      </c>
      <c r="H174" s="6">
        <v>-299</v>
      </c>
      <c r="I174" s="6">
        <v>-90</v>
      </c>
      <c r="J174" s="6">
        <v>3972</v>
      </c>
    </row>
    <row r="175" spans="1:10" ht="15" customHeight="1" x14ac:dyDescent="0.2">
      <c r="A175" s="5" t="s">
        <v>181</v>
      </c>
      <c r="B175" s="6">
        <v>0</v>
      </c>
      <c r="C175" s="6">
        <v>833</v>
      </c>
      <c r="D175" s="6">
        <v>833</v>
      </c>
      <c r="E175" s="6">
        <v>100</v>
      </c>
      <c r="F175" s="6">
        <v>0</v>
      </c>
      <c r="G175" s="6">
        <v>833</v>
      </c>
      <c r="H175" s="6">
        <v>833</v>
      </c>
      <c r="I175" s="6">
        <v>100</v>
      </c>
      <c r="J175" s="6">
        <v>10000</v>
      </c>
    </row>
    <row r="176" spans="1:10" ht="15" customHeight="1" x14ac:dyDescent="0.2">
      <c r="A176" s="5" t="s">
        <v>182</v>
      </c>
      <c r="B176" s="6">
        <v>1829</v>
      </c>
      <c r="C176" s="6">
        <v>232</v>
      </c>
      <c r="D176" s="6">
        <v>-1596</v>
      </c>
      <c r="E176" s="6">
        <v>-687</v>
      </c>
      <c r="F176" s="6">
        <v>1829</v>
      </c>
      <c r="G176" s="6">
        <v>232</v>
      </c>
      <c r="H176" s="6">
        <v>-1596</v>
      </c>
      <c r="I176" s="6">
        <v>-687</v>
      </c>
      <c r="J176" s="6">
        <v>2789</v>
      </c>
    </row>
    <row r="177" spans="1:10" ht="15" customHeight="1" x14ac:dyDescent="0.2">
      <c r="A177" s="5" t="s">
        <v>183</v>
      </c>
      <c r="B177" s="6">
        <v>23398</v>
      </c>
      <c r="C177" s="6">
        <v>14392</v>
      </c>
      <c r="D177" s="6">
        <v>-9007</v>
      </c>
      <c r="E177" s="6">
        <v>-63</v>
      </c>
      <c r="F177" s="6">
        <v>23398</v>
      </c>
      <c r="G177" s="6">
        <v>14392</v>
      </c>
      <c r="H177" s="6">
        <v>-9007</v>
      </c>
      <c r="I177" s="6">
        <v>-63</v>
      </c>
      <c r="J177" s="6">
        <v>172699</v>
      </c>
    </row>
    <row r="178" spans="1:10" ht="15" customHeight="1" x14ac:dyDescent="0.2">
      <c r="A178" s="5" t="s">
        <v>184</v>
      </c>
      <c r="B178" s="6">
        <v>487</v>
      </c>
      <c r="C178" s="6">
        <v>441</v>
      </c>
      <c r="D178" s="6">
        <v>-47</v>
      </c>
      <c r="E178" s="6">
        <v>-11</v>
      </c>
      <c r="F178" s="6">
        <v>487</v>
      </c>
      <c r="G178" s="6">
        <v>441</v>
      </c>
      <c r="H178" s="6">
        <v>-47</v>
      </c>
      <c r="I178" s="6">
        <v>-11</v>
      </c>
      <c r="J178" s="6">
        <v>5289</v>
      </c>
    </row>
    <row r="179" spans="1:10" ht="15" customHeight="1" x14ac:dyDescent="0.2">
      <c r="A179" s="5" t="s">
        <v>185</v>
      </c>
      <c r="B179" s="6">
        <v>0</v>
      </c>
      <c r="C179" s="6">
        <v>196</v>
      </c>
      <c r="D179" s="6">
        <v>196</v>
      </c>
      <c r="E179" s="6">
        <v>100</v>
      </c>
      <c r="F179" s="6">
        <v>0</v>
      </c>
      <c r="G179" s="6">
        <v>196</v>
      </c>
      <c r="H179" s="6">
        <v>196</v>
      </c>
      <c r="I179" s="6">
        <v>100</v>
      </c>
      <c r="J179" s="6">
        <v>2349</v>
      </c>
    </row>
    <row r="180" spans="1:10" ht="15" customHeight="1" x14ac:dyDescent="0.2">
      <c r="A180" s="5" t="s">
        <v>186</v>
      </c>
      <c r="B180" s="6"/>
      <c r="C180" s="6"/>
      <c r="D180" s="6"/>
      <c r="E180" s="6"/>
      <c r="F180" s="6"/>
      <c r="G180" s="6"/>
      <c r="H180" s="6"/>
      <c r="I180" s="6"/>
      <c r="J180" s="6"/>
    </row>
    <row r="181" spans="1:10" ht="15" customHeight="1" x14ac:dyDescent="0.2">
      <c r="A181" s="5" t="s">
        <v>187</v>
      </c>
      <c r="B181" s="6">
        <v>4723</v>
      </c>
      <c r="C181" s="6">
        <v>2104</v>
      </c>
      <c r="D181" s="6">
        <v>-2619</v>
      </c>
      <c r="E181" s="6">
        <v>-124</v>
      </c>
      <c r="F181" s="6">
        <v>4723</v>
      </c>
      <c r="G181" s="6">
        <v>2104</v>
      </c>
      <c r="H181" s="6">
        <v>-2619</v>
      </c>
      <c r="I181" s="6">
        <v>-124</v>
      </c>
      <c r="J181" s="6">
        <v>25247</v>
      </c>
    </row>
    <row r="182" spans="1:10" ht="15" customHeight="1" x14ac:dyDescent="0.2">
      <c r="A182" s="5" t="s">
        <v>188</v>
      </c>
      <c r="B182" s="6">
        <v>927</v>
      </c>
      <c r="C182" s="6">
        <v>785</v>
      </c>
      <c r="D182" s="6">
        <v>-142</v>
      </c>
      <c r="E182" s="6">
        <v>-18</v>
      </c>
      <c r="F182" s="6">
        <v>927</v>
      </c>
      <c r="G182" s="6">
        <v>785</v>
      </c>
      <c r="H182" s="6">
        <v>-142</v>
      </c>
      <c r="I182" s="6">
        <v>-18</v>
      </c>
      <c r="J182" s="6">
        <v>9420</v>
      </c>
    </row>
    <row r="183" spans="1:10" ht="15" customHeight="1" x14ac:dyDescent="0.2">
      <c r="A183" s="5" t="s">
        <v>189</v>
      </c>
      <c r="B183" s="6">
        <v>360</v>
      </c>
      <c r="C183" s="6">
        <v>289</v>
      </c>
      <c r="D183" s="6">
        <v>-71</v>
      </c>
      <c r="E183" s="6">
        <v>-25</v>
      </c>
      <c r="F183" s="6">
        <v>360</v>
      </c>
      <c r="G183" s="6">
        <v>289</v>
      </c>
      <c r="H183" s="6">
        <v>-71</v>
      </c>
      <c r="I183" s="6">
        <v>-25</v>
      </c>
      <c r="J183" s="6">
        <v>3464</v>
      </c>
    </row>
    <row r="184" spans="1:10" ht="15" customHeight="1" x14ac:dyDescent="0.2">
      <c r="A184" s="5" t="s">
        <v>190</v>
      </c>
      <c r="B184" s="7">
        <v>4014</v>
      </c>
      <c r="C184" s="7">
        <v>4181</v>
      </c>
      <c r="D184" s="7">
        <v>167</v>
      </c>
      <c r="E184" s="7">
        <v>4</v>
      </c>
      <c r="F184" s="7">
        <v>4014</v>
      </c>
      <c r="G184" s="7">
        <v>4181</v>
      </c>
      <c r="H184" s="7">
        <v>167</v>
      </c>
      <c r="I184" s="7">
        <v>4</v>
      </c>
      <c r="J184" s="7">
        <v>50174</v>
      </c>
    </row>
    <row r="185" spans="1:10" ht="15" customHeight="1" x14ac:dyDescent="0.2">
      <c r="A185" s="5" t="s">
        <v>191</v>
      </c>
      <c r="B185" s="8">
        <v>62851</v>
      </c>
      <c r="C185" s="8">
        <v>56704</v>
      </c>
      <c r="D185" s="8">
        <v>-6147</v>
      </c>
      <c r="E185" s="8">
        <v>-11</v>
      </c>
      <c r="F185" s="8">
        <v>62851</v>
      </c>
      <c r="G185" s="8">
        <v>56704</v>
      </c>
      <c r="H185" s="8">
        <v>-6147</v>
      </c>
      <c r="I185" s="8">
        <v>-11</v>
      </c>
      <c r="J185" s="8">
        <v>690511</v>
      </c>
    </row>
    <row r="186" spans="1:10" ht="15" customHeight="1" x14ac:dyDescent="0.2">
      <c r="A186" s="5" t="s">
        <v>192</v>
      </c>
      <c r="B186" s="8">
        <v>983400</v>
      </c>
      <c r="C186" s="8">
        <v>976851</v>
      </c>
      <c r="D186" s="8">
        <v>-6549</v>
      </c>
      <c r="E186" s="8">
        <v>-1</v>
      </c>
      <c r="F186" s="8">
        <v>983400</v>
      </c>
      <c r="G186" s="8">
        <v>976851</v>
      </c>
      <c r="H186" s="8">
        <v>-6549</v>
      </c>
      <c r="I186" s="8">
        <v>-1</v>
      </c>
      <c r="J186" s="8">
        <v>12056769</v>
      </c>
    </row>
    <row r="187" spans="1:10" ht="15" customHeight="1" x14ac:dyDescent="0.2">
      <c r="A187" s="5" t="s">
        <v>193</v>
      </c>
      <c r="B187" s="4">
        <v>1066122</v>
      </c>
      <c r="C187" s="4">
        <v>1052208</v>
      </c>
      <c r="D187" s="4">
        <v>13914</v>
      </c>
      <c r="E187" s="4">
        <v>1</v>
      </c>
      <c r="F187" s="4">
        <v>1066122</v>
      </c>
      <c r="G187" s="4">
        <v>1052208</v>
      </c>
      <c r="H187" s="4">
        <v>13914</v>
      </c>
      <c r="I187" s="4">
        <v>1</v>
      </c>
      <c r="J187" s="4">
        <v>13633695</v>
      </c>
    </row>
    <row r="188" spans="1:10" ht="15" customHeight="1" x14ac:dyDescent="0.2">
      <c r="A188" s="5" t="s">
        <v>194</v>
      </c>
      <c r="B188" s="6"/>
      <c r="C188" s="6"/>
      <c r="D188" s="6"/>
      <c r="E188" s="6"/>
      <c r="F188" s="6"/>
      <c r="G188" s="6"/>
      <c r="H188" s="6"/>
      <c r="I188" s="6"/>
      <c r="J188" s="6"/>
    </row>
    <row r="189" spans="1:10" ht="15" customHeight="1" x14ac:dyDescent="0.2">
      <c r="A189" s="5" t="s">
        <v>195</v>
      </c>
      <c r="B189" s="6"/>
      <c r="C189" s="6"/>
      <c r="D189" s="6"/>
      <c r="E189" s="6"/>
      <c r="F189" s="6"/>
      <c r="G189" s="6"/>
      <c r="H189" s="6"/>
      <c r="I189" s="6"/>
      <c r="J189" s="6"/>
    </row>
    <row r="190" spans="1:10" ht="15" customHeight="1" x14ac:dyDescent="0.2">
      <c r="A190" s="5" t="s">
        <v>196</v>
      </c>
      <c r="B190" s="6">
        <v>9286</v>
      </c>
      <c r="C190" s="6">
        <v>78573</v>
      </c>
      <c r="D190" s="6">
        <v>69287</v>
      </c>
      <c r="E190" s="6">
        <v>88</v>
      </c>
      <c r="F190" s="6">
        <v>9286</v>
      </c>
      <c r="G190" s="6">
        <v>78573</v>
      </c>
      <c r="H190" s="6">
        <v>69287</v>
      </c>
      <c r="I190" s="6">
        <v>88</v>
      </c>
      <c r="J190" s="6">
        <v>942877</v>
      </c>
    </row>
    <row r="191" spans="1:10" ht="15" customHeight="1" x14ac:dyDescent="0.2">
      <c r="A191" s="5" t="s">
        <v>197</v>
      </c>
      <c r="B191" s="6">
        <v>4127</v>
      </c>
      <c r="C191" s="6">
        <v>0</v>
      </c>
      <c r="D191" s="6">
        <v>-4127</v>
      </c>
      <c r="E191" s="6" t="s">
        <v>23</v>
      </c>
      <c r="F191" s="6">
        <v>4127</v>
      </c>
      <c r="G191" s="6">
        <v>0</v>
      </c>
      <c r="H191" s="6">
        <v>-4127</v>
      </c>
      <c r="I191" s="6" t="s">
        <v>23</v>
      </c>
      <c r="J191" s="6">
        <v>0</v>
      </c>
    </row>
    <row r="192" spans="1:10" ht="15" customHeight="1" x14ac:dyDescent="0.2">
      <c r="A192" s="5" t="s">
        <v>198</v>
      </c>
      <c r="B192" s="6">
        <v>4814</v>
      </c>
      <c r="C192" s="6">
        <v>0</v>
      </c>
      <c r="D192" s="6">
        <v>-4814</v>
      </c>
      <c r="E192" s="6" t="s">
        <v>23</v>
      </c>
      <c r="F192" s="6">
        <v>4814</v>
      </c>
      <c r="G192" s="6">
        <v>0</v>
      </c>
      <c r="H192" s="6">
        <v>-4814</v>
      </c>
      <c r="I192" s="6" t="s">
        <v>23</v>
      </c>
      <c r="J192" s="6">
        <v>0</v>
      </c>
    </row>
    <row r="193" spans="1:10" ht="15" customHeight="1" x14ac:dyDescent="0.2">
      <c r="A193" s="5" t="s">
        <v>199</v>
      </c>
      <c r="B193" s="6">
        <v>47366</v>
      </c>
      <c r="C193" s="6">
        <v>0</v>
      </c>
      <c r="D193" s="6">
        <v>-47366</v>
      </c>
      <c r="E193" s="6" t="s">
        <v>23</v>
      </c>
      <c r="F193" s="6">
        <v>47366</v>
      </c>
      <c r="G193" s="6">
        <v>0</v>
      </c>
      <c r="H193" s="6">
        <v>-47366</v>
      </c>
      <c r="I193" s="6" t="s">
        <v>23</v>
      </c>
      <c r="J193" s="6">
        <v>0</v>
      </c>
    </row>
    <row r="194" spans="1:10" ht="15" customHeight="1" x14ac:dyDescent="0.2">
      <c r="A194" s="5" t="s">
        <v>200</v>
      </c>
      <c r="B194" s="6">
        <v>1260</v>
      </c>
      <c r="C194" s="6">
        <v>0</v>
      </c>
      <c r="D194" s="6">
        <v>-1260</v>
      </c>
      <c r="E194" s="6" t="s">
        <v>23</v>
      </c>
      <c r="F194" s="6">
        <v>1260</v>
      </c>
      <c r="G194" s="6">
        <v>0</v>
      </c>
      <c r="H194" s="6">
        <v>-1260</v>
      </c>
      <c r="I194" s="6" t="s">
        <v>23</v>
      </c>
      <c r="J194" s="6">
        <v>0</v>
      </c>
    </row>
    <row r="195" spans="1:10" ht="15" customHeight="1" x14ac:dyDescent="0.2">
      <c r="A195" s="5" t="s">
        <v>201</v>
      </c>
      <c r="B195" s="6">
        <v>-945</v>
      </c>
      <c r="C195" s="6">
        <v>0</v>
      </c>
      <c r="D195" s="6">
        <v>945</v>
      </c>
      <c r="E195" s="6" t="s">
        <v>23</v>
      </c>
      <c r="F195" s="6">
        <v>-945</v>
      </c>
      <c r="G195" s="6">
        <v>0</v>
      </c>
      <c r="H195" s="6">
        <v>945</v>
      </c>
      <c r="I195" s="6" t="s">
        <v>23</v>
      </c>
      <c r="J195" s="6">
        <v>0</v>
      </c>
    </row>
    <row r="196" spans="1:10" ht="15" customHeight="1" x14ac:dyDescent="0.2">
      <c r="A196" s="5" t="s">
        <v>202</v>
      </c>
      <c r="B196" s="6">
        <v>2505</v>
      </c>
      <c r="C196" s="6">
        <v>0</v>
      </c>
      <c r="D196" s="6">
        <v>-2505</v>
      </c>
      <c r="E196" s="6" t="s">
        <v>23</v>
      </c>
      <c r="F196" s="6">
        <v>2505</v>
      </c>
      <c r="G196" s="6">
        <v>0</v>
      </c>
      <c r="H196" s="6">
        <v>-2505</v>
      </c>
      <c r="I196" s="6" t="s">
        <v>23</v>
      </c>
      <c r="J196" s="6">
        <v>0</v>
      </c>
    </row>
    <row r="197" spans="1:10" ht="15" customHeight="1" x14ac:dyDescent="0.2">
      <c r="A197" s="5" t="s">
        <v>203</v>
      </c>
      <c r="B197" s="6"/>
      <c r="C197" s="6"/>
      <c r="D197" s="6"/>
      <c r="E197" s="6"/>
      <c r="F197" s="6"/>
      <c r="G197" s="6"/>
      <c r="H197" s="6"/>
      <c r="I197" s="6"/>
      <c r="J197" s="6"/>
    </row>
    <row r="198" spans="1:10" ht="15" customHeight="1" x14ac:dyDescent="0.2">
      <c r="A198" s="5" t="s">
        <v>204</v>
      </c>
      <c r="B198" s="6">
        <v>14018</v>
      </c>
      <c r="C198" s="6">
        <v>0</v>
      </c>
      <c r="D198" s="6">
        <v>-14018</v>
      </c>
      <c r="E198" s="6" t="s">
        <v>23</v>
      </c>
      <c r="F198" s="6">
        <v>14018</v>
      </c>
      <c r="G198" s="6">
        <v>0</v>
      </c>
      <c r="H198" s="6">
        <v>-14018</v>
      </c>
      <c r="I198" s="6" t="s">
        <v>23</v>
      </c>
      <c r="J198" s="6">
        <v>0</v>
      </c>
    </row>
    <row r="199" spans="1:10" ht="15" customHeight="1" x14ac:dyDescent="0.2">
      <c r="A199" s="5" t="s">
        <v>205</v>
      </c>
      <c r="B199" s="6">
        <v>27688</v>
      </c>
      <c r="C199" s="6">
        <v>0</v>
      </c>
      <c r="D199" s="6">
        <v>-27688</v>
      </c>
      <c r="E199" s="6" t="s">
        <v>23</v>
      </c>
      <c r="F199" s="6">
        <v>27688</v>
      </c>
      <c r="G199" s="6">
        <v>0</v>
      </c>
      <c r="H199" s="6">
        <v>-27688</v>
      </c>
      <c r="I199" s="6" t="s">
        <v>23</v>
      </c>
      <c r="J199" s="6">
        <v>0</v>
      </c>
    </row>
    <row r="200" spans="1:10" ht="15" customHeight="1" x14ac:dyDescent="0.2">
      <c r="A200" s="5" t="s">
        <v>206</v>
      </c>
      <c r="B200" s="7">
        <v>56050</v>
      </c>
      <c r="C200" s="7">
        <v>0</v>
      </c>
      <c r="D200" s="7">
        <v>-56050</v>
      </c>
      <c r="E200" s="7" t="s">
        <v>23</v>
      </c>
      <c r="F200" s="7">
        <v>56050</v>
      </c>
      <c r="G200" s="7">
        <v>0</v>
      </c>
      <c r="H200" s="7">
        <v>-56050</v>
      </c>
      <c r="I200" s="7" t="s">
        <v>23</v>
      </c>
      <c r="J200" s="7">
        <v>0</v>
      </c>
    </row>
    <row r="201" spans="1:10" ht="15" customHeight="1" x14ac:dyDescent="0.2">
      <c r="A201" s="5" t="s">
        <v>207</v>
      </c>
      <c r="B201" s="8">
        <v>166169</v>
      </c>
      <c r="C201" s="8">
        <v>78573</v>
      </c>
      <c r="D201" s="8">
        <v>-87596</v>
      </c>
      <c r="E201" s="8">
        <v>-111</v>
      </c>
      <c r="F201" s="8">
        <v>166169</v>
      </c>
      <c r="G201" s="8">
        <v>78573</v>
      </c>
      <c r="H201" s="8">
        <v>-87596</v>
      </c>
      <c r="I201" s="8">
        <v>-111</v>
      </c>
      <c r="J201" s="8">
        <v>942877</v>
      </c>
    </row>
    <row r="202" spans="1:10" ht="15" customHeight="1" x14ac:dyDescent="0.2">
      <c r="A202" s="5" t="s">
        <v>208</v>
      </c>
      <c r="B202" s="4">
        <v>899954</v>
      </c>
      <c r="C202" s="4">
        <v>973635</v>
      </c>
      <c r="D202" s="4">
        <v>-73682</v>
      </c>
      <c r="E202" s="4">
        <v>-8</v>
      </c>
      <c r="F202" s="4">
        <v>899954</v>
      </c>
      <c r="G202" s="4">
        <v>973635</v>
      </c>
      <c r="H202" s="4">
        <v>-73682</v>
      </c>
      <c r="I202" s="4">
        <v>-8</v>
      </c>
      <c r="J202" s="4">
        <v>12690818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202 E17 I17 E22 I22 E32 I32 E34:E36 I34:I36 E40 I40 B42:J43 B53:J53 E55 I55 E59:E60 I59:I60 E64 I64 B72:J72 B78:J78 E79 I79 E95 I95 E100 I100 B106:J106 E120:E121 I120:I121 E125 I125 B132:J132 B146:J146 E147 I147 B150:J150 E171 I171 B180:J180 B188:J189 E191:E196 I191:I196 B197:J197 E198:E200 I198:I20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2A012-4FB2-4ECF-B83A-9F3D97E48EBA}">
  <sheetPr>
    <pageSetUpPr fitToPage="1"/>
  </sheetPr>
  <dimension ref="A1:K230"/>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11" width="15" style="61" customWidth="1"/>
    <col min="12" max="12" width="9.140625" customWidth="1"/>
  </cols>
  <sheetData>
    <row r="1" spans="1:11" ht="15" customHeight="1" x14ac:dyDescent="0.2">
      <c r="A1" s="99" t="s">
        <v>0</v>
      </c>
      <c r="B1" s="99"/>
      <c r="C1" s="99"/>
      <c r="D1" s="99"/>
      <c r="E1" s="99"/>
      <c r="F1" s="99"/>
      <c r="G1" s="99"/>
      <c r="H1" s="99"/>
      <c r="I1" s="99"/>
      <c r="J1" s="99"/>
      <c r="K1" s="99"/>
    </row>
    <row r="2" spans="1:11" ht="15.75" customHeight="1" x14ac:dyDescent="0.2">
      <c r="A2" s="102" t="s">
        <v>1</v>
      </c>
      <c r="B2" s="102"/>
      <c r="C2" s="102"/>
      <c r="D2" s="102"/>
      <c r="E2" s="102"/>
      <c r="F2" s="102"/>
      <c r="G2" s="102"/>
      <c r="H2" s="102"/>
      <c r="I2" s="102"/>
      <c r="J2" s="102"/>
      <c r="K2" s="102"/>
    </row>
    <row r="3" spans="1:11" ht="15" customHeight="1" x14ac:dyDescent="0.2">
      <c r="A3" s="99" t="s">
        <v>604</v>
      </c>
      <c r="B3" s="99"/>
      <c r="C3" s="99"/>
      <c r="D3" s="99"/>
      <c r="E3" s="99"/>
      <c r="F3" s="99"/>
      <c r="G3" s="99"/>
      <c r="H3" s="99"/>
      <c r="I3" s="99"/>
      <c r="J3" s="99"/>
      <c r="K3" s="99"/>
    </row>
    <row r="4" spans="1:11" ht="15" customHeight="1" x14ac:dyDescent="0.2">
      <c r="A4" s="99" t="s">
        <v>3</v>
      </c>
      <c r="B4" s="99"/>
      <c r="C4" s="99"/>
      <c r="D4" s="99"/>
      <c r="E4" s="99"/>
      <c r="F4" s="99"/>
      <c r="G4" s="99"/>
      <c r="H4" s="99"/>
      <c r="I4" s="99"/>
      <c r="J4" s="99"/>
      <c r="K4" s="99"/>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2339452.58</v>
      </c>
      <c r="D7" s="6">
        <v>2344896.64</v>
      </c>
      <c r="E7" s="6">
        <v>-5444.06</v>
      </c>
      <c r="F7" s="6">
        <v>-0.23</v>
      </c>
      <c r="G7" s="6">
        <v>23305283.800000001</v>
      </c>
      <c r="H7" s="6">
        <v>23448966.399999999</v>
      </c>
      <c r="I7" s="6">
        <v>-143682.6</v>
      </c>
      <c r="J7" s="6">
        <v>-0.61</v>
      </c>
      <c r="K7" s="6">
        <v>28138759.68</v>
      </c>
    </row>
    <row r="8" spans="1:11" ht="15" customHeight="1" x14ac:dyDescent="0.2">
      <c r="A8" s="25" t="s">
        <v>224</v>
      </c>
      <c r="B8" s="17" t="s">
        <v>225</v>
      </c>
      <c r="C8" s="6">
        <v>0</v>
      </c>
      <c r="D8" s="6">
        <v>0</v>
      </c>
      <c r="E8" s="6">
        <v>0</v>
      </c>
      <c r="F8" s="6" t="s">
        <v>23</v>
      </c>
      <c r="G8" s="6">
        <v>-4357.8500000000004</v>
      </c>
      <c r="H8" s="6">
        <v>0</v>
      </c>
      <c r="I8" s="6">
        <v>-4357.8500000000004</v>
      </c>
      <c r="J8" s="6" t="s">
        <v>23</v>
      </c>
      <c r="K8" s="6">
        <v>0</v>
      </c>
    </row>
    <row r="9" spans="1:11" ht="15" customHeight="1" x14ac:dyDescent="0.2">
      <c r="A9" s="25" t="s">
        <v>226</v>
      </c>
      <c r="B9" s="17" t="s">
        <v>13</v>
      </c>
      <c r="C9" s="6">
        <v>-196079.58</v>
      </c>
      <c r="D9" s="6">
        <v>-66570.210000000006</v>
      </c>
      <c r="E9" s="6">
        <v>-129509.37</v>
      </c>
      <c r="F9" s="6">
        <v>-194.55</v>
      </c>
      <c r="G9" s="6">
        <v>-2242555.7999999998</v>
      </c>
      <c r="H9" s="6">
        <v>-1909145.86</v>
      </c>
      <c r="I9" s="6">
        <v>-333409.94</v>
      </c>
      <c r="J9" s="6">
        <v>-17.46</v>
      </c>
      <c r="K9" s="6">
        <v>-2021216.55</v>
      </c>
    </row>
    <row r="10" spans="1:11" ht="15" customHeight="1" x14ac:dyDescent="0.2">
      <c r="A10" s="25" t="s">
        <v>227</v>
      </c>
      <c r="B10" s="17" t="s">
        <v>14</v>
      </c>
      <c r="C10" s="6">
        <v>-160436.04999999999</v>
      </c>
      <c r="D10" s="6">
        <v>-93795.87</v>
      </c>
      <c r="E10" s="6">
        <v>-66640.179999999993</v>
      </c>
      <c r="F10" s="6">
        <v>-71.05</v>
      </c>
      <c r="G10" s="6">
        <v>-1649441.07</v>
      </c>
      <c r="H10" s="6">
        <v>-1342453.34</v>
      </c>
      <c r="I10" s="6">
        <v>-306987.73</v>
      </c>
      <c r="J10" s="6">
        <v>-22.87</v>
      </c>
      <c r="K10" s="6">
        <v>-1565218.52</v>
      </c>
    </row>
    <row r="11" spans="1:11" ht="15" customHeight="1" x14ac:dyDescent="0.2">
      <c r="A11" s="25" t="s">
        <v>228</v>
      </c>
      <c r="B11" s="17" t="s">
        <v>15</v>
      </c>
      <c r="C11" s="6">
        <v>14780.74</v>
      </c>
      <c r="D11" s="6">
        <v>13000</v>
      </c>
      <c r="E11" s="6">
        <v>1780.74</v>
      </c>
      <c r="F11" s="6">
        <v>13.7</v>
      </c>
      <c r="G11" s="6">
        <v>146343.26999999999</v>
      </c>
      <c r="H11" s="6">
        <v>130000</v>
      </c>
      <c r="I11" s="6">
        <v>16343.27</v>
      </c>
      <c r="J11" s="6">
        <v>12.57</v>
      </c>
      <c r="K11" s="6">
        <v>156000</v>
      </c>
    </row>
    <row r="12" spans="1:11" ht="15" customHeight="1" x14ac:dyDescent="0.2">
      <c r="A12" s="25" t="s">
        <v>229</v>
      </c>
      <c r="B12" s="17" t="s">
        <v>16</v>
      </c>
      <c r="C12" s="6">
        <v>1120</v>
      </c>
      <c r="D12" s="6">
        <v>438.75</v>
      </c>
      <c r="E12" s="6">
        <v>681.25</v>
      </c>
      <c r="F12" s="6">
        <v>155.27000000000001</v>
      </c>
      <c r="G12" s="6">
        <v>11420</v>
      </c>
      <c r="H12" s="6">
        <v>4387.5</v>
      </c>
      <c r="I12" s="6">
        <v>7032.5</v>
      </c>
      <c r="J12" s="6">
        <v>160.28</v>
      </c>
      <c r="K12" s="6">
        <v>5265</v>
      </c>
    </row>
    <row r="13" spans="1:11" ht="15" customHeight="1" x14ac:dyDescent="0.2">
      <c r="A13" s="25" t="s">
        <v>230</v>
      </c>
      <c r="B13" s="17" t="s">
        <v>17</v>
      </c>
      <c r="C13" s="6">
        <v>28452.21</v>
      </c>
      <c r="D13" s="6">
        <v>24833.33</v>
      </c>
      <c r="E13" s="6">
        <v>3618.88</v>
      </c>
      <c r="F13" s="6">
        <v>14.57</v>
      </c>
      <c r="G13" s="6">
        <v>274026.09999999998</v>
      </c>
      <c r="H13" s="6">
        <v>248333.3</v>
      </c>
      <c r="I13" s="6">
        <v>25692.799999999999</v>
      </c>
      <c r="J13" s="6">
        <v>10.35</v>
      </c>
      <c r="K13" s="6">
        <v>297999.96000000002</v>
      </c>
    </row>
    <row r="14" spans="1:11" ht="15" customHeight="1" x14ac:dyDescent="0.2">
      <c r="A14" s="25" t="s">
        <v>231</v>
      </c>
      <c r="B14" s="17" t="s">
        <v>18</v>
      </c>
      <c r="C14" s="6">
        <v>7064.16</v>
      </c>
      <c r="D14" s="6">
        <v>3246.58</v>
      </c>
      <c r="E14" s="6">
        <v>3817.58</v>
      </c>
      <c r="F14" s="6">
        <v>117.59</v>
      </c>
      <c r="G14" s="6">
        <v>74556.62</v>
      </c>
      <c r="H14" s="6">
        <v>32465.8</v>
      </c>
      <c r="I14" s="6">
        <v>42090.82</v>
      </c>
      <c r="J14" s="6">
        <v>129.65</v>
      </c>
      <c r="K14" s="6">
        <v>38958.959999999999</v>
      </c>
    </row>
    <row r="15" spans="1:11" ht="15" customHeight="1" x14ac:dyDescent="0.2">
      <c r="A15" s="25" t="s">
        <v>232</v>
      </c>
      <c r="B15" s="17" t="s">
        <v>19</v>
      </c>
      <c r="C15" s="6">
        <v>8826</v>
      </c>
      <c r="D15" s="6">
        <v>5850.33</v>
      </c>
      <c r="E15" s="6">
        <v>2975.67</v>
      </c>
      <c r="F15" s="6">
        <v>50.86</v>
      </c>
      <c r="G15" s="6">
        <v>76128.95</v>
      </c>
      <c r="H15" s="6">
        <v>58503.3</v>
      </c>
      <c r="I15" s="6">
        <v>17625.650000000001</v>
      </c>
      <c r="J15" s="6">
        <v>30.13</v>
      </c>
      <c r="K15" s="6">
        <v>70203.960000000006</v>
      </c>
    </row>
    <row r="16" spans="1:11" ht="15" customHeight="1" x14ac:dyDescent="0.2">
      <c r="A16" s="25" t="s">
        <v>233</v>
      </c>
      <c r="B16" s="17" t="s">
        <v>20</v>
      </c>
      <c r="C16" s="6">
        <v>6497.57</v>
      </c>
      <c r="D16" s="6">
        <v>5492.5</v>
      </c>
      <c r="E16" s="6">
        <v>1005.07</v>
      </c>
      <c r="F16" s="6">
        <v>18.3</v>
      </c>
      <c r="G16" s="6">
        <v>56820.59</v>
      </c>
      <c r="H16" s="6">
        <v>54925</v>
      </c>
      <c r="I16" s="6">
        <v>1895.59</v>
      </c>
      <c r="J16" s="6">
        <v>3.45</v>
      </c>
      <c r="K16" s="6">
        <v>65910</v>
      </c>
    </row>
    <row r="17" spans="1:11" ht="15" customHeight="1" x14ac:dyDescent="0.2">
      <c r="A17" s="25" t="s">
        <v>234</v>
      </c>
      <c r="B17" s="17" t="s">
        <v>21</v>
      </c>
      <c r="C17" s="6">
        <v>21718.44</v>
      </c>
      <c r="D17" s="6">
        <v>18438.75</v>
      </c>
      <c r="E17" s="6">
        <v>3279.69</v>
      </c>
      <c r="F17" s="6">
        <v>17.79</v>
      </c>
      <c r="G17" s="6">
        <v>210225.16</v>
      </c>
      <c r="H17" s="6">
        <v>184387.5</v>
      </c>
      <c r="I17" s="6">
        <v>25837.66</v>
      </c>
      <c r="J17" s="6">
        <v>14.01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75</v>
      </c>
      <c r="D19" s="6">
        <v>0</v>
      </c>
      <c r="E19" s="6">
        <v>75</v>
      </c>
      <c r="F19" s="6" t="s">
        <v>23</v>
      </c>
      <c r="G19" s="6">
        <v>2475</v>
      </c>
      <c r="H19" s="6">
        <v>0</v>
      </c>
      <c r="I19" s="6">
        <v>2475</v>
      </c>
      <c r="J19" s="6" t="s">
        <v>23</v>
      </c>
      <c r="K19" s="6">
        <v>0</v>
      </c>
    </row>
    <row r="20" spans="1:11" ht="15" customHeight="1" x14ac:dyDescent="0.2">
      <c r="A20" s="25" t="s">
        <v>236</v>
      </c>
      <c r="B20" s="17" t="s">
        <v>24</v>
      </c>
      <c r="C20" s="6">
        <v>5475</v>
      </c>
      <c r="D20" s="6">
        <v>7550.83</v>
      </c>
      <c r="E20" s="6">
        <v>-2075.83</v>
      </c>
      <c r="F20" s="6">
        <v>-27.49</v>
      </c>
      <c r="G20" s="6">
        <v>67050</v>
      </c>
      <c r="H20" s="6">
        <v>75508.3</v>
      </c>
      <c r="I20" s="6">
        <v>-8458.2999999999993</v>
      </c>
      <c r="J20" s="6">
        <v>-11.2</v>
      </c>
      <c r="K20" s="6">
        <v>90609.96</v>
      </c>
    </row>
    <row r="21" spans="1:11" ht="15" customHeight="1" x14ac:dyDescent="0.2">
      <c r="A21" s="25" t="s">
        <v>237</v>
      </c>
      <c r="B21" s="17" t="s">
        <v>25</v>
      </c>
      <c r="C21" s="6">
        <v>10180.92</v>
      </c>
      <c r="D21" s="6">
        <v>10473.42</v>
      </c>
      <c r="E21" s="6">
        <v>-292.5</v>
      </c>
      <c r="F21" s="6">
        <v>-2.79</v>
      </c>
      <c r="G21" s="6">
        <v>102659.81</v>
      </c>
      <c r="H21" s="6">
        <v>104734.2</v>
      </c>
      <c r="I21" s="6">
        <v>-2074.39</v>
      </c>
      <c r="J21" s="6">
        <v>-1.98</v>
      </c>
      <c r="K21" s="6">
        <v>125681.04</v>
      </c>
    </row>
    <row r="22" spans="1:11" ht="15" customHeight="1" x14ac:dyDescent="0.2">
      <c r="A22" s="25" t="s">
        <v>238</v>
      </c>
      <c r="B22" s="17" t="s">
        <v>26</v>
      </c>
      <c r="C22" s="6">
        <v>31724.22</v>
      </c>
      <c r="D22" s="6">
        <v>29624.67</v>
      </c>
      <c r="E22" s="6">
        <v>2099.5500000000002</v>
      </c>
      <c r="F22" s="6">
        <v>7.09</v>
      </c>
      <c r="G22" s="6">
        <v>330986.64</v>
      </c>
      <c r="H22" s="6">
        <v>296246.7</v>
      </c>
      <c r="I22" s="6">
        <v>34739.94</v>
      </c>
      <c r="J22" s="6">
        <v>11.73</v>
      </c>
      <c r="K22" s="6">
        <v>355496.04</v>
      </c>
    </row>
    <row r="23" spans="1:11" ht="15" customHeight="1" x14ac:dyDescent="0.2">
      <c r="A23" s="25" t="s">
        <v>239</v>
      </c>
      <c r="B23" s="17" t="s">
        <v>27</v>
      </c>
      <c r="C23" s="6">
        <v>4033.45</v>
      </c>
      <c r="D23" s="6">
        <v>3624.83</v>
      </c>
      <c r="E23" s="6">
        <v>408.62</v>
      </c>
      <c r="F23" s="6">
        <v>11.27</v>
      </c>
      <c r="G23" s="6">
        <v>35162.129999999997</v>
      </c>
      <c r="H23" s="6">
        <v>36248.300000000003</v>
      </c>
      <c r="I23" s="6">
        <v>-1086.17</v>
      </c>
      <c r="J23" s="6">
        <v>-3</v>
      </c>
      <c r="K23" s="6">
        <v>43497.96</v>
      </c>
    </row>
    <row r="24" spans="1:11" ht="15" customHeight="1" x14ac:dyDescent="0.2">
      <c r="A24" s="25" t="s">
        <v>240</v>
      </c>
      <c r="B24" s="17" t="s">
        <v>28</v>
      </c>
      <c r="C24" s="6">
        <v>259</v>
      </c>
      <c r="D24" s="6">
        <v>0</v>
      </c>
      <c r="E24" s="6">
        <v>259</v>
      </c>
      <c r="F24" s="6" t="s">
        <v>23</v>
      </c>
      <c r="G24" s="6">
        <v>781.3</v>
      </c>
      <c r="H24" s="6">
        <v>0</v>
      </c>
      <c r="I24" s="6">
        <v>781.3</v>
      </c>
      <c r="J24" s="6" t="s">
        <v>23</v>
      </c>
      <c r="K24" s="6">
        <v>0</v>
      </c>
    </row>
    <row r="25" spans="1:11" ht="15" customHeight="1" x14ac:dyDescent="0.2">
      <c r="A25" s="25" t="s">
        <v>241</v>
      </c>
      <c r="B25" s="17" t="s">
        <v>29</v>
      </c>
      <c r="C25" s="6">
        <v>2039</v>
      </c>
      <c r="D25" s="6">
        <v>2082.33</v>
      </c>
      <c r="E25" s="6">
        <v>-43.33</v>
      </c>
      <c r="F25" s="6">
        <v>-2.08</v>
      </c>
      <c r="G25" s="6">
        <v>41663.69</v>
      </c>
      <c r="H25" s="6">
        <v>20823.3</v>
      </c>
      <c r="I25" s="6">
        <v>20840.39</v>
      </c>
      <c r="J25" s="6">
        <v>100.08</v>
      </c>
      <c r="K25" s="6">
        <v>24987.96</v>
      </c>
    </row>
    <row r="26" spans="1:11" ht="15" customHeight="1" x14ac:dyDescent="0.2">
      <c r="A26" s="25" t="s">
        <v>242</v>
      </c>
      <c r="B26" s="17" t="s">
        <v>30</v>
      </c>
      <c r="C26" s="6">
        <v>297</v>
      </c>
      <c r="D26" s="6">
        <v>162.25</v>
      </c>
      <c r="E26" s="6">
        <v>134.75</v>
      </c>
      <c r="F26" s="6">
        <v>83.05</v>
      </c>
      <c r="G26" s="6">
        <v>3396</v>
      </c>
      <c r="H26" s="6">
        <v>1622.5</v>
      </c>
      <c r="I26" s="6">
        <v>1773.5</v>
      </c>
      <c r="J26" s="6">
        <v>109.31</v>
      </c>
      <c r="K26" s="6">
        <v>1947</v>
      </c>
    </row>
    <row r="27" spans="1:11" ht="15" customHeight="1" x14ac:dyDescent="0.2">
      <c r="A27" s="25" t="s">
        <v>243</v>
      </c>
      <c r="B27" s="17" t="s">
        <v>31</v>
      </c>
      <c r="C27" s="6">
        <v>1375</v>
      </c>
      <c r="D27" s="6">
        <v>1333.33</v>
      </c>
      <c r="E27" s="6">
        <v>41.67</v>
      </c>
      <c r="F27" s="6">
        <v>3.13</v>
      </c>
      <c r="G27" s="6">
        <v>18217.25</v>
      </c>
      <c r="H27" s="6">
        <v>13333.3</v>
      </c>
      <c r="I27" s="6">
        <v>4883.95</v>
      </c>
      <c r="J27" s="6">
        <v>36.630000000000003</v>
      </c>
      <c r="K27" s="6">
        <v>16000</v>
      </c>
    </row>
    <row r="28" spans="1:11" ht="15" customHeight="1" x14ac:dyDescent="0.2">
      <c r="A28" s="25" t="s">
        <v>244</v>
      </c>
      <c r="B28" s="17" t="s">
        <v>32</v>
      </c>
      <c r="C28" s="6">
        <v>-4426.79</v>
      </c>
      <c r="D28" s="6">
        <v>-8138</v>
      </c>
      <c r="E28" s="6">
        <v>3711.21</v>
      </c>
      <c r="F28" s="6">
        <v>45.6</v>
      </c>
      <c r="G28" s="6">
        <v>-68065.86</v>
      </c>
      <c r="H28" s="6">
        <v>-81380</v>
      </c>
      <c r="I28" s="6">
        <v>13314.14</v>
      </c>
      <c r="J28" s="6">
        <v>16.36</v>
      </c>
      <c r="K28" s="6">
        <v>-97656</v>
      </c>
    </row>
    <row r="29" spans="1:11" ht="15" customHeight="1" x14ac:dyDescent="0.2">
      <c r="A29" s="25" t="s">
        <v>245</v>
      </c>
      <c r="B29" s="17" t="s">
        <v>33</v>
      </c>
      <c r="C29" s="6">
        <v>-441</v>
      </c>
      <c r="D29" s="6">
        <v>-420</v>
      </c>
      <c r="E29" s="6">
        <v>-21</v>
      </c>
      <c r="F29" s="6">
        <v>-5</v>
      </c>
      <c r="G29" s="6">
        <v>-4387.8</v>
      </c>
      <c r="H29" s="6">
        <v>-4200</v>
      </c>
      <c r="I29" s="6">
        <v>-187.8</v>
      </c>
      <c r="J29" s="6">
        <v>-4.47</v>
      </c>
      <c r="K29" s="6">
        <v>-5040</v>
      </c>
    </row>
    <row r="30" spans="1:11" ht="15" customHeight="1" x14ac:dyDescent="0.2">
      <c r="A30" s="25" t="s">
        <v>246</v>
      </c>
      <c r="B30" s="17" t="s">
        <v>210</v>
      </c>
      <c r="C30" s="6">
        <v>1560</v>
      </c>
      <c r="D30" s="6">
        <v>4740</v>
      </c>
      <c r="E30" s="6">
        <v>-3180</v>
      </c>
      <c r="F30" s="6">
        <v>-67.09</v>
      </c>
      <c r="G30" s="6">
        <v>9268.8700000000008</v>
      </c>
      <c r="H30" s="6">
        <v>34365</v>
      </c>
      <c r="I30" s="6">
        <v>-25096.13</v>
      </c>
      <c r="J30" s="6">
        <v>-73.03</v>
      </c>
      <c r="K30" s="6">
        <v>43845</v>
      </c>
    </row>
    <row r="31" spans="1:11" ht="15" customHeight="1" x14ac:dyDescent="0.2">
      <c r="A31" s="25" t="s">
        <v>247</v>
      </c>
      <c r="B31" s="17" t="s">
        <v>34</v>
      </c>
      <c r="C31" s="6">
        <v>-959.7</v>
      </c>
      <c r="D31" s="6">
        <v>-1357.33</v>
      </c>
      <c r="E31" s="6">
        <v>397.63</v>
      </c>
      <c r="F31" s="6">
        <v>29.3</v>
      </c>
      <c r="G31" s="6">
        <v>-10556.09</v>
      </c>
      <c r="H31" s="6">
        <v>-13573.3</v>
      </c>
      <c r="I31" s="6">
        <v>3017.21</v>
      </c>
      <c r="J31" s="6">
        <v>22.23</v>
      </c>
      <c r="K31" s="6">
        <v>-16287.96</v>
      </c>
    </row>
    <row r="32" spans="1:11" ht="15" customHeight="1" x14ac:dyDescent="0.2">
      <c r="A32" s="25" t="s">
        <v>248</v>
      </c>
      <c r="B32" s="17" t="s">
        <v>35</v>
      </c>
      <c r="C32" s="6">
        <v>-302</v>
      </c>
      <c r="D32" s="6">
        <v>-339</v>
      </c>
      <c r="E32" s="6">
        <v>37</v>
      </c>
      <c r="F32" s="6">
        <v>10.91</v>
      </c>
      <c r="G32" s="6">
        <v>-3276.51</v>
      </c>
      <c r="H32" s="6">
        <v>-3390</v>
      </c>
      <c r="I32" s="6">
        <v>113.49</v>
      </c>
      <c r="J32" s="6">
        <v>3.35</v>
      </c>
      <c r="K32" s="6">
        <v>-4068</v>
      </c>
    </row>
    <row r="33" spans="1:11" ht="15" customHeight="1" x14ac:dyDescent="0.2">
      <c r="A33" s="25" t="s">
        <v>249</v>
      </c>
      <c r="B33" s="17" t="s">
        <v>36</v>
      </c>
      <c r="C33" s="6">
        <v>-4831.93</v>
      </c>
      <c r="D33" s="6">
        <v>-3546</v>
      </c>
      <c r="E33" s="6">
        <v>-1285.93</v>
      </c>
      <c r="F33" s="6">
        <v>-36.26</v>
      </c>
      <c r="G33" s="6">
        <v>-46119.74</v>
      </c>
      <c r="H33" s="6">
        <v>-35460</v>
      </c>
      <c r="I33" s="6">
        <v>-10659.74</v>
      </c>
      <c r="J33" s="6">
        <v>-30.06</v>
      </c>
      <c r="K33" s="6">
        <v>-42552</v>
      </c>
    </row>
    <row r="34" spans="1:11" ht="15" customHeight="1" x14ac:dyDescent="0.2">
      <c r="A34" s="25" t="s">
        <v>250</v>
      </c>
      <c r="B34" s="17" t="s">
        <v>37</v>
      </c>
      <c r="C34" s="6">
        <v>-7270</v>
      </c>
      <c r="D34" s="6">
        <v>-700</v>
      </c>
      <c r="E34" s="6">
        <v>-6570</v>
      </c>
      <c r="F34" s="6">
        <v>-938.57</v>
      </c>
      <c r="G34" s="6">
        <v>-42430</v>
      </c>
      <c r="H34" s="6">
        <v>-7000</v>
      </c>
      <c r="I34" s="6">
        <v>-35430</v>
      </c>
      <c r="J34" s="6">
        <v>-506.14</v>
      </c>
      <c r="K34" s="6">
        <v>-8400</v>
      </c>
    </row>
    <row r="35" spans="1:11" ht="15" customHeight="1" x14ac:dyDescent="0.2">
      <c r="A35" s="25" t="s">
        <v>251</v>
      </c>
      <c r="B35" s="17" t="s">
        <v>38</v>
      </c>
      <c r="C35" s="6">
        <v>-200</v>
      </c>
      <c r="D35" s="6">
        <v>0</v>
      </c>
      <c r="E35" s="6">
        <v>-200</v>
      </c>
      <c r="F35" s="6" t="s">
        <v>23</v>
      </c>
      <c r="G35" s="6">
        <v>-3650</v>
      </c>
      <c r="H35" s="6">
        <v>0</v>
      </c>
      <c r="I35" s="6">
        <v>-3650</v>
      </c>
      <c r="J35" s="6" t="s">
        <v>23</v>
      </c>
      <c r="K35" s="6">
        <v>0</v>
      </c>
    </row>
    <row r="36" spans="1:11" ht="15" customHeight="1" x14ac:dyDescent="0.2">
      <c r="A36" s="25" t="s">
        <v>252</v>
      </c>
      <c r="B36" s="17" t="s">
        <v>39</v>
      </c>
      <c r="C36" s="6">
        <v>0</v>
      </c>
      <c r="D36" s="6">
        <v>-350</v>
      </c>
      <c r="E36" s="6">
        <v>350</v>
      </c>
      <c r="F36" s="6">
        <v>100</v>
      </c>
      <c r="G36" s="6">
        <v>-4102.2</v>
      </c>
      <c r="H36" s="6">
        <v>-3500</v>
      </c>
      <c r="I36" s="6">
        <v>-602.20000000000005</v>
      </c>
      <c r="J36" s="6">
        <v>-17.21</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809.96</v>
      </c>
      <c r="D38" s="6">
        <v>0</v>
      </c>
      <c r="E38" s="6">
        <v>809.96</v>
      </c>
      <c r="F38" s="6" t="s">
        <v>23</v>
      </c>
      <c r="G38" s="6">
        <v>4444.62</v>
      </c>
      <c r="H38" s="6">
        <v>0</v>
      </c>
      <c r="I38" s="6">
        <v>4444.62</v>
      </c>
      <c r="J38" s="6" t="s">
        <v>23</v>
      </c>
      <c r="K38" s="6">
        <v>0</v>
      </c>
    </row>
    <row r="39" spans="1:11" ht="15" customHeight="1" x14ac:dyDescent="0.2">
      <c r="A39" s="25" t="s">
        <v>254</v>
      </c>
      <c r="B39" s="17" t="s">
        <v>41</v>
      </c>
      <c r="C39" s="6">
        <v>0</v>
      </c>
      <c r="D39" s="6">
        <v>0</v>
      </c>
      <c r="E39" s="6">
        <v>0</v>
      </c>
      <c r="F39" s="6" t="s">
        <v>23</v>
      </c>
      <c r="G39" s="6">
        <v>-735.61</v>
      </c>
      <c r="H39" s="6">
        <v>0</v>
      </c>
      <c r="I39" s="6">
        <v>-735.61</v>
      </c>
      <c r="J39" s="6" t="s">
        <v>23</v>
      </c>
      <c r="K39" s="6">
        <v>0</v>
      </c>
    </row>
    <row r="40" spans="1:11" ht="15" customHeight="1" x14ac:dyDescent="0.2">
      <c r="A40" s="25" t="s">
        <v>598</v>
      </c>
      <c r="B40" s="17" t="s">
        <v>599</v>
      </c>
      <c r="C40" s="6">
        <v>-5600</v>
      </c>
      <c r="D40" s="6">
        <v>0</v>
      </c>
      <c r="E40" s="6">
        <v>-5600</v>
      </c>
      <c r="F40" s="6" t="s">
        <v>23</v>
      </c>
      <c r="G40" s="6">
        <v>-11200</v>
      </c>
      <c r="H40" s="6">
        <v>0</v>
      </c>
      <c r="I40" s="6">
        <v>-11200</v>
      </c>
      <c r="J40" s="6" t="s">
        <v>23</v>
      </c>
      <c r="K40" s="6">
        <v>0</v>
      </c>
    </row>
    <row r="41" spans="1:11" ht="15" customHeight="1" x14ac:dyDescent="0.2">
      <c r="A41" s="25" t="s">
        <v>255</v>
      </c>
      <c r="B41" s="17" t="s">
        <v>42</v>
      </c>
      <c r="C41" s="6">
        <v>15354.52</v>
      </c>
      <c r="D41" s="6">
        <v>0</v>
      </c>
      <c r="E41" s="6">
        <v>15354.52</v>
      </c>
      <c r="F41" s="6" t="s">
        <v>23</v>
      </c>
      <c r="G41" s="6">
        <v>-2917.66</v>
      </c>
      <c r="H41" s="6">
        <v>0</v>
      </c>
      <c r="I41" s="6">
        <v>-2917.66</v>
      </c>
      <c r="J41" s="6" t="s">
        <v>23</v>
      </c>
      <c r="K41" s="6">
        <v>0</v>
      </c>
    </row>
    <row r="42" spans="1:11" ht="15" customHeight="1" x14ac:dyDescent="0.2">
      <c r="A42" s="25" t="s">
        <v>256</v>
      </c>
      <c r="B42" s="17" t="s">
        <v>43</v>
      </c>
      <c r="C42" s="6">
        <v>-22120.73</v>
      </c>
      <c r="D42" s="6">
        <v>-20000</v>
      </c>
      <c r="E42" s="6">
        <v>-2120.73</v>
      </c>
      <c r="F42" s="6">
        <v>-10.6</v>
      </c>
      <c r="G42" s="6">
        <v>-204789.85</v>
      </c>
      <c r="H42" s="6">
        <v>-200000</v>
      </c>
      <c r="I42" s="6">
        <v>-4789.8500000000004</v>
      </c>
      <c r="J42" s="6">
        <v>-2.39</v>
      </c>
      <c r="K42" s="6">
        <v>-240000</v>
      </c>
    </row>
    <row r="43" spans="1:11" ht="15" customHeight="1" x14ac:dyDescent="0.2">
      <c r="A43" s="25" t="s">
        <v>257</v>
      </c>
      <c r="B43" s="17" t="s">
        <v>44</v>
      </c>
      <c r="C43" s="6">
        <v>3331.35</v>
      </c>
      <c r="D43" s="6">
        <v>4949.33</v>
      </c>
      <c r="E43" s="6">
        <v>-1617.98</v>
      </c>
      <c r="F43" s="6">
        <v>-32.69</v>
      </c>
      <c r="G43" s="6">
        <v>38632.83</v>
      </c>
      <c r="H43" s="6">
        <v>49493.3</v>
      </c>
      <c r="I43" s="6">
        <v>-10860.47</v>
      </c>
      <c r="J43" s="6">
        <v>-21.94</v>
      </c>
      <c r="K43" s="6">
        <v>59391.96</v>
      </c>
    </row>
    <row r="44" spans="1:11" ht="15" customHeight="1" x14ac:dyDescent="0.2">
      <c r="A44" s="25" t="s">
        <v>258</v>
      </c>
      <c r="B44" s="17" t="s">
        <v>45</v>
      </c>
      <c r="C44" s="6">
        <v>-159.04</v>
      </c>
      <c r="D44" s="6">
        <v>-5059.67</v>
      </c>
      <c r="E44" s="6">
        <v>4900.63</v>
      </c>
      <c r="F44" s="6">
        <v>96.86</v>
      </c>
      <c r="G44" s="6">
        <v>-31346.5</v>
      </c>
      <c r="H44" s="6">
        <v>-50596.7</v>
      </c>
      <c r="I44" s="6">
        <v>19250.2</v>
      </c>
      <c r="J44" s="6">
        <v>38.049999999999997</v>
      </c>
      <c r="K44" s="6">
        <v>-60716.04</v>
      </c>
    </row>
    <row r="45" spans="1:11" ht="15" customHeight="1" x14ac:dyDescent="0.2">
      <c r="A45" s="25" t="s">
        <v>259</v>
      </c>
      <c r="B45" s="17" t="s">
        <v>46</v>
      </c>
      <c r="C45" s="7">
        <v>-229.36</v>
      </c>
      <c r="D45" s="7">
        <v>0</v>
      </c>
      <c r="E45" s="7">
        <v>-229.36</v>
      </c>
      <c r="F45" s="7" t="s">
        <v>23</v>
      </c>
      <c r="G45" s="7">
        <v>-8064.14</v>
      </c>
      <c r="H45" s="7">
        <v>0</v>
      </c>
      <c r="I45" s="7">
        <v>-8064.14</v>
      </c>
      <c r="J45" s="7" t="s">
        <v>23</v>
      </c>
      <c r="K45" s="7">
        <v>0</v>
      </c>
    </row>
    <row r="46" spans="1:11" ht="15" customHeight="1" x14ac:dyDescent="0.2">
      <c r="A46" s="25" t="s">
        <v>260</v>
      </c>
      <c r="B46" s="17" t="s">
        <v>47</v>
      </c>
      <c r="C46" s="4">
        <v>2101369.94</v>
      </c>
      <c r="D46" s="4">
        <v>2280461.79</v>
      </c>
      <c r="E46" s="4">
        <v>-179091.85</v>
      </c>
      <c r="F46" s="4">
        <v>-7.85</v>
      </c>
      <c r="G46" s="4">
        <v>20472756.550000001</v>
      </c>
      <c r="H46" s="4">
        <v>21143644.5</v>
      </c>
      <c r="I46" s="4">
        <v>-670887.94999999995</v>
      </c>
      <c r="J46" s="4">
        <v>-3.17</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55938.67</v>
      </c>
      <c r="D49" s="6">
        <v>75933</v>
      </c>
      <c r="E49" s="6">
        <v>19994.330000000002</v>
      </c>
      <c r="F49" s="6">
        <v>26.33</v>
      </c>
      <c r="G49" s="6">
        <v>712019.07</v>
      </c>
      <c r="H49" s="6">
        <v>781052</v>
      </c>
      <c r="I49" s="6">
        <v>69032.929999999993</v>
      </c>
      <c r="J49" s="6">
        <v>8.84</v>
      </c>
      <c r="K49" s="6">
        <v>944941</v>
      </c>
    </row>
    <row r="50" spans="1:11" ht="15" customHeight="1" x14ac:dyDescent="0.2">
      <c r="A50" s="25" t="s">
        <v>264</v>
      </c>
      <c r="B50" s="17" t="s">
        <v>51</v>
      </c>
      <c r="C50" s="6">
        <v>-77026.880000000005</v>
      </c>
      <c r="D50" s="6">
        <v>-84416.67</v>
      </c>
      <c r="E50" s="6">
        <v>-7389.79</v>
      </c>
      <c r="F50" s="6">
        <v>-8.75</v>
      </c>
      <c r="G50" s="6">
        <v>-987021.53</v>
      </c>
      <c r="H50" s="6">
        <v>-824166.7</v>
      </c>
      <c r="I50" s="6">
        <v>162854.82999999999</v>
      </c>
      <c r="J50" s="6">
        <v>19.760000000000002</v>
      </c>
      <c r="K50" s="6">
        <v>-1013000</v>
      </c>
    </row>
    <row r="51" spans="1:11" ht="15" customHeight="1" x14ac:dyDescent="0.2">
      <c r="A51" s="25" t="s">
        <v>265</v>
      </c>
      <c r="B51" s="17" t="s">
        <v>52</v>
      </c>
      <c r="C51" s="6">
        <v>7536.65</v>
      </c>
      <c r="D51" s="6">
        <v>8912</v>
      </c>
      <c r="E51" s="6">
        <v>1375.35</v>
      </c>
      <c r="F51" s="6">
        <v>15.43</v>
      </c>
      <c r="G51" s="6">
        <v>91801.69</v>
      </c>
      <c r="H51" s="6">
        <v>103471</v>
      </c>
      <c r="I51" s="6">
        <v>11669.31</v>
      </c>
      <c r="J51" s="6">
        <v>11.28</v>
      </c>
      <c r="K51" s="6">
        <v>122517</v>
      </c>
    </row>
    <row r="52" spans="1:11" ht="15" customHeight="1" x14ac:dyDescent="0.2">
      <c r="A52" s="25" t="s">
        <v>266</v>
      </c>
      <c r="B52" s="17" t="s">
        <v>53</v>
      </c>
      <c r="C52" s="6">
        <v>-7596.37</v>
      </c>
      <c r="D52" s="6">
        <v>-10416.67</v>
      </c>
      <c r="E52" s="6">
        <v>-2820.3</v>
      </c>
      <c r="F52" s="6">
        <v>-27.07</v>
      </c>
      <c r="G52" s="6">
        <v>-98811.839999999997</v>
      </c>
      <c r="H52" s="6">
        <v>-104166.7</v>
      </c>
      <c r="I52" s="6">
        <v>-5354.86</v>
      </c>
      <c r="J52" s="6">
        <v>-5.14</v>
      </c>
      <c r="K52" s="6">
        <v>-125000</v>
      </c>
    </row>
    <row r="53" spans="1:11" ht="15" customHeight="1" x14ac:dyDescent="0.2">
      <c r="A53" s="25" t="s">
        <v>267</v>
      </c>
      <c r="B53" s="17" t="s">
        <v>54</v>
      </c>
      <c r="C53" s="6">
        <v>43119.64</v>
      </c>
      <c r="D53" s="6">
        <v>42800</v>
      </c>
      <c r="E53" s="6">
        <v>-319.64</v>
      </c>
      <c r="F53" s="6">
        <v>-0.75</v>
      </c>
      <c r="G53" s="6">
        <v>384544.88</v>
      </c>
      <c r="H53" s="6">
        <v>428000</v>
      </c>
      <c r="I53" s="6">
        <v>43455.12</v>
      </c>
      <c r="J53" s="6">
        <v>10.15</v>
      </c>
      <c r="K53" s="6">
        <v>513600</v>
      </c>
    </row>
    <row r="54" spans="1:11" ht="15" customHeight="1" x14ac:dyDescent="0.2">
      <c r="A54" s="25" t="s">
        <v>268</v>
      </c>
      <c r="B54" s="17" t="s">
        <v>55</v>
      </c>
      <c r="C54" s="6">
        <v>-47280.51</v>
      </c>
      <c r="D54" s="6">
        <v>-38520</v>
      </c>
      <c r="E54" s="6">
        <v>8760.51</v>
      </c>
      <c r="F54" s="6">
        <v>22.74</v>
      </c>
      <c r="G54" s="6">
        <v>-368089.63</v>
      </c>
      <c r="H54" s="6">
        <v>-385200</v>
      </c>
      <c r="I54" s="6">
        <v>-17110.37</v>
      </c>
      <c r="J54" s="6">
        <v>-4.4400000000000004</v>
      </c>
      <c r="K54" s="6">
        <v>-462240</v>
      </c>
    </row>
    <row r="55" spans="1:11" ht="15" customHeight="1" x14ac:dyDescent="0.2">
      <c r="A55" s="25" t="s">
        <v>269</v>
      </c>
      <c r="B55" s="17" t="s">
        <v>56</v>
      </c>
      <c r="C55" s="6">
        <v>71031.990000000005</v>
      </c>
      <c r="D55" s="6">
        <v>65700</v>
      </c>
      <c r="E55" s="6">
        <v>-5331.99</v>
      </c>
      <c r="F55" s="6">
        <v>-8.1199999999999992</v>
      </c>
      <c r="G55" s="6">
        <v>617010.6</v>
      </c>
      <c r="H55" s="6">
        <v>657000</v>
      </c>
      <c r="I55" s="6">
        <v>39989.4</v>
      </c>
      <c r="J55" s="6">
        <v>6.09</v>
      </c>
      <c r="K55" s="6">
        <v>788400</v>
      </c>
    </row>
    <row r="56" spans="1:11" ht="15" customHeight="1" x14ac:dyDescent="0.2">
      <c r="A56" s="25" t="s">
        <v>270</v>
      </c>
      <c r="B56" s="17" t="s">
        <v>57</v>
      </c>
      <c r="C56" s="7">
        <v>-47153.83</v>
      </c>
      <c r="D56" s="7">
        <v>-44583.33</v>
      </c>
      <c r="E56" s="7">
        <v>2570.5</v>
      </c>
      <c r="F56" s="7">
        <v>5.77</v>
      </c>
      <c r="G56" s="7">
        <v>-406382.04</v>
      </c>
      <c r="H56" s="7">
        <v>-445833.3</v>
      </c>
      <c r="I56" s="7">
        <v>-39451.26</v>
      </c>
      <c r="J56" s="7">
        <v>-8.85</v>
      </c>
      <c r="K56" s="7">
        <v>-535000</v>
      </c>
    </row>
    <row r="57" spans="1:11" ht="15" customHeight="1" x14ac:dyDescent="0.2">
      <c r="A57" s="25" t="s">
        <v>271</v>
      </c>
      <c r="B57" s="17" t="s">
        <v>58</v>
      </c>
      <c r="C57" s="4">
        <v>-1430.64</v>
      </c>
      <c r="D57" s="4">
        <v>15408.33</v>
      </c>
      <c r="E57" s="4">
        <v>16838.97</v>
      </c>
      <c r="F57" s="4">
        <v>109.28</v>
      </c>
      <c r="G57" s="4">
        <v>-54928.800000000003</v>
      </c>
      <c r="H57" s="4">
        <v>210156.3</v>
      </c>
      <c r="I57" s="4">
        <v>265085.09999999998</v>
      </c>
      <c r="J57" s="4">
        <v>126.14</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8099.2</v>
      </c>
      <c r="D59" s="6">
        <v>8256.4500000000007</v>
      </c>
      <c r="E59" s="6">
        <v>157.25</v>
      </c>
      <c r="F59" s="6">
        <v>1.9</v>
      </c>
      <c r="G59" s="6">
        <v>86391.22</v>
      </c>
      <c r="H59" s="6">
        <v>86692.73</v>
      </c>
      <c r="I59" s="6">
        <v>301.51</v>
      </c>
      <c r="J59" s="6">
        <v>0.35</v>
      </c>
      <c r="K59" s="6">
        <v>107333.86</v>
      </c>
    </row>
    <row r="60" spans="1:11" ht="15" customHeight="1" x14ac:dyDescent="0.2">
      <c r="A60" s="25" t="s">
        <v>274</v>
      </c>
      <c r="B60" s="17" t="s">
        <v>61</v>
      </c>
      <c r="C60" s="6">
        <v>4958.17</v>
      </c>
      <c r="D60" s="6">
        <v>5000</v>
      </c>
      <c r="E60" s="6">
        <v>41.83</v>
      </c>
      <c r="F60" s="6">
        <v>0.84</v>
      </c>
      <c r="G60" s="6">
        <v>48860.66</v>
      </c>
      <c r="H60" s="6">
        <v>52500</v>
      </c>
      <c r="I60" s="6">
        <v>3639.34</v>
      </c>
      <c r="J60" s="6">
        <v>6.93</v>
      </c>
      <c r="K60" s="6">
        <v>65000</v>
      </c>
    </row>
    <row r="61" spans="1:11" ht="15" customHeight="1" x14ac:dyDescent="0.2">
      <c r="A61" s="25" t="s">
        <v>275</v>
      </c>
      <c r="B61" s="17" t="s">
        <v>62</v>
      </c>
      <c r="C61" s="6">
        <v>4716.8</v>
      </c>
      <c r="D61" s="6">
        <v>4668.49</v>
      </c>
      <c r="E61" s="6">
        <v>-48.31</v>
      </c>
      <c r="F61" s="6">
        <v>-1.03</v>
      </c>
      <c r="G61" s="6">
        <v>48712.81</v>
      </c>
      <c r="H61" s="6">
        <v>49019.14</v>
      </c>
      <c r="I61" s="6">
        <v>306.33</v>
      </c>
      <c r="J61" s="6">
        <v>0.62</v>
      </c>
      <c r="K61" s="6">
        <v>60690.36</v>
      </c>
    </row>
    <row r="62" spans="1:11" ht="15" customHeight="1" x14ac:dyDescent="0.2">
      <c r="A62" s="25" t="s">
        <v>276</v>
      </c>
      <c r="B62" s="17" t="s">
        <v>63</v>
      </c>
      <c r="C62" s="6">
        <v>14662.38</v>
      </c>
      <c r="D62" s="6">
        <v>15532.69</v>
      </c>
      <c r="E62" s="6">
        <v>870.31</v>
      </c>
      <c r="F62" s="6">
        <v>5.6</v>
      </c>
      <c r="G62" s="6">
        <v>159710.28</v>
      </c>
      <c r="H62" s="6">
        <v>163093.25</v>
      </c>
      <c r="I62" s="6">
        <v>3382.97</v>
      </c>
      <c r="J62" s="6">
        <v>2.0699999999999998</v>
      </c>
      <c r="K62" s="6">
        <v>201924.98</v>
      </c>
    </row>
    <row r="63" spans="1:11" ht="15" customHeight="1" x14ac:dyDescent="0.2">
      <c r="A63" s="25" t="s">
        <v>277</v>
      </c>
      <c r="B63" s="17" t="s">
        <v>64</v>
      </c>
      <c r="C63" s="6">
        <v>567</v>
      </c>
      <c r="D63" s="6">
        <v>3134.15</v>
      </c>
      <c r="E63" s="6">
        <v>2567.15</v>
      </c>
      <c r="F63" s="6">
        <v>81.91</v>
      </c>
      <c r="G63" s="6">
        <v>18823.5</v>
      </c>
      <c r="H63" s="6">
        <v>33908.57</v>
      </c>
      <c r="I63" s="6">
        <v>15085.07</v>
      </c>
      <c r="J63" s="6">
        <v>44.49</v>
      </c>
      <c r="K63" s="6">
        <v>42743.94</v>
      </c>
    </row>
    <row r="64" spans="1:11" ht="15" customHeight="1" x14ac:dyDescent="0.2">
      <c r="A64" s="25" t="s">
        <v>278</v>
      </c>
      <c r="B64" s="17" t="s">
        <v>65</v>
      </c>
      <c r="C64" s="6">
        <v>24554.35</v>
      </c>
      <c r="D64" s="6">
        <v>30000</v>
      </c>
      <c r="E64" s="6">
        <v>5445.65</v>
      </c>
      <c r="F64" s="6">
        <v>18.149999999999999</v>
      </c>
      <c r="G64" s="6">
        <v>272598.24</v>
      </c>
      <c r="H64" s="6">
        <v>314000</v>
      </c>
      <c r="I64" s="6">
        <v>41401.760000000002</v>
      </c>
      <c r="J64" s="6">
        <v>13.19</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64164.01</v>
      </c>
      <c r="H66" s="6">
        <v>64826.26</v>
      </c>
      <c r="I66" s="6">
        <v>662.25</v>
      </c>
      <c r="J66" s="6">
        <v>1.02</v>
      </c>
      <c r="K66" s="6">
        <v>80261.08</v>
      </c>
    </row>
    <row r="67" spans="1:11" ht="15" customHeight="1" x14ac:dyDescent="0.2">
      <c r="A67" s="25" t="s">
        <v>281</v>
      </c>
      <c r="B67" s="17" t="s">
        <v>68</v>
      </c>
      <c r="C67" s="6">
        <v>36837.410000000003</v>
      </c>
      <c r="D67" s="6">
        <v>37819.919999999998</v>
      </c>
      <c r="E67" s="6">
        <v>982.51</v>
      </c>
      <c r="F67" s="6">
        <v>2.6</v>
      </c>
      <c r="G67" s="6">
        <v>401209.91</v>
      </c>
      <c r="H67" s="6">
        <v>397109.17</v>
      </c>
      <c r="I67" s="6">
        <v>-4100.74</v>
      </c>
      <c r="J67" s="6">
        <v>-1.03</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8182</v>
      </c>
      <c r="D69" s="6">
        <v>9547</v>
      </c>
      <c r="E69" s="6">
        <v>1365</v>
      </c>
      <c r="F69" s="6">
        <v>14.3</v>
      </c>
      <c r="G69" s="6">
        <v>102928.5</v>
      </c>
      <c r="H69" s="6">
        <v>95470</v>
      </c>
      <c r="I69" s="6">
        <v>-7458.5</v>
      </c>
      <c r="J69" s="6">
        <v>-7.81</v>
      </c>
      <c r="K69" s="6">
        <v>114564</v>
      </c>
    </row>
    <row r="70" spans="1:11" ht="15" customHeight="1" x14ac:dyDescent="0.2">
      <c r="A70" s="25" t="s">
        <v>283</v>
      </c>
      <c r="B70" s="17" t="s">
        <v>70</v>
      </c>
      <c r="C70" s="6">
        <v>5754.36</v>
      </c>
      <c r="D70" s="6">
        <v>0</v>
      </c>
      <c r="E70" s="6">
        <v>-5754.36</v>
      </c>
      <c r="F70" s="6" t="s">
        <v>23</v>
      </c>
      <c r="G70" s="6">
        <v>38995.78</v>
      </c>
      <c r="H70" s="6">
        <v>0</v>
      </c>
      <c r="I70" s="6">
        <v>-38995.78</v>
      </c>
      <c r="J70" s="6" t="s">
        <v>23</v>
      </c>
      <c r="K70" s="6">
        <v>0</v>
      </c>
    </row>
    <row r="71" spans="1:11" ht="15" customHeight="1" x14ac:dyDescent="0.2">
      <c r="A71" s="25" t="s">
        <v>284</v>
      </c>
      <c r="B71" s="17" t="s">
        <v>71</v>
      </c>
      <c r="C71" s="6">
        <v>10130.629999999999</v>
      </c>
      <c r="D71" s="6">
        <v>9133.9699999999993</v>
      </c>
      <c r="E71" s="6">
        <v>-996.66</v>
      </c>
      <c r="F71" s="6">
        <v>-10.91</v>
      </c>
      <c r="G71" s="6">
        <v>119044.94</v>
      </c>
      <c r="H71" s="6">
        <v>105801.78</v>
      </c>
      <c r="I71" s="6">
        <v>-13243.16</v>
      </c>
      <c r="J71" s="6">
        <v>-12.52</v>
      </c>
      <c r="K71" s="6">
        <v>129905.3</v>
      </c>
    </row>
    <row r="72" spans="1:11" ht="15" customHeight="1" x14ac:dyDescent="0.2">
      <c r="A72" s="25" t="s">
        <v>285</v>
      </c>
      <c r="B72" s="17" t="s">
        <v>72</v>
      </c>
      <c r="C72" s="6">
        <v>1884.17</v>
      </c>
      <c r="D72" s="6">
        <v>1790.97</v>
      </c>
      <c r="E72" s="6">
        <v>-93.2</v>
      </c>
      <c r="F72" s="6">
        <v>-5.2</v>
      </c>
      <c r="G72" s="6">
        <v>19751.14</v>
      </c>
      <c r="H72" s="6">
        <v>18805.189999999999</v>
      </c>
      <c r="I72" s="6">
        <v>-945.95</v>
      </c>
      <c r="J72" s="6">
        <v>-5.03</v>
      </c>
      <c r="K72" s="6">
        <v>23282.62</v>
      </c>
    </row>
    <row r="73" spans="1:11" ht="15" customHeight="1" x14ac:dyDescent="0.2">
      <c r="A73" s="25" t="s">
        <v>286</v>
      </c>
      <c r="B73" s="17" t="s">
        <v>73</v>
      </c>
      <c r="C73" s="6">
        <v>1691.78</v>
      </c>
      <c r="D73" s="6">
        <v>3797.99</v>
      </c>
      <c r="E73" s="6">
        <v>2106.21</v>
      </c>
      <c r="F73" s="6">
        <v>55.46</v>
      </c>
      <c r="G73" s="6">
        <v>29093.360000000001</v>
      </c>
      <c r="H73" s="6">
        <v>39878.9</v>
      </c>
      <c r="I73" s="6">
        <v>10785.54</v>
      </c>
      <c r="J73" s="6">
        <v>27.05</v>
      </c>
      <c r="K73" s="6">
        <v>49373.88</v>
      </c>
    </row>
    <row r="74" spans="1:11" ht="15" customHeight="1" x14ac:dyDescent="0.2">
      <c r="A74" s="25" t="s">
        <v>287</v>
      </c>
      <c r="B74" s="17" t="s">
        <v>74</v>
      </c>
      <c r="C74" s="6">
        <v>14160.23</v>
      </c>
      <c r="D74" s="6">
        <v>11046.06</v>
      </c>
      <c r="E74" s="6">
        <v>-3114.17</v>
      </c>
      <c r="F74" s="6">
        <v>-28.19</v>
      </c>
      <c r="G74" s="6">
        <v>138447.23000000001</v>
      </c>
      <c r="H74" s="6">
        <v>127162.49</v>
      </c>
      <c r="I74" s="6">
        <v>-11284.74</v>
      </c>
      <c r="J74" s="6">
        <v>-8.8699999999999992</v>
      </c>
      <c r="K74" s="6">
        <v>152593.28</v>
      </c>
    </row>
    <row r="75" spans="1:11" ht="15" customHeight="1" x14ac:dyDescent="0.2">
      <c r="A75" s="25" t="s">
        <v>288</v>
      </c>
      <c r="B75" s="17" t="s">
        <v>75</v>
      </c>
      <c r="C75" s="6">
        <v>6893.3</v>
      </c>
      <c r="D75" s="6">
        <v>7166.67</v>
      </c>
      <c r="E75" s="6">
        <v>273.37</v>
      </c>
      <c r="F75" s="6">
        <v>3.81</v>
      </c>
      <c r="G75" s="6">
        <v>75732.05</v>
      </c>
      <c r="H75" s="6">
        <v>71666.7</v>
      </c>
      <c r="I75" s="6">
        <v>-4065.35</v>
      </c>
      <c r="J75" s="6">
        <v>-5.67</v>
      </c>
      <c r="K75" s="6">
        <v>86000</v>
      </c>
    </row>
    <row r="76" spans="1:11" ht="15" customHeight="1" x14ac:dyDescent="0.2">
      <c r="A76" s="25" t="s">
        <v>289</v>
      </c>
      <c r="B76" s="17" t="s">
        <v>76</v>
      </c>
      <c r="C76" s="7">
        <v>4942.8500000000004</v>
      </c>
      <c r="D76" s="7">
        <v>5416.67</v>
      </c>
      <c r="E76" s="7">
        <v>473.82</v>
      </c>
      <c r="F76" s="7">
        <v>8.75</v>
      </c>
      <c r="G76" s="7">
        <v>56387.75</v>
      </c>
      <c r="H76" s="7">
        <v>54166.7</v>
      </c>
      <c r="I76" s="7">
        <v>-2221.0500000000002</v>
      </c>
      <c r="J76" s="7">
        <v>-4.0999999999999996</v>
      </c>
      <c r="K76" s="7">
        <v>65000</v>
      </c>
    </row>
    <row r="77" spans="1:11" ht="15" customHeight="1" x14ac:dyDescent="0.2">
      <c r="A77" s="25" t="s">
        <v>290</v>
      </c>
      <c r="B77" s="17" t="s">
        <v>77</v>
      </c>
      <c r="C77" s="4">
        <v>154090.63</v>
      </c>
      <c r="D77" s="4">
        <v>158484.96</v>
      </c>
      <c r="E77" s="4">
        <v>4394.33</v>
      </c>
      <c r="F77" s="4">
        <v>2.77</v>
      </c>
      <c r="G77" s="4">
        <v>1681242.67</v>
      </c>
      <c r="H77" s="4">
        <v>1674100.88</v>
      </c>
      <c r="I77" s="4">
        <v>-7141.79</v>
      </c>
      <c r="J77" s="4">
        <v>-0.43</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4032047.2</v>
      </c>
      <c r="H79" s="6">
        <v>4032047.19</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636230.59</v>
      </c>
      <c r="H81" s="6">
        <v>642745.91</v>
      </c>
      <c r="I81" s="6">
        <v>6515.32</v>
      </c>
      <c r="J81" s="6">
        <v>1.01</v>
      </c>
      <c r="K81" s="6">
        <v>766236.77</v>
      </c>
    </row>
    <row r="82" spans="1:11" ht="15" customHeight="1" x14ac:dyDescent="0.2">
      <c r="A82" s="25" t="s">
        <v>295</v>
      </c>
      <c r="B82" s="17" t="s">
        <v>82</v>
      </c>
      <c r="C82" s="7">
        <v>68844.66</v>
      </c>
      <c r="D82" s="7">
        <v>69564.259999999995</v>
      </c>
      <c r="E82" s="7">
        <v>719.6</v>
      </c>
      <c r="F82" s="7">
        <v>1.03</v>
      </c>
      <c r="G82" s="7">
        <v>675892.4</v>
      </c>
      <c r="H82" s="7">
        <v>695642.6</v>
      </c>
      <c r="I82" s="7">
        <v>19750.2</v>
      </c>
      <c r="J82" s="7">
        <v>2.84</v>
      </c>
      <c r="K82" s="7">
        <v>834771.14</v>
      </c>
    </row>
    <row r="83" spans="1:11" ht="15" customHeight="1" x14ac:dyDescent="0.2">
      <c r="A83" s="25" t="s">
        <v>296</v>
      </c>
      <c r="B83" s="17" t="s">
        <v>83</v>
      </c>
      <c r="C83" s="4">
        <v>535824.76</v>
      </c>
      <c r="D83" s="4">
        <v>536544.36</v>
      </c>
      <c r="E83" s="4">
        <v>719.6</v>
      </c>
      <c r="F83" s="4">
        <v>0.13</v>
      </c>
      <c r="G83" s="4">
        <v>5372474.3499999996</v>
      </c>
      <c r="H83" s="4">
        <v>5394542.7400000002</v>
      </c>
      <c r="I83" s="4">
        <v>22068.39</v>
      </c>
      <c r="J83" s="4">
        <v>0.41</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783.42</v>
      </c>
      <c r="D85" s="6">
        <v>0</v>
      </c>
      <c r="E85" s="6">
        <v>-783.42</v>
      </c>
      <c r="F85" s="6" t="s">
        <v>23</v>
      </c>
      <c r="G85" s="6">
        <v>9057.5</v>
      </c>
      <c r="H85" s="6">
        <v>0</v>
      </c>
      <c r="I85" s="6">
        <v>-9057.5</v>
      </c>
      <c r="J85" s="6" t="s">
        <v>23</v>
      </c>
      <c r="K85" s="6">
        <v>0</v>
      </c>
    </row>
    <row r="86" spans="1:11" ht="15" customHeight="1" x14ac:dyDescent="0.2">
      <c r="A86" s="25" t="s">
        <v>299</v>
      </c>
      <c r="B86" s="17" t="s">
        <v>86</v>
      </c>
      <c r="C86" s="6">
        <v>3718.06</v>
      </c>
      <c r="D86" s="6">
        <v>1234.42</v>
      </c>
      <c r="E86" s="6">
        <v>-2483.64</v>
      </c>
      <c r="F86" s="6">
        <v>-201.2</v>
      </c>
      <c r="G86" s="6">
        <v>18639.650000000001</v>
      </c>
      <c r="H86" s="6">
        <v>12344.2</v>
      </c>
      <c r="I86" s="6">
        <v>-6295.45</v>
      </c>
      <c r="J86" s="6">
        <v>-51</v>
      </c>
      <c r="K86" s="6">
        <v>14813.04</v>
      </c>
    </row>
    <row r="87" spans="1:11" ht="15" customHeight="1" x14ac:dyDescent="0.2">
      <c r="A87" s="25" t="s">
        <v>300</v>
      </c>
      <c r="B87" s="17" t="s">
        <v>87</v>
      </c>
      <c r="C87" s="6">
        <v>0</v>
      </c>
      <c r="D87" s="6">
        <v>129.75</v>
      </c>
      <c r="E87" s="6">
        <v>129.75</v>
      </c>
      <c r="F87" s="6">
        <v>100</v>
      </c>
      <c r="G87" s="6">
        <v>1320.15</v>
      </c>
      <c r="H87" s="6">
        <v>1297.5</v>
      </c>
      <c r="I87" s="6">
        <v>-22.65</v>
      </c>
      <c r="J87" s="6">
        <v>-1.75</v>
      </c>
      <c r="K87" s="6">
        <v>1557</v>
      </c>
    </row>
    <row r="88" spans="1:11" ht="15" customHeight="1" x14ac:dyDescent="0.2">
      <c r="A88" s="25" t="s">
        <v>301</v>
      </c>
      <c r="B88" s="17" t="s">
        <v>88</v>
      </c>
      <c r="C88" s="6">
        <v>88.3</v>
      </c>
      <c r="D88" s="6">
        <v>135.83000000000001</v>
      </c>
      <c r="E88" s="6">
        <v>47.53</v>
      </c>
      <c r="F88" s="6">
        <v>34.99</v>
      </c>
      <c r="G88" s="6">
        <v>3023.29</v>
      </c>
      <c r="H88" s="6">
        <v>1358.3</v>
      </c>
      <c r="I88" s="6">
        <v>-1664.99</v>
      </c>
      <c r="J88" s="6">
        <v>-122.58</v>
      </c>
      <c r="K88" s="6">
        <v>1629.96</v>
      </c>
    </row>
    <row r="89" spans="1:11" ht="15" customHeight="1" x14ac:dyDescent="0.2">
      <c r="A89" s="25" t="s">
        <v>302</v>
      </c>
      <c r="B89" s="17" t="s">
        <v>89</v>
      </c>
      <c r="C89" s="6">
        <v>0</v>
      </c>
      <c r="D89" s="6">
        <v>48.17</v>
      </c>
      <c r="E89" s="6">
        <v>48.17</v>
      </c>
      <c r="F89" s="6">
        <v>100</v>
      </c>
      <c r="G89" s="6">
        <v>0</v>
      </c>
      <c r="H89" s="6">
        <v>481.7</v>
      </c>
      <c r="I89" s="6">
        <v>481.7</v>
      </c>
      <c r="J89" s="6">
        <v>100</v>
      </c>
      <c r="K89" s="6">
        <v>578.04</v>
      </c>
    </row>
    <row r="90" spans="1:11" ht="15" customHeight="1" x14ac:dyDescent="0.2">
      <c r="A90" s="25" t="s">
        <v>303</v>
      </c>
      <c r="B90" s="17" t="s">
        <v>90</v>
      </c>
      <c r="C90" s="6">
        <v>3770.25</v>
      </c>
      <c r="D90" s="6">
        <v>3500</v>
      </c>
      <c r="E90" s="6">
        <v>-270.25</v>
      </c>
      <c r="F90" s="6">
        <v>-7.72</v>
      </c>
      <c r="G90" s="6">
        <v>29774.99</v>
      </c>
      <c r="H90" s="6">
        <v>35000</v>
      </c>
      <c r="I90" s="6">
        <v>5225.01</v>
      </c>
      <c r="J90" s="6">
        <v>14.93</v>
      </c>
      <c r="K90" s="6">
        <v>42000</v>
      </c>
    </row>
    <row r="91" spans="1:11" ht="15" customHeight="1" x14ac:dyDescent="0.2">
      <c r="A91" s="25" t="s">
        <v>304</v>
      </c>
      <c r="B91" s="17" t="s">
        <v>91</v>
      </c>
      <c r="C91" s="6">
        <v>250</v>
      </c>
      <c r="D91" s="6">
        <v>1092.08</v>
      </c>
      <c r="E91" s="6">
        <v>842.08</v>
      </c>
      <c r="F91" s="6">
        <v>77.11</v>
      </c>
      <c r="G91" s="6">
        <v>6283.07</v>
      </c>
      <c r="H91" s="6">
        <v>10920.8</v>
      </c>
      <c r="I91" s="6">
        <v>4637.7299999999996</v>
      </c>
      <c r="J91" s="6">
        <v>42.47</v>
      </c>
      <c r="K91" s="6">
        <v>13104.96</v>
      </c>
    </row>
    <row r="92" spans="1:11" ht="15" customHeight="1" x14ac:dyDescent="0.2">
      <c r="A92" s="25" t="s">
        <v>305</v>
      </c>
      <c r="B92" s="17" t="s">
        <v>92</v>
      </c>
      <c r="C92" s="6">
        <v>-1133.99</v>
      </c>
      <c r="D92" s="6">
        <v>379.58</v>
      </c>
      <c r="E92" s="6">
        <v>1513.57</v>
      </c>
      <c r="F92" s="6">
        <v>398.75</v>
      </c>
      <c r="G92" s="6">
        <v>4660.76</v>
      </c>
      <c r="H92" s="6">
        <v>3795.8</v>
      </c>
      <c r="I92" s="6">
        <v>-864.96</v>
      </c>
      <c r="J92" s="6">
        <v>-22.79</v>
      </c>
      <c r="K92" s="6">
        <v>4554.96</v>
      </c>
    </row>
    <row r="93" spans="1:11" ht="15" customHeight="1" x14ac:dyDescent="0.2">
      <c r="A93" s="25" t="s">
        <v>306</v>
      </c>
      <c r="B93" s="17" t="s">
        <v>93</v>
      </c>
      <c r="C93" s="6">
        <v>2899.49</v>
      </c>
      <c r="D93" s="6">
        <v>933.33</v>
      </c>
      <c r="E93" s="6">
        <v>-1966.16</v>
      </c>
      <c r="F93" s="6">
        <v>-210.66</v>
      </c>
      <c r="G93" s="6">
        <v>20628.46</v>
      </c>
      <c r="H93" s="6">
        <v>9333.2999999999993</v>
      </c>
      <c r="I93" s="6">
        <v>-11295.16</v>
      </c>
      <c r="J93" s="6">
        <v>-121.02</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0</v>
      </c>
      <c r="D95" s="6">
        <v>75.08</v>
      </c>
      <c r="E95" s="6">
        <v>75.08</v>
      </c>
      <c r="F95" s="6">
        <v>100</v>
      </c>
      <c r="G95" s="6">
        <v>1999.91</v>
      </c>
      <c r="H95" s="6">
        <v>750.8</v>
      </c>
      <c r="I95" s="6">
        <v>-1249.1099999999999</v>
      </c>
      <c r="J95" s="6">
        <v>-166.37</v>
      </c>
      <c r="K95" s="6">
        <v>900.96</v>
      </c>
    </row>
    <row r="96" spans="1:11" ht="15" customHeight="1" x14ac:dyDescent="0.2">
      <c r="A96" s="25" t="s">
        <v>308</v>
      </c>
      <c r="B96" s="17" t="s">
        <v>95</v>
      </c>
      <c r="C96" s="6">
        <v>1210.0899999999999</v>
      </c>
      <c r="D96" s="6">
        <v>13</v>
      </c>
      <c r="E96" s="6">
        <v>-1197.0899999999999</v>
      </c>
      <c r="F96" s="6">
        <v>-9208.3799999999992</v>
      </c>
      <c r="G96" s="6">
        <v>1885.61</v>
      </c>
      <c r="H96" s="6">
        <v>130</v>
      </c>
      <c r="I96" s="6">
        <v>-1755.61</v>
      </c>
      <c r="J96" s="6">
        <v>-1350.47</v>
      </c>
      <c r="K96" s="6">
        <v>156</v>
      </c>
    </row>
    <row r="97" spans="1:11" ht="15" customHeight="1" x14ac:dyDescent="0.2">
      <c r="A97" s="25" t="s">
        <v>309</v>
      </c>
      <c r="B97" s="17" t="s">
        <v>96</v>
      </c>
      <c r="C97" s="6">
        <v>-42.29</v>
      </c>
      <c r="D97" s="6">
        <v>19.75</v>
      </c>
      <c r="E97" s="6">
        <v>62.04</v>
      </c>
      <c r="F97" s="6">
        <v>314.13</v>
      </c>
      <c r="G97" s="6">
        <v>84.89</v>
      </c>
      <c r="H97" s="6">
        <v>197.5</v>
      </c>
      <c r="I97" s="6">
        <v>112.61</v>
      </c>
      <c r="J97" s="6">
        <v>57.02</v>
      </c>
      <c r="K97" s="6">
        <v>237</v>
      </c>
    </row>
    <row r="98" spans="1:11" ht="15" customHeight="1" x14ac:dyDescent="0.2">
      <c r="A98" s="25" t="s">
        <v>310</v>
      </c>
      <c r="B98" s="17" t="s">
        <v>97</v>
      </c>
      <c r="C98" s="6">
        <v>0</v>
      </c>
      <c r="D98" s="6">
        <v>429.08</v>
      </c>
      <c r="E98" s="6">
        <v>429.08</v>
      </c>
      <c r="F98" s="6">
        <v>100</v>
      </c>
      <c r="G98" s="6">
        <v>917.81</v>
      </c>
      <c r="H98" s="6">
        <v>4290.8</v>
      </c>
      <c r="I98" s="6">
        <v>3372.99</v>
      </c>
      <c r="J98" s="6">
        <v>78.61</v>
      </c>
      <c r="K98" s="6">
        <v>5148.96</v>
      </c>
    </row>
    <row r="99" spans="1:11" ht="15" customHeight="1" x14ac:dyDescent="0.2">
      <c r="A99" s="25" t="s">
        <v>311</v>
      </c>
      <c r="B99" s="17" t="s">
        <v>98</v>
      </c>
      <c r="C99" s="6">
        <v>0</v>
      </c>
      <c r="D99" s="6">
        <v>33.33</v>
      </c>
      <c r="E99" s="6">
        <v>33.33</v>
      </c>
      <c r="F99" s="6">
        <v>100</v>
      </c>
      <c r="G99" s="6">
        <v>0</v>
      </c>
      <c r="H99" s="6">
        <v>333.3</v>
      </c>
      <c r="I99" s="6">
        <v>333.3</v>
      </c>
      <c r="J99" s="6">
        <v>100</v>
      </c>
      <c r="K99" s="6">
        <v>399.96</v>
      </c>
    </row>
    <row r="100" spans="1:11" ht="15" customHeight="1" x14ac:dyDescent="0.2">
      <c r="A100" s="25" t="s">
        <v>312</v>
      </c>
      <c r="B100" s="17" t="s">
        <v>99</v>
      </c>
      <c r="C100" s="6">
        <v>856.84</v>
      </c>
      <c r="D100" s="6">
        <v>1288.25</v>
      </c>
      <c r="E100" s="6">
        <v>431.41</v>
      </c>
      <c r="F100" s="6">
        <v>33.49</v>
      </c>
      <c r="G100" s="6">
        <v>10231.549999999999</v>
      </c>
      <c r="H100" s="6">
        <v>12882.5</v>
      </c>
      <c r="I100" s="6">
        <v>2650.95</v>
      </c>
      <c r="J100" s="6">
        <v>20.58</v>
      </c>
      <c r="K100" s="6">
        <v>15459</v>
      </c>
    </row>
    <row r="101" spans="1:11" ht="15" customHeight="1" x14ac:dyDescent="0.2">
      <c r="A101" s="25" t="s">
        <v>313</v>
      </c>
      <c r="B101" s="17" t="s">
        <v>100</v>
      </c>
      <c r="C101" s="6">
        <v>959.74</v>
      </c>
      <c r="D101" s="6">
        <v>483.42</v>
      </c>
      <c r="E101" s="6">
        <v>-476.32</v>
      </c>
      <c r="F101" s="6">
        <v>-98.53</v>
      </c>
      <c r="G101" s="6">
        <v>2673.83</v>
      </c>
      <c r="H101" s="6">
        <v>4834.2</v>
      </c>
      <c r="I101" s="6">
        <v>2160.37</v>
      </c>
      <c r="J101" s="6">
        <v>44.69</v>
      </c>
      <c r="K101" s="6">
        <v>5801.04</v>
      </c>
    </row>
    <row r="102" spans="1:11" ht="15" customHeight="1" x14ac:dyDescent="0.2">
      <c r="A102" s="25" t="s">
        <v>314</v>
      </c>
      <c r="B102" s="17" t="s">
        <v>101</v>
      </c>
      <c r="C102" s="6">
        <v>38.119999999999997</v>
      </c>
      <c r="D102" s="6">
        <v>0</v>
      </c>
      <c r="E102" s="6">
        <v>-38.119999999999997</v>
      </c>
      <c r="F102" s="6" t="s">
        <v>23</v>
      </c>
      <c r="G102" s="6">
        <v>966.09</v>
      </c>
      <c r="H102" s="6">
        <v>1117</v>
      </c>
      <c r="I102" s="6">
        <v>150.91</v>
      </c>
      <c r="J102" s="6">
        <v>13.51</v>
      </c>
      <c r="K102" s="6">
        <v>1117</v>
      </c>
    </row>
    <row r="103" spans="1:11" ht="15" customHeight="1" x14ac:dyDescent="0.2">
      <c r="A103" s="25" t="s">
        <v>315</v>
      </c>
      <c r="B103" s="17" t="s">
        <v>102</v>
      </c>
      <c r="C103" s="6">
        <v>1439.82</v>
      </c>
      <c r="D103" s="6">
        <v>1260.25</v>
      </c>
      <c r="E103" s="6">
        <v>-179.57</v>
      </c>
      <c r="F103" s="6">
        <v>-14.25</v>
      </c>
      <c r="G103" s="6">
        <v>19284.54</v>
      </c>
      <c r="H103" s="6">
        <v>12602.5</v>
      </c>
      <c r="I103" s="6">
        <v>-6682.04</v>
      </c>
      <c r="J103" s="6">
        <v>-53.02</v>
      </c>
      <c r="K103" s="6">
        <v>15123</v>
      </c>
    </row>
    <row r="104" spans="1:11" ht="15" customHeight="1" x14ac:dyDescent="0.2">
      <c r="A104" s="25" t="s">
        <v>316</v>
      </c>
      <c r="B104" s="17" t="s">
        <v>103</v>
      </c>
      <c r="C104" s="6">
        <v>-5802.32</v>
      </c>
      <c r="D104" s="6">
        <v>383.83</v>
      </c>
      <c r="E104" s="6">
        <v>6186.15</v>
      </c>
      <c r="F104" s="6">
        <v>1611.69</v>
      </c>
      <c r="G104" s="6">
        <v>11645.48</v>
      </c>
      <c r="H104" s="6">
        <v>3838.3</v>
      </c>
      <c r="I104" s="6">
        <v>-7807.18</v>
      </c>
      <c r="J104" s="6">
        <v>-203.4</v>
      </c>
      <c r="K104" s="6">
        <v>4605.96</v>
      </c>
    </row>
    <row r="105" spans="1:11" ht="15" customHeight="1" x14ac:dyDescent="0.2">
      <c r="A105" s="25" t="s">
        <v>317</v>
      </c>
      <c r="B105" s="17" t="s">
        <v>104</v>
      </c>
      <c r="C105" s="6">
        <v>0</v>
      </c>
      <c r="D105" s="6">
        <v>83.33</v>
      </c>
      <c r="E105" s="6">
        <v>83.33</v>
      </c>
      <c r="F105" s="6">
        <v>100</v>
      </c>
      <c r="G105" s="6">
        <v>0</v>
      </c>
      <c r="H105" s="6">
        <v>833.3</v>
      </c>
      <c r="I105" s="6">
        <v>833.3</v>
      </c>
      <c r="J105" s="6">
        <v>100</v>
      </c>
      <c r="K105" s="6">
        <v>999.96</v>
      </c>
    </row>
    <row r="106" spans="1:11" ht="15" customHeight="1" x14ac:dyDescent="0.2">
      <c r="A106" s="25" t="s">
        <v>318</v>
      </c>
      <c r="B106" s="17" t="s">
        <v>105</v>
      </c>
      <c r="C106" s="6">
        <v>3397.36</v>
      </c>
      <c r="D106" s="6">
        <v>3680.33</v>
      </c>
      <c r="E106" s="6">
        <v>282.97000000000003</v>
      </c>
      <c r="F106" s="6">
        <v>7.69</v>
      </c>
      <c r="G106" s="6">
        <v>44896.28</v>
      </c>
      <c r="H106" s="6">
        <v>36803.300000000003</v>
      </c>
      <c r="I106" s="6">
        <v>-8092.98</v>
      </c>
      <c r="J106" s="6">
        <v>-21.99</v>
      </c>
      <c r="K106" s="6">
        <v>44163.96</v>
      </c>
    </row>
    <row r="107" spans="1:11" ht="15" customHeight="1" x14ac:dyDescent="0.2">
      <c r="A107" s="25" t="s">
        <v>319</v>
      </c>
      <c r="B107" s="17" t="s">
        <v>106</v>
      </c>
      <c r="C107" s="6">
        <v>1347</v>
      </c>
      <c r="D107" s="6">
        <v>0</v>
      </c>
      <c r="E107" s="6">
        <v>-1347</v>
      </c>
      <c r="F107" s="6" t="s">
        <v>23</v>
      </c>
      <c r="G107" s="6">
        <v>10732.81</v>
      </c>
      <c r="H107" s="6">
        <v>5829</v>
      </c>
      <c r="I107" s="6">
        <v>-4903.8100000000004</v>
      </c>
      <c r="J107" s="6">
        <v>-84.13</v>
      </c>
      <c r="K107" s="6">
        <v>5829</v>
      </c>
    </row>
    <row r="108" spans="1:11" ht="15" customHeight="1" x14ac:dyDescent="0.2">
      <c r="A108" s="25" t="s">
        <v>320</v>
      </c>
      <c r="B108" s="17" t="s">
        <v>107</v>
      </c>
      <c r="C108" s="6">
        <v>97.48</v>
      </c>
      <c r="D108" s="6">
        <v>395.42</v>
      </c>
      <c r="E108" s="6">
        <v>297.94</v>
      </c>
      <c r="F108" s="6">
        <v>75.349999999999994</v>
      </c>
      <c r="G108" s="6">
        <v>97.48</v>
      </c>
      <c r="H108" s="6">
        <v>3954.2</v>
      </c>
      <c r="I108" s="6">
        <v>3856.72</v>
      </c>
      <c r="J108" s="6">
        <v>97.53</v>
      </c>
      <c r="K108" s="6">
        <v>4745.04</v>
      </c>
    </row>
    <row r="109" spans="1:11" ht="15" customHeight="1" x14ac:dyDescent="0.2">
      <c r="A109" s="25" t="s">
        <v>321</v>
      </c>
      <c r="B109" s="17" t="s">
        <v>108</v>
      </c>
      <c r="C109" s="6">
        <v>0</v>
      </c>
      <c r="D109" s="6">
        <v>28.92</v>
      </c>
      <c r="E109" s="6">
        <v>28.92</v>
      </c>
      <c r="F109" s="6">
        <v>100</v>
      </c>
      <c r="G109" s="6">
        <v>42.24</v>
      </c>
      <c r="H109" s="6">
        <v>289.2</v>
      </c>
      <c r="I109" s="6">
        <v>246.96</v>
      </c>
      <c r="J109" s="6">
        <v>85.39</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-2381.27</v>
      </c>
      <c r="D111" s="6">
        <v>0</v>
      </c>
      <c r="E111" s="6">
        <v>2381.27</v>
      </c>
      <c r="F111" s="6" t="s">
        <v>23</v>
      </c>
      <c r="G111" s="6">
        <v>463.19</v>
      </c>
      <c r="H111" s="6">
        <v>0</v>
      </c>
      <c r="I111" s="6">
        <v>-463.19</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11957.26</v>
      </c>
      <c r="D113" s="7">
        <v>10000</v>
      </c>
      <c r="E113" s="7">
        <v>-1957.26</v>
      </c>
      <c r="F113" s="7">
        <v>-19.57</v>
      </c>
      <c r="G113" s="7">
        <v>77228.84</v>
      </c>
      <c r="H113" s="7">
        <v>100000</v>
      </c>
      <c r="I113" s="7">
        <v>22771.16</v>
      </c>
      <c r="J113" s="7">
        <v>22.77</v>
      </c>
      <c r="K113" s="7">
        <v>120000</v>
      </c>
    </row>
    <row r="114" spans="1:11" ht="15" customHeight="1" x14ac:dyDescent="0.2">
      <c r="A114" s="25" t="s">
        <v>326</v>
      </c>
      <c r="B114" s="17" t="s">
        <v>111</v>
      </c>
      <c r="C114" s="4">
        <v>23453.360000000001</v>
      </c>
      <c r="D114" s="4">
        <v>25627.15</v>
      </c>
      <c r="E114" s="4">
        <v>2173.79</v>
      </c>
      <c r="F114" s="4">
        <v>8.48</v>
      </c>
      <c r="G114" s="4">
        <v>276641.18</v>
      </c>
      <c r="H114" s="4">
        <v>265942.84000000003</v>
      </c>
      <c r="I114" s="4">
        <v>-10698.34</v>
      </c>
      <c r="J114" s="4">
        <v>-4.0199999999999996</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1513.5</v>
      </c>
      <c r="D116" s="6">
        <v>1620.08</v>
      </c>
      <c r="E116" s="6">
        <v>106.58</v>
      </c>
      <c r="F116" s="6">
        <v>6.58</v>
      </c>
      <c r="G116" s="6">
        <v>24314.5</v>
      </c>
      <c r="H116" s="6">
        <v>16200.8</v>
      </c>
      <c r="I116" s="6">
        <v>-8113.7</v>
      </c>
      <c r="J116" s="6">
        <v>-50.08</v>
      </c>
      <c r="K116" s="6">
        <v>19440.96</v>
      </c>
    </row>
    <row r="117" spans="1:11" ht="15" customHeight="1" x14ac:dyDescent="0.2">
      <c r="A117" s="25" t="s">
        <v>329</v>
      </c>
      <c r="B117" s="17" t="s">
        <v>114</v>
      </c>
      <c r="C117" s="6">
        <v>-1513.5</v>
      </c>
      <c r="D117" s="6">
        <v>337.08</v>
      </c>
      <c r="E117" s="6">
        <v>1850.58</v>
      </c>
      <c r="F117" s="6">
        <v>549</v>
      </c>
      <c r="G117" s="6">
        <v>2441</v>
      </c>
      <c r="H117" s="6">
        <v>3370.8</v>
      </c>
      <c r="I117" s="6">
        <v>929.8</v>
      </c>
      <c r="J117" s="6">
        <v>27.58</v>
      </c>
      <c r="K117" s="6">
        <v>4044.96</v>
      </c>
    </row>
    <row r="118" spans="1:11" ht="15" customHeight="1" x14ac:dyDescent="0.2">
      <c r="A118" s="25" t="s">
        <v>330</v>
      </c>
      <c r="B118" s="17" t="s">
        <v>115</v>
      </c>
      <c r="C118" s="6">
        <v>1980.75</v>
      </c>
      <c r="D118" s="6">
        <v>4166.67</v>
      </c>
      <c r="E118" s="6">
        <v>2185.92</v>
      </c>
      <c r="F118" s="6">
        <v>52.46</v>
      </c>
      <c r="G118" s="6">
        <v>77361.42</v>
      </c>
      <c r="H118" s="6">
        <v>41666.699999999997</v>
      </c>
      <c r="I118" s="6">
        <v>-35694.720000000001</v>
      </c>
      <c r="J118" s="6">
        <v>-85.67</v>
      </c>
      <c r="K118" s="6">
        <v>50000.04</v>
      </c>
    </row>
    <row r="119" spans="1:11" ht="15" customHeight="1" x14ac:dyDescent="0.2">
      <c r="A119" s="25" t="s">
        <v>331</v>
      </c>
      <c r="B119" s="17" t="s">
        <v>116</v>
      </c>
      <c r="C119" s="6">
        <v>40487.24</v>
      </c>
      <c r="D119" s="6">
        <v>34166.67</v>
      </c>
      <c r="E119" s="6">
        <v>-6320.57</v>
      </c>
      <c r="F119" s="6">
        <v>-18.5</v>
      </c>
      <c r="G119" s="6">
        <v>360930.36</v>
      </c>
      <c r="H119" s="6">
        <v>341666.7</v>
      </c>
      <c r="I119" s="6">
        <v>-19263.66</v>
      </c>
      <c r="J119" s="6">
        <v>-5.64</v>
      </c>
      <c r="K119" s="6">
        <v>410000.04</v>
      </c>
    </row>
    <row r="120" spans="1:11" ht="15" customHeight="1" x14ac:dyDescent="0.2">
      <c r="A120" s="25" t="s">
        <v>332</v>
      </c>
      <c r="B120" s="17" t="s">
        <v>117</v>
      </c>
      <c r="C120" s="6">
        <v>0</v>
      </c>
      <c r="D120" s="6">
        <v>252.92</v>
      </c>
      <c r="E120" s="6">
        <v>252.92</v>
      </c>
      <c r="F120" s="6">
        <v>100</v>
      </c>
      <c r="G120" s="6">
        <v>10992.2</v>
      </c>
      <c r="H120" s="6">
        <v>2529.1999999999998</v>
      </c>
      <c r="I120" s="6">
        <v>-8463</v>
      </c>
      <c r="J120" s="6">
        <v>-334.61</v>
      </c>
      <c r="K120" s="6">
        <v>3035.04</v>
      </c>
    </row>
    <row r="121" spans="1:11" ht="15" customHeight="1" x14ac:dyDescent="0.2">
      <c r="A121" s="25" t="s">
        <v>333</v>
      </c>
      <c r="B121" s="17" t="s">
        <v>118</v>
      </c>
      <c r="C121" s="6">
        <v>0</v>
      </c>
      <c r="D121" s="6">
        <v>1316.92</v>
      </c>
      <c r="E121" s="6">
        <v>1316.92</v>
      </c>
      <c r="F121" s="6">
        <v>100</v>
      </c>
      <c r="G121" s="6">
        <v>11847.78</v>
      </c>
      <c r="H121" s="6">
        <v>13169.2</v>
      </c>
      <c r="I121" s="6">
        <v>1321.42</v>
      </c>
      <c r="J121" s="6">
        <v>10.029999999999999</v>
      </c>
      <c r="K121" s="6">
        <v>15803.04</v>
      </c>
    </row>
    <row r="122" spans="1:11" ht="15" customHeight="1" x14ac:dyDescent="0.2">
      <c r="A122" s="25" t="s">
        <v>334</v>
      </c>
      <c r="B122" s="17" t="s">
        <v>119</v>
      </c>
      <c r="C122" s="6">
        <v>627</v>
      </c>
      <c r="D122" s="6">
        <v>2638.75</v>
      </c>
      <c r="E122" s="6">
        <v>2011.75</v>
      </c>
      <c r="F122" s="6">
        <v>76.239999999999995</v>
      </c>
      <c r="G122" s="6">
        <v>22238.880000000001</v>
      </c>
      <c r="H122" s="6">
        <v>26387.5</v>
      </c>
      <c r="I122" s="6">
        <v>4148.62</v>
      </c>
      <c r="J122" s="6">
        <v>15.72</v>
      </c>
      <c r="K122" s="6">
        <v>31665</v>
      </c>
    </row>
    <row r="123" spans="1:11" ht="15" customHeight="1" x14ac:dyDescent="0.2">
      <c r="A123" s="25" t="s">
        <v>335</v>
      </c>
      <c r="B123" s="17" t="s">
        <v>120</v>
      </c>
      <c r="C123" s="6">
        <v>9312.43</v>
      </c>
      <c r="D123" s="6">
        <v>7108.33</v>
      </c>
      <c r="E123" s="6">
        <v>-2204.1</v>
      </c>
      <c r="F123" s="6">
        <v>-31.01</v>
      </c>
      <c r="G123" s="6">
        <v>77344.28</v>
      </c>
      <c r="H123" s="6">
        <v>71083.3</v>
      </c>
      <c r="I123" s="6">
        <v>-6260.98</v>
      </c>
      <c r="J123" s="6">
        <v>-8.81</v>
      </c>
      <c r="K123" s="6">
        <v>85299.96</v>
      </c>
    </row>
    <row r="124" spans="1:11" ht="15" customHeight="1" x14ac:dyDescent="0.2">
      <c r="A124" s="25" t="s">
        <v>336</v>
      </c>
      <c r="B124" s="17" t="s">
        <v>121</v>
      </c>
      <c r="C124" s="6">
        <v>4069.87</v>
      </c>
      <c r="D124" s="6">
        <v>3458.33</v>
      </c>
      <c r="E124" s="6">
        <v>-611.54</v>
      </c>
      <c r="F124" s="6">
        <v>-17.68</v>
      </c>
      <c r="G124" s="6">
        <v>35425.67</v>
      </c>
      <c r="H124" s="6">
        <v>34583.300000000003</v>
      </c>
      <c r="I124" s="6">
        <v>-842.37</v>
      </c>
      <c r="J124" s="6">
        <v>-2.44</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1521.02</v>
      </c>
      <c r="D126" s="6">
        <v>1407.93</v>
      </c>
      <c r="E126" s="6">
        <v>-113.09</v>
      </c>
      <c r="F126" s="6">
        <v>-8.0299999999999994</v>
      </c>
      <c r="G126" s="6">
        <v>38093.050000000003</v>
      </c>
      <c r="H126" s="6">
        <v>26079.3</v>
      </c>
      <c r="I126" s="6">
        <v>-12013.75</v>
      </c>
      <c r="J126" s="6">
        <v>-46.07</v>
      </c>
      <c r="K126" s="6">
        <v>28895.16</v>
      </c>
    </row>
    <row r="127" spans="1:11" ht="15" customHeight="1" x14ac:dyDescent="0.2">
      <c r="A127" s="25" t="s">
        <v>338</v>
      </c>
      <c r="B127" s="17" t="s">
        <v>123</v>
      </c>
      <c r="C127" s="6">
        <v>0</v>
      </c>
      <c r="D127" s="6">
        <v>716.07</v>
      </c>
      <c r="E127" s="6">
        <v>716.07</v>
      </c>
      <c r="F127" s="6">
        <v>100</v>
      </c>
      <c r="G127" s="6">
        <v>10328.84</v>
      </c>
      <c r="H127" s="6">
        <v>7160.7</v>
      </c>
      <c r="I127" s="6">
        <v>-3168.14</v>
      </c>
      <c r="J127" s="6">
        <v>-44.24</v>
      </c>
      <c r="K127" s="6">
        <v>8592.84</v>
      </c>
    </row>
    <row r="128" spans="1:11" ht="15" customHeight="1" x14ac:dyDescent="0.2">
      <c r="A128" s="25" t="s">
        <v>339</v>
      </c>
      <c r="B128" s="17" t="s">
        <v>124</v>
      </c>
      <c r="C128" s="6">
        <v>1166</v>
      </c>
      <c r="D128" s="6">
        <v>251.67</v>
      </c>
      <c r="E128" s="6">
        <v>-914.33</v>
      </c>
      <c r="F128" s="6">
        <v>-363.31</v>
      </c>
      <c r="G128" s="6">
        <v>2166</v>
      </c>
      <c r="H128" s="6">
        <v>2516.6999999999998</v>
      </c>
      <c r="I128" s="6">
        <v>350.7</v>
      </c>
      <c r="J128" s="6">
        <v>13.93</v>
      </c>
      <c r="K128" s="6">
        <v>3020.04</v>
      </c>
    </row>
    <row r="129" spans="1:11" ht="15" customHeight="1" x14ac:dyDescent="0.2">
      <c r="A129" s="25" t="s">
        <v>340</v>
      </c>
      <c r="B129" s="17" t="s">
        <v>125</v>
      </c>
      <c r="C129" s="6">
        <v>7865.16</v>
      </c>
      <c r="D129" s="6">
        <v>4073.08</v>
      </c>
      <c r="E129" s="6">
        <v>-3792.08</v>
      </c>
      <c r="F129" s="6">
        <v>-93.1</v>
      </c>
      <c r="G129" s="6">
        <v>46122.89</v>
      </c>
      <c r="H129" s="6">
        <v>40730.800000000003</v>
      </c>
      <c r="I129" s="6">
        <v>-5392.09</v>
      </c>
      <c r="J129" s="6">
        <v>-13.24</v>
      </c>
      <c r="K129" s="6">
        <v>48876.959999999999</v>
      </c>
    </row>
    <row r="130" spans="1:11" ht="15" customHeight="1" x14ac:dyDescent="0.2">
      <c r="A130" s="25" t="s">
        <v>341</v>
      </c>
      <c r="B130" s="17" t="s">
        <v>126</v>
      </c>
      <c r="C130" s="6">
        <v>0</v>
      </c>
      <c r="D130" s="6">
        <v>0</v>
      </c>
      <c r="E130" s="6">
        <v>0</v>
      </c>
      <c r="F130" s="6" t="s">
        <v>23</v>
      </c>
      <c r="G130" s="6">
        <v>140</v>
      </c>
      <c r="H130" s="6">
        <v>0</v>
      </c>
      <c r="I130" s="6">
        <v>-140</v>
      </c>
      <c r="J130" s="6" t="s">
        <v>23</v>
      </c>
      <c r="K130" s="6">
        <v>0</v>
      </c>
    </row>
    <row r="131" spans="1:11" ht="15" customHeight="1" x14ac:dyDescent="0.2">
      <c r="A131" s="25" t="s">
        <v>342</v>
      </c>
      <c r="B131" s="17" t="s">
        <v>127</v>
      </c>
      <c r="C131" s="6">
        <v>21198.92</v>
      </c>
      <c r="D131" s="6">
        <v>16380.32</v>
      </c>
      <c r="E131" s="6">
        <v>-4818.6000000000004</v>
      </c>
      <c r="F131" s="6">
        <v>-29.42</v>
      </c>
      <c r="G131" s="6">
        <v>118180.09</v>
      </c>
      <c r="H131" s="6">
        <v>131042.28</v>
      </c>
      <c r="I131" s="6">
        <v>12862.19</v>
      </c>
      <c r="J131" s="6">
        <v>9.82</v>
      </c>
      <c r="K131" s="6">
        <v>131042.28</v>
      </c>
    </row>
    <row r="132" spans="1:11" ht="15" customHeight="1" x14ac:dyDescent="0.2">
      <c r="A132" s="25" t="s">
        <v>343</v>
      </c>
      <c r="B132" s="17" t="s">
        <v>128</v>
      </c>
      <c r="C132" s="6">
        <v>275</v>
      </c>
      <c r="D132" s="6">
        <v>585.08000000000004</v>
      </c>
      <c r="E132" s="6">
        <v>310.08</v>
      </c>
      <c r="F132" s="6">
        <v>53</v>
      </c>
      <c r="G132" s="6">
        <v>3025</v>
      </c>
      <c r="H132" s="6">
        <v>5850.8</v>
      </c>
      <c r="I132" s="6">
        <v>2825.8</v>
      </c>
      <c r="J132" s="6">
        <v>48.3</v>
      </c>
      <c r="K132" s="6">
        <v>7020.96</v>
      </c>
    </row>
    <row r="133" spans="1:11" ht="15" customHeight="1" x14ac:dyDescent="0.2">
      <c r="A133" s="25" t="s">
        <v>344</v>
      </c>
      <c r="B133" s="17" t="s">
        <v>129</v>
      </c>
      <c r="C133" s="6">
        <v>4000</v>
      </c>
      <c r="D133" s="6">
        <v>7125.67</v>
      </c>
      <c r="E133" s="6">
        <v>3125.67</v>
      </c>
      <c r="F133" s="6">
        <v>43.86</v>
      </c>
      <c r="G133" s="6">
        <v>43375</v>
      </c>
      <c r="H133" s="6">
        <v>71256.7</v>
      </c>
      <c r="I133" s="6">
        <v>27881.7</v>
      </c>
      <c r="J133" s="6">
        <v>39.130000000000003</v>
      </c>
      <c r="K133" s="6">
        <v>85508.04</v>
      </c>
    </row>
    <row r="134" spans="1:11" ht="15" customHeight="1" x14ac:dyDescent="0.2">
      <c r="A134" s="25" t="s">
        <v>345</v>
      </c>
      <c r="B134" s="17" t="s">
        <v>130</v>
      </c>
      <c r="C134" s="6">
        <v>1344</v>
      </c>
      <c r="D134" s="6">
        <v>3169.08</v>
      </c>
      <c r="E134" s="6">
        <v>1825.08</v>
      </c>
      <c r="F134" s="6">
        <v>57.59</v>
      </c>
      <c r="G134" s="6">
        <v>33322.39</v>
      </c>
      <c r="H134" s="6">
        <v>31690.799999999999</v>
      </c>
      <c r="I134" s="6">
        <v>-1631.59</v>
      </c>
      <c r="J134" s="6">
        <v>-5.15</v>
      </c>
      <c r="K134" s="6">
        <v>38028.959999999999</v>
      </c>
    </row>
    <row r="135" spans="1:11" ht="15" customHeight="1" x14ac:dyDescent="0.2">
      <c r="A135" s="25" t="s">
        <v>346</v>
      </c>
      <c r="B135" s="17" t="s">
        <v>131</v>
      </c>
      <c r="C135" s="6">
        <v>2575</v>
      </c>
      <c r="D135" s="6">
        <v>0</v>
      </c>
      <c r="E135" s="6">
        <v>-2575</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39444.5</v>
      </c>
      <c r="D137" s="6">
        <v>33250</v>
      </c>
      <c r="E137" s="6">
        <v>-6194.5</v>
      </c>
      <c r="F137" s="6">
        <v>-18.63</v>
      </c>
      <c r="G137" s="6">
        <v>365013.34</v>
      </c>
      <c r="H137" s="6">
        <v>332500</v>
      </c>
      <c r="I137" s="6">
        <v>-32513.34</v>
      </c>
      <c r="J137" s="6">
        <v>-9.7799999999999994</v>
      </c>
      <c r="K137" s="6">
        <v>399000</v>
      </c>
    </row>
    <row r="138" spans="1:11" ht="15" customHeight="1" x14ac:dyDescent="0.2">
      <c r="A138" s="25" t="s">
        <v>350</v>
      </c>
      <c r="B138" s="17" t="s">
        <v>133</v>
      </c>
      <c r="C138" s="6">
        <v>2093.5</v>
      </c>
      <c r="D138" s="6">
        <v>305.25</v>
      </c>
      <c r="E138" s="6">
        <v>-1788.25</v>
      </c>
      <c r="F138" s="6">
        <v>-585.83000000000004</v>
      </c>
      <c r="G138" s="6">
        <v>6197.43</v>
      </c>
      <c r="H138" s="6">
        <v>3052.5</v>
      </c>
      <c r="I138" s="6">
        <v>-3144.93</v>
      </c>
      <c r="J138" s="6">
        <v>-103.03</v>
      </c>
      <c r="K138" s="6">
        <v>3663</v>
      </c>
    </row>
    <row r="139" spans="1:11" ht="15" customHeight="1" x14ac:dyDescent="0.2">
      <c r="A139" s="25" t="s">
        <v>351</v>
      </c>
      <c r="B139" s="17" t="s">
        <v>134</v>
      </c>
      <c r="C139" s="6">
        <v>0</v>
      </c>
      <c r="D139" s="6">
        <v>3684.17</v>
      </c>
      <c r="E139" s="6">
        <v>3684.17</v>
      </c>
      <c r="F139" s="6">
        <v>100</v>
      </c>
      <c r="G139" s="6">
        <v>750</v>
      </c>
      <c r="H139" s="6">
        <v>14736.68</v>
      </c>
      <c r="I139" s="6">
        <v>13986.68</v>
      </c>
      <c r="J139" s="6">
        <v>94.91</v>
      </c>
      <c r="K139" s="6">
        <v>22105</v>
      </c>
    </row>
    <row r="140" spans="1:11" ht="15" customHeight="1" x14ac:dyDescent="0.2">
      <c r="A140" s="25" t="s">
        <v>352</v>
      </c>
      <c r="B140" s="17" t="s">
        <v>135</v>
      </c>
      <c r="C140" s="6">
        <v>17157</v>
      </c>
      <c r="D140" s="6">
        <v>18208.330000000002</v>
      </c>
      <c r="E140" s="6">
        <v>1051.33</v>
      </c>
      <c r="F140" s="6">
        <v>5.77</v>
      </c>
      <c r="G140" s="6">
        <v>198326.39</v>
      </c>
      <c r="H140" s="6">
        <v>182083.3</v>
      </c>
      <c r="I140" s="6">
        <v>-16243.09</v>
      </c>
      <c r="J140" s="6">
        <v>-8.92</v>
      </c>
      <c r="K140" s="6">
        <v>218499.96</v>
      </c>
    </row>
    <row r="141" spans="1:11" ht="15" customHeight="1" x14ac:dyDescent="0.2">
      <c r="A141" s="25" t="s">
        <v>353</v>
      </c>
      <c r="B141" s="17" t="s">
        <v>136</v>
      </c>
      <c r="C141" s="7">
        <v>1594.95</v>
      </c>
      <c r="D141" s="7">
        <v>403</v>
      </c>
      <c r="E141" s="7">
        <v>-1191.95</v>
      </c>
      <c r="F141" s="7">
        <v>-295.77</v>
      </c>
      <c r="G141" s="7">
        <v>5124.1499999999996</v>
      </c>
      <c r="H141" s="7">
        <v>4030</v>
      </c>
      <c r="I141" s="7">
        <v>-1094.1500000000001</v>
      </c>
      <c r="J141" s="7">
        <v>-27.15</v>
      </c>
      <c r="K141" s="7">
        <v>4836</v>
      </c>
    </row>
    <row r="142" spans="1:11" ht="15" customHeight="1" x14ac:dyDescent="0.2">
      <c r="A142" s="25" t="s">
        <v>354</v>
      </c>
      <c r="B142" s="17" t="s">
        <v>137</v>
      </c>
      <c r="C142" s="4">
        <v>156712.34</v>
      </c>
      <c r="D142" s="4">
        <v>144625.4</v>
      </c>
      <c r="E142" s="4">
        <v>-12086.94</v>
      </c>
      <c r="F142" s="4">
        <v>-8.36</v>
      </c>
      <c r="G142" s="4">
        <v>1525752.22</v>
      </c>
      <c r="H142" s="4">
        <v>1433288.06</v>
      </c>
      <c r="I142" s="4">
        <v>-92464.16</v>
      </c>
      <c r="J142" s="4">
        <v>-6.45</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3906.79</v>
      </c>
      <c r="D144" s="6">
        <v>2366.96</v>
      </c>
      <c r="E144" s="6">
        <v>-1539.83</v>
      </c>
      <c r="F144" s="6">
        <v>-65.06</v>
      </c>
      <c r="G144" s="6">
        <v>27841.87</v>
      </c>
      <c r="H144" s="6">
        <v>22807.759999999998</v>
      </c>
      <c r="I144" s="6">
        <v>-5034.1099999999997</v>
      </c>
      <c r="J144" s="6">
        <v>-22.07</v>
      </c>
      <c r="K144" s="6">
        <v>24812.68</v>
      </c>
    </row>
    <row r="145" spans="1:11" ht="15" customHeight="1" x14ac:dyDescent="0.2">
      <c r="A145" s="25" t="s">
        <v>357</v>
      </c>
      <c r="B145" s="17" t="s">
        <v>140</v>
      </c>
      <c r="C145" s="6">
        <v>3748.58</v>
      </c>
      <c r="D145" s="6">
        <v>3314.69</v>
      </c>
      <c r="E145" s="6">
        <v>-433.89</v>
      </c>
      <c r="F145" s="6">
        <v>-13.09</v>
      </c>
      <c r="G145" s="6">
        <v>44922.98</v>
      </c>
      <c r="H145" s="6">
        <v>31939.919999999998</v>
      </c>
      <c r="I145" s="6">
        <v>-12983.06</v>
      </c>
      <c r="J145" s="6">
        <v>-40.65</v>
      </c>
      <c r="K145" s="6">
        <v>34747.61</v>
      </c>
    </row>
    <row r="146" spans="1:11" ht="15" customHeight="1" x14ac:dyDescent="0.2">
      <c r="A146" s="25" t="s">
        <v>358</v>
      </c>
      <c r="B146" s="17" t="s">
        <v>141</v>
      </c>
      <c r="C146" s="6">
        <v>10178.75</v>
      </c>
      <c r="D146" s="6">
        <v>9139.75</v>
      </c>
      <c r="E146" s="6">
        <v>-1039</v>
      </c>
      <c r="F146" s="6">
        <v>-11.37</v>
      </c>
      <c r="G146" s="6">
        <v>99339.76</v>
      </c>
      <c r="H146" s="6">
        <v>88069.57</v>
      </c>
      <c r="I146" s="6">
        <v>-11270.19</v>
      </c>
      <c r="J146" s="6">
        <v>-12.8</v>
      </c>
      <c r="K146" s="6">
        <v>95811.36</v>
      </c>
    </row>
    <row r="147" spans="1:11" ht="15" customHeight="1" x14ac:dyDescent="0.2">
      <c r="A147" s="25" t="s">
        <v>359</v>
      </c>
      <c r="B147" s="17" t="s">
        <v>142</v>
      </c>
      <c r="C147" s="6">
        <v>2783.95</v>
      </c>
      <c r="D147" s="6">
        <v>4829.92</v>
      </c>
      <c r="E147" s="6">
        <v>2045.97</v>
      </c>
      <c r="F147" s="6">
        <v>42.36</v>
      </c>
      <c r="G147" s="6">
        <v>63708.6</v>
      </c>
      <c r="H147" s="6">
        <v>46540.55</v>
      </c>
      <c r="I147" s="6">
        <v>-17168.05</v>
      </c>
      <c r="J147" s="6">
        <v>-36.89</v>
      </c>
      <c r="K147" s="6">
        <v>50631.71</v>
      </c>
    </row>
    <row r="148" spans="1:11" ht="15" customHeight="1" x14ac:dyDescent="0.2">
      <c r="A148" s="25" t="s">
        <v>360</v>
      </c>
      <c r="B148" s="17" t="s">
        <v>143</v>
      </c>
      <c r="C148" s="6">
        <v>233.52</v>
      </c>
      <c r="D148" s="6">
        <v>728.23</v>
      </c>
      <c r="E148" s="6">
        <v>494.71</v>
      </c>
      <c r="F148" s="6">
        <v>67.930000000000007</v>
      </c>
      <c r="G148" s="6">
        <v>10798.5</v>
      </c>
      <c r="H148" s="6">
        <v>7017.16</v>
      </c>
      <c r="I148" s="6">
        <v>-3781.34</v>
      </c>
      <c r="J148" s="6">
        <v>-53.89</v>
      </c>
      <c r="K148" s="6">
        <v>7634.01</v>
      </c>
    </row>
    <row r="149" spans="1:11" ht="15" customHeight="1" x14ac:dyDescent="0.2">
      <c r="A149" s="25" t="s">
        <v>361</v>
      </c>
      <c r="B149" s="17" t="s">
        <v>144</v>
      </c>
      <c r="C149" s="6">
        <v>956</v>
      </c>
      <c r="D149" s="6">
        <v>405.72</v>
      </c>
      <c r="E149" s="6">
        <v>-550.28</v>
      </c>
      <c r="F149" s="6">
        <v>-135.63</v>
      </c>
      <c r="G149" s="6">
        <v>8755.7099999999991</v>
      </c>
      <c r="H149" s="6">
        <v>3909.45</v>
      </c>
      <c r="I149" s="6">
        <v>-4846.26</v>
      </c>
      <c r="J149" s="6">
        <v>-123.96</v>
      </c>
      <c r="K149" s="6">
        <v>4253.1099999999997</v>
      </c>
    </row>
    <row r="150" spans="1:11" ht="15" customHeight="1" x14ac:dyDescent="0.2">
      <c r="A150" s="25" t="s">
        <v>362</v>
      </c>
      <c r="B150" s="17" t="s">
        <v>145</v>
      </c>
      <c r="C150" s="6">
        <v>0</v>
      </c>
      <c r="D150" s="6">
        <v>3054.31</v>
      </c>
      <c r="E150" s="6">
        <v>3054.31</v>
      </c>
      <c r="F150" s="6">
        <v>100</v>
      </c>
      <c r="G150" s="6">
        <v>1904.28</v>
      </c>
      <c r="H150" s="6">
        <v>29430.93</v>
      </c>
      <c r="I150" s="6">
        <v>27526.65</v>
      </c>
      <c r="J150" s="6">
        <v>93.53</v>
      </c>
      <c r="K150" s="6">
        <v>32018.06</v>
      </c>
    </row>
    <row r="151" spans="1:11" ht="15" customHeight="1" x14ac:dyDescent="0.2">
      <c r="A151" s="25" t="s">
        <v>363</v>
      </c>
      <c r="B151" s="17" t="s">
        <v>146</v>
      </c>
      <c r="C151" s="6">
        <v>4204.3599999999997</v>
      </c>
      <c r="D151" s="6">
        <v>2592.7800000000002</v>
      </c>
      <c r="E151" s="6">
        <v>-1611.58</v>
      </c>
      <c r="F151" s="6">
        <v>-62.16</v>
      </c>
      <c r="G151" s="6">
        <v>18093.580000000002</v>
      </c>
      <c r="H151" s="6">
        <v>24983.69</v>
      </c>
      <c r="I151" s="6">
        <v>6890.11</v>
      </c>
      <c r="J151" s="6">
        <v>27.58</v>
      </c>
      <c r="K151" s="6">
        <v>27179.89</v>
      </c>
    </row>
    <row r="152" spans="1:11" ht="15" customHeight="1" x14ac:dyDescent="0.2">
      <c r="A152" s="25" t="s">
        <v>364</v>
      </c>
      <c r="B152" s="17" t="s">
        <v>147</v>
      </c>
      <c r="C152" s="6">
        <v>0</v>
      </c>
      <c r="D152" s="6">
        <v>256.08</v>
      </c>
      <c r="E152" s="6">
        <v>256.08</v>
      </c>
      <c r="F152" s="6">
        <v>100</v>
      </c>
      <c r="G152" s="6">
        <v>0</v>
      </c>
      <c r="H152" s="6">
        <v>2467.56</v>
      </c>
      <c r="I152" s="6">
        <v>2467.56</v>
      </c>
      <c r="J152" s="6">
        <v>100</v>
      </c>
      <c r="K152" s="6">
        <v>2684.48</v>
      </c>
    </row>
    <row r="153" spans="1:11" ht="15" customHeight="1" x14ac:dyDescent="0.2">
      <c r="A153" s="25" t="s">
        <v>365</v>
      </c>
      <c r="B153" s="17" t="s">
        <v>148</v>
      </c>
      <c r="C153" s="6">
        <v>511.88</v>
      </c>
      <c r="D153" s="6">
        <v>804.6</v>
      </c>
      <c r="E153" s="6">
        <v>292.72000000000003</v>
      </c>
      <c r="F153" s="6">
        <v>36.380000000000003</v>
      </c>
      <c r="G153" s="6">
        <v>14425.94</v>
      </c>
      <c r="H153" s="6">
        <v>7752.98</v>
      </c>
      <c r="I153" s="6">
        <v>-6672.96</v>
      </c>
      <c r="J153" s="6">
        <v>-86.07</v>
      </c>
      <c r="K153" s="6">
        <v>8434.51</v>
      </c>
    </row>
    <row r="154" spans="1:11" ht="15" customHeight="1" x14ac:dyDescent="0.2">
      <c r="A154" s="25" t="s">
        <v>366</v>
      </c>
      <c r="B154" s="17" t="s">
        <v>149</v>
      </c>
      <c r="C154" s="6">
        <v>18569.27</v>
      </c>
      <c r="D154" s="6">
        <v>23218.799999999999</v>
      </c>
      <c r="E154" s="6">
        <v>4649.53</v>
      </c>
      <c r="F154" s="6">
        <v>20.02</v>
      </c>
      <c r="G154" s="6">
        <v>204047.11</v>
      </c>
      <c r="H154" s="6">
        <v>223733.52</v>
      </c>
      <c r="I154" s="6">
        <v>19686.41</v>
      </c>
      <c r="J154" s="6">
        <v>8.8000000000000007</v>
      </c>
      <c r="K154" s="6">
        <v>243400.89</v>
      </c>
    </row>
    <row r="155" spans="1:11" ht="15" customHeight="1" x14ac:dyDescent="0.2">
      <c r="A155" s="25" t="s">
        <v>367</v>
      </c>
      <c r="B155" s="17" t="s">
        <v>150</v>
      </c>
      <c r="C155" s="6">
        <v>2049.09</v>
      </c>
      <c r="D155" s="6">
        <v>1683.5</v>
      </c>
      <c r="E155" s="6">
        <v>-365.59</v>
      </c>
      <c r="F155" s="6">
        <v>-21.72</v>
      </c>
      <c r="G155" s="6">
        <v>24496.45</v>
      </c>
      <c r="H155" s="6">
        <v>16222</v>
      </c>
      <c r="I155" s="6">
        <v>-8274.4500000000007</v>
      </c>
      <c r="J155" s="6">
        <v>-51.01</v>
      </c>
      <c r="K155" s="6">
        <v>17648</v>
      </c>
    </row>
    <row r="156" spans="1:11" ht="15" customHeight="1" x14ac:dyDescent="0.2">
      <c r="A156" s="25" t="s">
        <v>368</v>
      </c>
      <c r="B156" s="17" t="s">
        <v>151</v>
      </c>
      <c r="C156" s="6">
        <v>47142.19</v>
      </c>
      <c r="D156" s="6">
        <v>52395.34</v>
      </c>
      <c r="E156" s="6">
        <v>5253.15</v>
      </c>
      <c r="F156" s="6">
        <v>10.029999999999999</v>
      </c>
      <c r="G156" s="6">
        <v>518334.78</v>
      </c>
      <c r="H156" s="6">
        <v>504875.09</v>
      </c>
      <c r="I156" s="6">
        <v>-13459.69</v>
      </c>
      <c r="J156" s="6">
        <v>-2.67</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2148.3000000000002</v>
      </c>
      <c r="D158" s="6">
        <v>0</v>
      </c>
      <c r="E158" s="6">
        <v>-2148.3000000000002</v>
      </c>
      <c r="F158" s="6" t="s">
        <v>23</v>
      </c>
      <c r="G158" s="6">
        <v>6500.94</v>
      </c>
      <c r="H158" s="6">
        <v>10065</v>
      </c>
      <c r="I158" s="6">
        <v>3564.06</v>
      </c>
      <c r="J158" s="6">
        <v>35.409999999999997</v>
      </c>
      <c r="K158" s="6">
        <v>10065</v>
      </c>
    </row>
    <row r="159" spans="1:11" ht="15" customHeight="1" x14ac:dyDescent="0.2">
      <c r="A159" s="25" t="s">
        <v>371</v>
      </c>
      <c r="B159" s="17" t="s">
        <v>154</v>
      </c>
      <c r="C159" s="6">
        <v>17899.240000000002</v>
      </c>
      <c r="D159" s="6">
        <v>9143.67</v>
      </c>
      <c r="E159" s="6">
        <v>-8755.57</v>
      </c>
      <c r="F159" s="6">
        <v>-95.76</v>
      </c>
      <c r="G159" s="6">
        <v>123150.3</v>
      </c>
      <c r="H159" s="6">
        <v>91436.7</v>
      </c>
      <c r="I159" s="6">
        <v>-31713.599999999999</v>
      </c>
      <c r="J159" s="6">
        <v>-34.68</v>
      </c>
      <c r="K159" s="6">
        <v>109724.04</v>
      </c>
    </row>
    <row r="160" spans="1:11" ht="15" customHeight="1" x14ac:dyDescent="0.2">
      <c r="A160" s="25" t="s">
        <v>372</v>
      </c>
      <c r="B160" s="17" t="s">
        <v>155</v>
      </c>
      <c r="C160" s="6">
        <v>0</v>
      </c>
      <c r="D160" s="6">
        <v>365</v>
      </c>
      <c r="E160" s="6">
        <v>365</v>
      </c>
      <c r="F160" s="6">
        <v>100</v>
      </c>
      <c r="G160" s="6">
        <v>364.55</v>
      </c>
      <c r="H160" s="6">
        <v>3650</v>
      </c>
      <c r="I160" s="6">
        <v>3285.45</v>
      </c>
      <c r="J160" s="6">
        <v>90.01</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3321.7</v>
      </c>
      <c r="I162" s="6">
        <v>2286.9499999999998</v>
      </c>
      <c r="J162" s="6">
        <v>68.849999999999994</v>
      </c>
      <c r="K162" s="6">
        <v>3986.04</v>
      </c>
    </row>
    <row r="163" spans="1:11" ht="15" customHeight="1" x14ac:dyDescent="0.2">
      <c r="A163" s="25" t="s">
        <v>375</v>
      </c>
      <c r="B163" s="17" t="s">
        <v>158</v>
      </c>
      <c r="C163" s="6">
        <v>0</v>
      </c>
      <c r="D163" s="6">
        <v>196.17</v>
      </c>
      <c r="E163" s="6">
        <v>196.17</v>
      </c>
      <c r="F163" s="6">
        <v>100</v>
      </c>
      <c r="G163" s="6">
        <v>0</v>
      </c>
      <c r="H163" s="6">
        <v>1961.7</v>
      </c>
      <c r="I163" s="6">
        <v>1961.7</v>
      </c>
      <c r="J163" s="6">
        <v>100</v>
      </c>
      <c r="K163" s="6">
        <v>2354.04</v>
      </c>
    </row>
    <row r="164" spans="1:11" ht="15" customHeight="1" x14ac:dyDescent="0.2">
      <c r="A164" s="25" t="s">
        <v>376</v>
      </c>
      <c r="B164" s="17" t="s">
        <v>159</v>
      </c>
      <c r="C164" s="6">
        <v>322.02999999999997</v>
      </c>
      <c r="D164" s="6">
        <v>292.42</v>
      </c>
      <c r="E164" s="6">
        <v>-29.61</v>
      </c>
      <c r="F164" s="6">
        <v>-10.130000000000001</v>
      </c>
      <c r="G164" s="6">
        <v>1349.98</v>
      </c>
      <c r="H164" s="6">
        <v>2924.2</v>
      </c>
      <c r="I164" s="6">
        <v>1574.22</v>
      </c>
      <c r="J164" s="6">
        <v>53.83</v>
      </c>
      <c r="K164" s="6">
        <v>3509.04</v>
      </c>
    </row>
    <row r="165" spans="1:11" ht="15" customHeight="1" x14ac:dyDescent="0.2">
      <c r="A165" s="25" t="s">
        <v>377</v>
      </c>
      <c r="B165" s="17" t="s">
        <v>160</v>
      </c>
      <c r="C165" s="6">
        <v>331.66</v>
      </c>
      <c r="D165" s="6">
        <v>589.5</v>
      </c>
      <c r="E165" s="6">
        <v>257.83999999999997</v>
      </c>
      <c r="F165" s="6">
        <v>43.74</v>
      </c>
      <c r="G165" s="6">
        <v>4402.47</v>
      </c>
      <c r="H165" s="6">
        <v>5895</v>
      </c>
      <c r="I165" s="6">
        <v>1492.53</v>
      </c>
      <c r="J165" s="6">
        <v>25.32</v>
      </c>
      <c r="K165" s="6">
        <v>7074</v>
      </c>
    </row>
    <row r="166" spans="1:11" ht="15" customHeight="1" x14ac:dyDescent="0.2">
      <c r="A166" s="25" t="s">
        <v>378</v>
      </c>
      <c r="B166" s="17" t="s">
        <v>161</v>
      </c>
      <c r="C166" s="6">
        <v>177.69</v>
      </c>
      <c r="D166" s="6">
        <v>239</v>
      </c>
      <c r="E166" s="6">
        <v>61.31</v>
      </c>
      <c r="F166" s="6">
        <v>25.65</v>
      </c>
      <c r="G166" s="6">
        <v>1786.1</v>
      </c>
      <c r="H166" s="6">
        <v>2390</v>
      </c>
      <c r="I166" s="6">
        <v>603.9</v>
      </c>
      <c r="J166" s="6">
        <v>25.27</v>
      </c>
      <c r="K166" s="6">
        <v>2868</v>
      </c>
    </row>
    <row r="167" spans="1:11" ht="15" customHeight="1" x14ac:dyDescent="0.2">
      <c r="A167" s="25" t="s">
        <v>379</v>
      </c>
      <c r="B167" s="17" t="s">
        <v>162</v>
      </c>
      <c r="C167" s="6">
        <v>0</v>
      </c>
      <c r="D167" s="6">
        <v>627.16999999999996</v>
      </c>
      <c r="E167" s="6">
        <v>627.16999999999996</v>
      </c>
      <c r="F167" s="6">
        <v>100</v>
      </c>
      <c r="G167" s="6">
        <v>-955.27</v>
      </c>
      <c r="H167" s="6">
        <v>6271.7</v>
      </c>
      <c r="I167" s="6">
        <v>7226.97</v>
      </c>
      <c r="J167" s="6">
        <v>115.23</v>
      </c>
      <c r="K167" s="6">
        <v>7526.04</v>
      </c>
    </row>
    <row r="168" spans="1:11" ht="15" customHeight="1" x14ac:dyDescent="0.2">
      <c r="A168" s="25" t="s">
        <v>380</v>
      </c>
      <c r="B168" s="17" t="s">
        <v>163</v>
      </c>
      <c r="C168" s="6">
        <v>1167.1500000000001</v>
      </c>
      <c r="D168" s="6">
        <v>1268</v>
      </c>
      <c r="E168" s="6">
        <v>100.85</v>
      </c>
      <c r="F168" s="6">
        <v>7.95</v>
      </c>
      <c r="G168" s="6">
        <v>12602.44</v>
      </c>
      <c r="H168" s="6">
        <v>12680</v>
      </c>
      <c r="I168" s="6">
        <v>77.56</v>
      </c>
      <c r="J168" s="6">
        <v>0.61</v>
      </c>
      <c r="K168" s="6">
        <v>15216</v>
      </c>
    </row>
    <row r="169" spans="1:11" ht="15" customHeight="1" x14ac:dyDescent="0.2">
      <c r="A169" s="25" t="s">
        <v>381</v>
      </c>
      <c r="B169" s="17" t="s">
        <v>164</v>
      </c>
      <c r="C169" s="6">
        <v>627.51</v>
      </c>
      <c r="D169" s="6">
        <v>798.5</v>
      </c>
      <c r="E169" s="6">
        <v>170.99</v>
      </c>
      <c r="F169" s="6">
        <v>21.41</v>
      </c>
      <c r="G169" s="6">
        <v>6714.98</v>
      </c>
      <c r="H169" s="6">
        <v>7985</v>
      </c>
      <c r="I169" s="6">
        <v>1270.02</v>
      </c>
      <c r="J169" s="6">
        <v>15.91</v>
      </c>
      <c r="K169" s="6">
        <v>9582</v>
      </c>
    </row>
    <row r="170" spans="1:11" ht="15" customHeight="1" x14ac:dyDescent="0.2">
      <c r="A170" s="25" t="s">
        <v>382</v>
      </c>
      <c r="B170" s="17" t="s">
        <v>165</v>
      </c>
      <c r="C170" s="6">
        <v>544.1</v>
      </c>
      <c r="D170" s="6">
        <v>950.92</v>
      </c>
      <c r="E170" s="6">
        <v>406.82</v>
      </c>
      <c r="F170" s="6">
        <v>42.78</v>
      </c>
      <c r="G170" s="6">
        <v>3306.58</v>
      </c>
      <c r="H170" s="6">
        <v>9509.2000000000007</v>
      </c>
      <c r="I170" s="6">
        <v>6202.62</v>
      </c>
      <c r="J170" s="6">
        <v>65.23</v>
      </c>
      <c r="K170" s="6">
        <v>11411.04</v>
      </c>
    </row>
    <row r="171" spans="1:11" ht="15" customHeight="1" x14ac:dyDescent="0.2">
      <c r="A171" s="25" t="s">
        <v>383</v>
      </c>
      <c r="B171" s="17" t="s">
        <v>166</v>
      </c>
      <c r="C171" s="6">
        <v>2748.09</v>
      </c>
      <c r="D171" s="6">
        <v>3142.75</v>
      </c>
      <c r="E171" s="6">
        <v>394.66</v>
      </c>
      <c r="F171" s="6">
        <v>12.56</v>
      </c>
      <c r="G171" s="6">
        <v>32278.05</v>
      </c>
      <c r="H171" s="6">
        <v>31427.5</v>
      </c>
      <c r="I171" s="6">
        <v>-850.55</v>
      </c>
      <c r="J171" s="6">
        <v>-2.71</v>
      </c>
      <c r="K171" s="6">
        <v>37713</v>
      </c>
    </row>
    <row r="172" spans="1:11" ht="15" customHeight="1" x14ac:dyDescent="0.2">
      <c r="A172" s="25" t="s">
        <v>384</v>
      </c>
      <c r="B172" s="17" t="s">
        <v>167</v>
      </c>
      <c r="C172" s="6">
        <v>2843.02</v>
      </c>
      <c r="D172" s="6">
        <v>1405.25</v>
      </c>
      <c r="E172" s="6">
        <v>-1437.77</v>
      </c>
      <c r="F172" s="6">
        <v>-102.31</v>
      </c>
      <c r="G172" s="6">
        <v>20656.59</v>
      </c>
      <c r="H172" s="6">
        <v>14052.5</v>
      </c>
      <c r="I172" s="6">
        <v>-6604.09</v>
      </c>
      <c r="J172" s="6">
        <v>-47</v>
      </c>
      <c r="K172" s="6">
        <v>16863</v>
      </c>
    </row>
    <row r="173" spans="1:11" ht="15" customHeight="1" x14ac:dyDescent="0.2">
      <c r="A173" s="25" t="s">
        <v>385</v>
      </c>
      <c r="B173" s="17" t="s">
        <v>168</v>
      </c>
      <c r="C173" s="6">
        <v>876.08</v>
      </c>
      <c r="D173" s="6">
        <v>1173.75</v>
      </c>
      <c r="E173" s="6">
        <v>297.67</v>
      </c>
      <c r="F173" s="6">
        <v>25.36</v>
      </c>
      <c r="G173" s="6">
        <v>13988.84</v>
      </c>
      <c r="H173" s="6">
        <v>11737.5</v>
      </c>
      <c r="I173" s="6">
        <v>-2251.34</v>
      </c>
      <c r="J173" s="6">
        <v>-19.18</v>
      </c>
      <c r="K173" s="6">
        <v>14085</v>
      </c>
    </row>
    <row r="174" spans="1:11" ht="15" customHeight="1" x14ac:dyDescent="0.2">
      <c r="A174" s="25" t="s">
        <v>386</v>
      </c>
      <c r="B174" s="17" t="s">
        <v>169</v>
      </c>
      <c r="C174" s="6">
        <v>12829.46</v>
      </c>
      <c r="D174" s="6">
        <v>2042.33</v>
      </c>
      <c r="E174" s="6">
        <v>-10787.13</v>
      </c>
      <c r="F174" s="6">
        <v>-528.17999999999995</v>
      </c>
      <c r="G174" s="6">
        <v>78625.58</v>
      </c>
      <c r="H174" s="6">
        <v>20423.3</v>
      </c>
      <c r="I174" s="6">
        <v>-58202.28</v>
      </c>
      <c r="J174" s="6">
        <v>-284.98</v>
      </c>
      <c r="K174" s="6">
        <v>24507.96</v>
      </c>
    </row>
    <row r="175" spans="1:11" ht="15" customHeight="1" x14ac:dyDescent="0.2">
      <c r="A175" s="25" t="s">
        <v>387</v>
      </c>
      <c r="B175" s="17" t="s">
        <v>170</v>
      </c>
      <c r="C175" s="6">
        <v>0</v>
      </c>
      <c r="D175" s="6">
        <v>106.58</v>
      </c>
      <c r="E175" s="6">
        <v>106.58</v>
      </c>
      <c r="F175" s="6">
        <v>100</v>
      </c>
      <c r="G175" s="6">
        <v>838.68</v>
      </c>
      <c r="H175" s="6">
        <v>1065.8</v>
      </c>
      <c r="I175" s="6">
        <v>227.12</v>
      </c>
      <c r="J175" s="6">
        <v>21.31</v>
      </c>
      <c r="K175" s="6">
        <v>1278.96</v>
      </c>
    </row>
    <row r="176" spans="1:11" ht="15" customHeight="1" x14ac:dyDescent="0.2">
      <c r="A176" s="25" t="s">
        <v>388</v>
      </c>
      <c r="B176" s="17" t="s">
        <v>171</v>
      </c>
      <c r="C176" s="6">
        <v>4732.1899999999996</v>
      </c>
      <c r="D176" s="6">
        <v>4326.75</v>
      </c>
      <c r="E176" s="6">
        <v>-405.44</v>
      </c>
      <c r="F176" s="6">
        <v>-9.3699999999999992</v>
      </c>
      <c r="G176" s="6">
        <v>45970.16</v>
      </c>
      <c r="H176" s="6">
        <v>43267.5</v>
      </c>
      <c r="I176" s="6">
        <v>-2702.66</v>
      </c>
      <c r="J176" s="6">
        <v>-6.25</v>
      </c>
      <c r="K176" s="6">
        <v>51921</v>
      </c>
    </row>
    <row r="177" spans="1:11" ht="15" customHeight="1" x14ac:dyDescent="0.2">
      <c r="A177" s="25" t="s">
        <v>389</v>
      </c>
      <c r="B177" s="17" t="s">
        <v>172</v>
      </c>
      <c r="C177" s="6">
        <v>0</v>
      </c>
      <c r="D177" s="6">
        <v>183.42</v>
      </c>
      <c r="E177" s="6">
        <v>183.42</v>
      </c>
      <c r="F177" s="6">
        <v>100</v>
      </c>
      <c r="G177" s="6">
        <v>2805.38</v>
      </c>
      <c r="H177" s="6">
        <v>1834.2</v>
      </c>
      <c r="I177" s="6">
        <v>-971.18</v>
      </c>
      <c r="J177" s="6">
        <v>-52.95</v>
      </c>
      <c r="K177" s="6">
        <v>2201.04</v>
      </c>
    </row>
    <row r="178" spans="1:11" ht="15" customHeight="1" x14ac:dyDescent="0.2">
      <c r="A178" s="25" t="s">
        <v>390</v>
      </c>
      <c r="B178" s="17" t="s">
        <v>173</v>
      </c>
      <c r="C178" s="6">
        <v>2373.5500000000002</v>
      </c>
      <c r="D178" s="6">
        <v>2123.08</v>
      </c>
      <c r="E178" s="6">
        <v>-250.47</v>
      </c>
      <c r="F178" s="6">
        <v>-11.8</v>
      </c>
      <c r="G178" s="6">
        <v>24285.759999999998</v>
      </c>
      <c r="H178" s="6">
        <v>21230.799999999999</v>
      </c>
      <c r="I178" s="6">
        <v>-3054.96</v>
      </c>
      <c r="J178" s="6">
        <v>-14.39</v>
      </c>
      <c r="K178" s="6">
        <v>25476.959999999999</v>
      </c>
    </row>
    <row r="179" spans="1:11" ht="15" customHeight="1" x14ac:dyDescent="0.2">
      <c r="A179" s="25" t="s">
        <v>391</v>
      </c>
      <c r="B179" s="17" t="s">
        <v>174</v>
      </c>
      <c r="C179" s="6">
        <v>0</v>
      </c>
      <c r="D179" s="6">
        <v>25</v>
      </c>
      <c r="E179" s="6">
        <v>25</v>
      </c>
      <c r="F179" s="6">
        <v>100</v>
      </c>
      <c r="G179" s="6">
        <v>0</v>
      </c>
      <c r="H179" s="6">
        <v>250</v>
      </c>
      <c r="I179" s="6">
        <v>250</v>
      </c>
      <c r="J179" s="6">
        <v>100</v>
      </c>
      <c r="K179" s="6">
        <v>300</v>
      </c>
    </row>
    <row r="180" spans="1:11" ht="15" customHeight="1" x14ac:dyDescent="0.2">
      <c r="A180" s="25" t="s">
        <v>392</v>
      </c>
      <c r="B180" s="17" t="s">
        <v>175</v>
      </c>
      <c r="C180" s="6">
        <v>1237.6400000000001</v>
      </c>
      <c r="D180" s="6">
        <v>363.17</v>
      </c>
      <c r="E180" s="6">
        <v>-874.47</v>
      </c>
      <c r="F180" s="6">
        <v>-240.79</v>
      </c>
      <c r="G180" s="6">
        <v>4390.04</v>
      </c>
      <c r="H180" s="6">
        <v>3631.7</v>
      </c>
      <c r="I180" s="6">
        <v>-758.34</v>
      </c>
      <c r="J180" s="6">
        <v>-20.88</v>
      </c>
      <c r="K180" s="6">
        <v>4358.04</v>
      </c>
    </row>
    <row r="181" spans="1:11" ht="15" customHeight="1" x14ac:dyDescent="0.2">
      <c r="A181" s="25" t="s">
        <v>393</v>
      </c>
      <c r="B181" s="17" t="s">
        <v>176</v>
      </c>
      <c r="C181" s="6">
        <v>2108.4299999999998</v>
      </c>
      <c r="D181" s="6">
        <v>1066.83</v>
      </c>
      <c r="E181" s="6">
        <v>-1041.5999999999999</v>
      </c>
      <c r="F181" s="6">
        <v>-97.64</v>
      </c>
      <c r="G181" s="6">
        <v>13180.37</v>
      </c>
      <c r="H181" s="6">
        <v>10668.3</v>
      </c>
      <c r="I181" s="6">
        <v>-2512.0700000000002</v>
      </c>
      <c r="J181" s="6">
        <v>-23.55</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444.1</v>
      </c>
      <c r="D183" s="6">
        <v>1376.08</v>
      </c>
      <c r="E183" s="6">
        <v>931.98</v>
      </c>
      <c r="F183" s="6">
        <v>67.73</v>
      </c>
      <c r="G183" s="6">
        <v>6412.1</v>
      </c>
      <c r="H183" s="6">
        <v>13760.8</v>
      </c>
      <c r="I183" s="6">
        <v>7348.7</v>
      </c>
      <c r="J183" s="6">
        <v>53.4</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351.25</v>
      </c>
      <c r="D185" s="6">
        <v>782.75</v>
      </c>
      <c r="E185" s="6">
        <v>431.5</v>
      </c>
      <c r="F185" s="6">
        <v>55.13</v>
      </c>
      <c r="G185" s="6">
        <v>14630.85</v>
      </c>
      <c r="H185" s="6">
        <v>7827.5</v>
      </c>
      <c r="I185" s="6">
        <v>-6803.35</v>
      </c>
      <c r="J185" s="6">
        <v>-86.92</v>
      </c>
      <c r="K185" s="6">
        <v>9393</v>
      </c>
    </row>
    <row r="186" spans="1:11" ht="15" customHeight="1" x14ac:dyDescent="0.2">
      <c r="A186" s="25" t="s">
        <v>397</v>
      </c>
      <c r="B186" s="17" t="s">
        <v>180</v>
      </c>
      <c r="C186" s="6">
        <v>720</v>
      </c>
      <c r="D186" s="6">
        <v>331</v>
      </c>
      <c r="E186" s="6">
        <v>-389</v>
      </c>
      <c r="F186" s="6">
        <v>-117.52</v>
      </c>
      <c r="G186" s="6">
        <v>2790</v>
      </c>
      <c r="H186" s="6">
        <v>3310</v>
      </c>
      <c r="I186" s="6">
        <v>520</v>
      </c>
      <c r="J186" s="6">
        <v>15.71</v>
      </c>
      <c r="K186" s="6">
        <v>3972</v>
      </c>
    </row>
    <row r="187" spans="1:11" ht="15" customHeight="1" x14ac:dyDescent="0.2">
      <c r="A187" s="25" t="s">
        <v>398</v>
      </c>
      <c r="B187" s="17" t="s">
        <v>181</v>
      </c>
      <c r="C187" s="6">
        <v>786.22</v>
      </c>
      <c r="D187" s="6">
        <v>833.33</v>
      </c>
      <c r="E187" s="6">
        <v>47.11</v>
      </c>
      <c r="F187" s="6">
        <v>5.65</v>
      </c>
      <c r="G187" s="6">
        <v>14205.71</v>
      </c>
      <c r="H187" s="6">
        <v>8333.2999999999993</v>
      </c>
      <c r="I187" s="6">
        <v>-5872.41</v>
      </c>
      <c r="J187" s="6">
        <v>-70.47</v>
      </c>
      <c r="K187" s="6">
        <v>9999.9599999999991</v>
      </c>
    </row>
    <row r="188" spans="1:11" ht="15" customHeight="1" x14ac:dyDescent="0.2">
      <c r="A188" s="25" t="s">
        <v>399</v>
      </c>
      <c r="B188" s="17" t="s">
        <v>182</v>
      </c>
      <c r="C188" s="6">
        <v>1065.6199999999999</v>
      </c>
      <c r="D188" s="6">
        <v>232.42</v>
      </c>
      <c r="E188" s="6">
        <v>-833.2</v>
      </c>
      <c r="F188" s="6">
        <v>-358.49</v>
      </c>
      <c r="G188" s="6">
        <v>4746.1400000000003</v>
      </c>
      <c r="H188" s="6">
        <v>2324.1999999999998</v>
      </c>
      <c r="I188" s="6">
        <v>-2421.94</v>
      </c>
      <c r="J188" s="6">
        <v>-104.21</v>
      </c>
      <c r="K188" s="6">
        <v>2789.04</v>
      </c>
    </row>
    <row r="189" spans="1:11" ht="15" customHeight="1" x14ac:dyDescent="0.2">
      <c r="A189" s="25" t="s">
        <v>400</v>
      </c>
      <c r="B189" s="17" t="s">
        <v>183</v>
      </c>
      <c r="C189" s="6">
        <v>14281.2</v>
      </c>
      <c r="D189" s="6">
        <v>14391.58</v>
      </c>
      <c r="E189" s="6">
        <v>110.38</v>
      </c>
      <c r="F189" s="6">
        <v>0.77</v>
      </c>
      <c r="G189" s="6">
        <v>175336.37</v>
      </c>
      <c r="H189" s="6">
        <v>143915.79999999999</v>
      </c>
      <c r="I189" s="6">
        <v>-31420.57</v>
      </c>
      <c r="J189" s="6">
        <v>-21.83</v>
      </c>
      <c r="K189" s="6">
        <v>172698.96</v>
      </c>
    </row>
    <row r="190" spans="1:11" ht="15" customHeight="1" x14ac:dyDescent="0.2">
      <c r="A190" s="25" t="s">
        <v>401</v>
      </c>
      <c r="B190" s="17" t="s">
        <v>184</v>
      </c>
      <c r="C190" s="6">
        <v>487.49</v>
      </c>
      <c r="D190" s="6">
        <v>440.75</v>
      </c>
      <c r="E190" s="6">
        <v>-46.74</v>
      </c>
      <c r="F190" s="6">
        <v>-10.6</v>
      </c>
      <c r="G190" s="6">
        <v>4874.8999999999996</v>
      </c>
      <c r="H190" s="6">
        <v>4407.5</v>
      </c>
      <c r="I190" s="6">
        <v>-467.4</v>
      </c>
      <c r="J190" s="6">
        <v>-10.6</v>
      </c>
      <c r="K190" s="6">
        <v>5289</v>
      </c>
    </row>
    <row r="191" spans="1:11" ht="15" customHeight="1" x14ac:dyDescent="0.2">
      <c r="A191" s="25" t="s">
        <v>402</v>
      </c>
      <c r="B191" s="17" t="s">
        <v>185</v>
      </c>
      <c r="C191" s="6">
        <v>0</v>
      </c>
      <c r="D191" s="6">
        <v>195.75</v>
      </c>
      <c r="E191" s="6">
        <v>195.75</v>
      </c>
      <c r="F191" s="6">
        <v>100</v>
      </c>
      <c r="G191" s="6">
        <v>1086.04</v>
      </c>
      <c r="H191" s="6">
        <v>1957.5</v>
      </c>
      <c r="I191" s="6">
        <v>871.46</v>
      </c>
      <c r="J191" s="6">
        <v>44.52</v>
      </c>
      <c r="K191" s="6">
        <v>2349</v>
      </c>
    </row>
    <row r="192" spans="1:11" ht="15" customHeight="1" x14ac:dyDescent="0.2">
      <c r="A192" s="25" t="s">
        <v>403</v>
      </c>
      <c r="B192" s="17" t="s">
        <v>186</v>
      </c>
      <c r="C192" s="6"/>
      <c r="D192" s="6"/>
      <c r="E192" s="6"/>
      <c r="F192" s="6"/>
      <c r="G192" s="6"/>
      <c r="H192" s="6"/>
      <c r="I192" s="6"/>
      <c r="J192" s="6"/>
      <c r="K192" s="6"/>
    </row>
    <row r="193" spans="1:11" ht="15" customHeight="1" x14ac:dyDescent="0.2">
      <c r="A193" s="25" t="s">
        <v>404</v>
      </c>
      <c r="B193" s="17" t="s">
        <v>187</v>
      </c>
      <c r="C193" s="6">
        <v>2418.4499999999998</v>
      </c>
      <c r="D193" s="6">
        <v>2103.92</v>
      </c>
      <c r="E193" s="6">
        <v>-314.52999999999997</v>
      </c>
      <c r="F193" s="6">
        <v>-14.95</v>
      </c>
      <c r="G193" s="6">
        <v>23237.79</v>
      </c>
      <c r="H193" s="6">
        <v>21039.200000000001</v>
      </c>
      <c r="I193" s="6">
        <v>-2198.59</v>
      </c>
      <c r="J193" s="6">
        <v>-10.45</v>
      </c>
      <c r="K193" s="6">
        <v>25247.040000000001</v>
      </c>
    </row>
    <row r="194" spans="1:11" ht="15" customHeight="1" x14ac:dyDescent="0.2">
      <c r="A194" s="25" t="s">
        <v>405</v>
      </c>
      <c r="B194" s="17" t="s">
        <v>188</v>
      </c>
      <c r="C194" s="6">
        <v>1250.72</v>
      </c>
      <c r="D194" s="6">
        <v>785</v>
      </c>
      <c r="E194" s="6">
        <v>-465.72</v>
      </c>
      <c r="F194" s="6">
        <v>-59.33</v>
      </c>
      <c r="G194" s="6">
        <v>10286.43</v>
      </c>
      <c r="H194" s="6">
        <v>7850</v>
      </c>
      <c r="I194" s="6">
        <v>-2436.4299999999998</v>
      </c>
      <c r="J194" s="6">
        <v>-31.04</v>
      </c>
      <c r="K194" s="6">
        <v>9420</v>
      </c>
    </row>
    <row r="195" spans="1:11" ht="15" customHeight="1" x14ac:dyDescent="0.2">
      <c r="A195" s="25" t="s">
        <v>406</v>
      </c>
      <c r="B195" s="17" t="s">
        <v>189</v>
      </c>
      <c r="C195" s="6">
        <v>173.43</v>
      </c>
      <c r="D195" s="6">
        <v>288.67</v>
      </c>
      <c r="E195" s="6">
        <v>115.24</v>
      </c>
      <c r="F195" s="6">
        <v>39.92</v>
      </c>
      <c r="G195" s="6">
        <v>5740.21</v>
      </c>
      <c r="H195" s="6">
        <v>2886.7</v>
      </c>
      <c r="I195" s="6">
        <v>-2853.51</v>
      </c>
      <c r="J195" s="6">
        <v>-98.85</v>
      </c>
      <c r="K195" s="6">
        <v>3464.04</v>
      </c>
    </row>
    <row r="196" spans="1:11" ht="15" customHeight="1" x14ac:dyDescent="0.2">
      <c r="A196" s="25" t="s">
        <v>407</v>
      </c>
      <c r="B196" s="17" t="s">
        <v>190</v>
      </c>
      <c r="C196" s="7">
        <v>4640.58</v>
      </c>
      <c r="D196" s="7">
        <v>4181.17</v>
      </c>
      <c r="E196" s="7">
        <v>-459.41</v>
      </c>
      <c r="F196" s="7">
        <v>-10.99</v>
      </c>
      <c r="G196" s="7">
        <v>37189.4</v>
      </c>
      <c r="H196" s="7">
        <v>41811.699999999997</v>
      </c>
      <c r="I196" s="7">
        <v>4622.3</v>
      </c>
      <c r="J196" s="7">
        <v>11.06</v>
      </c>
      <c r="K196" s="7">
        <v>50174.04</v>
      </c>
    </row>
    <row r="197" spans="1:11" ht="15" customHeight="1" x14ac:dyDescent="0.2">
      <c r="A197" s="25" t="s">
        <v>408</v>
      </c>
      <c r="B197" s="17" t="s">
        <v>191</v>
      </c>
      <c r="C197" s="8">
        <v>79585.2</v>
      </c>
      <c r="D197" s="8">
        <v>56703.85</v>
      </c>
      <c r="E197" s="8">
        <v>-22881.35</v>
      </c>
      <c r="F197" s="8">
        <v>-40.35</v>
      </c>
      <c r="G197" s="8">
        <v>700436.36</v>
      </c>
      <c r="H197" s="8">
        <v>577103.5</v>
      </c>
      <c r="I197" s="8">
        <v>-123332.86</v>
      </c>
      <c r="J197" s="8">
        <v>-21.37</v>
      </c>
      <c r="K197" s="8">
        <v>690511.2</v>
      </c>
    </row>
    <row r="198" spans="1:11" ht="15" customHeight="1" x14ac:dyDescent="0.2">
      <c r="A198" s="25" t="s">
        <v>409</v>
      </c>
      <c r="B198" s="17" t="s">
        <v>192</v>
      </c>
      <c r="C198" s="8">
        <v>995377.84</v>
      </c>
      <c r="D198" s="8">
        <v>989789.39</v>
      </c>
      <c r="E198" s="8">
        <v>-5588.45</v>
      </c>
      <c r="F198" s="8">
        <v>-0.56000000000000005</v>
      </c>
      <c r="G198" s="8">
        <v>10019952.76</v>
      </c>
      <c r="H198" s="8">
        <v>10060009.41</v>
      </c>
      <c r="I198" s="8">
        <v>40056.65</v>
      </c>
      <c r="J198" s="8">
        <v>0.4</v>
      </c>
      <c r="K198" s="8">
        <v>12008287.27</v>
      </c>
    </row>
    <row r="199" spans="1:11" ht="15" customHeight="1" x14ac:dyDescent="0.2">
      <c r="A199" s="25" t="s">
        <v>410</v>
      </c>
      <c r="B199" s="17" t="s">
        <v>193</v>
      </c>
      <c r="C199" s="4">
        <v>1105992.1000000001</v>
      </c>
      <c r="D199" s="4">
        <v>1290672.3999999999</v>
      </c>
      <c r="E199" s="4">
        <v>-184680.3</v>
      </c>
      <c r="F199" s="4">
        <v>-14.31</v>
      </c>
      <c r="G199" s="4">
        <v>10452803.789999999</v>
      </c>
      <c r="H199" s="4">
        <v>11083635.09</v>
      </c>
      <c r="I199" s="4">
        <v>-630831.30000000005</v>
      </c>
      <c r="J199" s="4">
        <v>-5.69</v>
      </c>
      <c r="K199" s="4">
        <v>13682177.140000001</v>
      </c>
    </row>
    <row r="200" spans="1:11" ht="15" customHeight="1" x14ac:dyDescent="0.2">
      <c r="A200" s="25" t="s">
        <v>411</v>
      </c>
      <c r="B200" s="17" t="s">
        <v>194</v>
      </c>
      <c r="C200" s="6"/>
      <c r="D200" s="6"/>
      <c r="E200" s="6"/>
      <c r="F200" s="6"/>
      <c r="G200" s="6"/>
      <c r="H200" s="6"/>
      <c r="I200" s="6"/>
      <c r="J200" s="6"/>
      <c r="K200" s="6"/>
    </row>
    <row r="201" spans="1:11" ht="15" customHeight="1" x14ac:dyDescent="0.2">
      <c r="A201" s="25" t="s">
        <v>412</v>
      </c>
      <c r="B201" s="17" t="s">
        <v>195</v>
      </c>
      <c r="C201" s="6"/>
      <c r="D201" s="6"/>
      <c r="E201" s="6"/>
      <c r="F201" s="6"/>
      <c r="G201" s="6"/>
      <c r="H201" s="6"/>
      <c r="I201" s="6"/>
      <c r="J201" s="6"/>
      <c r="K201" s="6"/>
    </row>
    <row r="202" spans="1:11" ht="15" customHeight="1" x14ac:dyDescent="0.2">
      <c r="A202" s="25" t="s">
        <v>413</v>
      </c>
      <c r="B202" s="17" t="s">
        <v>211</v>
      </c>
      <c r="C202" s="6">
        <v>15804.07</v>
      </c>
      <c r="D202" s="6">
        <v>0</v>
      </c>
      <c r="E202" s="6">
        <v>-15804.07</v>
      </c>
      <c r="F202" s="6" t="s">
        <v>23</v>
      </c>
      <c r="G202" s="6">
        <v>46834.51</v>
      </c>
      <c r="H202" s="6">
        <v>0</v>
      </c>
      <c r="I202" s="6">
        <v>-46834.51</v>
      </c>
      <c r="J202" s="6" t="s">
        <v>23</v>
      </c>
      <c r="K202" s="6">
        <v>0</v>
      </c>
    </row>
    <row r="203" spans="1:11" ht="15" customHeight="1" x14ac:dyDescent="0.2">
      <c r="A203" s="25" t="s">
        <v>414</v>
      </c>
      <c r="B203" s="17" t="s">
        <v>196</v>
      </c>
      <c r="C203" s="6">
        <v>95483.26</v>
      </c>
      <c r="D203" s="6">
        <v>60535</v>
      </c>
      <c r="E203" s="6">
        <v>-34948.26</v>
      </c>
      <c r="F203" s="6">
        <v>-57.73</v>
      </c>
      <c r="G203" s="6">
        <v>374330.2</v>
      </c>
      <c r="H203" s="6">
        <v>659745.18000000005</v>
      </c>
      <c r="I203" s="6">
        <v>285414.98</v>
      </c>
      <c r="J203" s="6">
        <v>43.26</v>
      </c>
      <c r="K203" s="6">
        <v>780816.18</v>
      </c>
    </row>
    <row r="204" spans="1:11" ht="15" customHeight="1" x14ac:dyDescent="0.2">
      <c r="A204" s="25" t="s">
        <v>415</v>
      </c>
      <c r="B204" s="17" t="s">
        <v>197</v>
      </c>
      <c r="C204" s="6">
        <v>81750.960000000006</v>
      </c>
      <c r="D204" s="6">
        <v>57833</v>
      </c>
      <c r="E204" s="6">
        <v>-23917.96</v>
      </c>
      <c r="F204" s="6">
        <v>-41.36</v>
      </c>
      <c r="G204" s="6">
        <v>194611.42</v>
      </c>
      <c r="H204" s="6">
        <v>411131</v>
      </c>
      <c r="I204" s="6">
        <v>216519.58</v>
      </c>
      <c r="J204" s="6">
        <v>52.66</v>
      </c>
      <c r="K204" s="6">
        <v>526800</v>
      </c>
    </row>
    <row r="205" spans="1:11" ht="15" customHeight="1" x14ac:dyDescent="0.2">
      <c r="A205" s="25" t="s">
        <v>416</v>
      </c>
      <c r="B205" s="17" t="s">
        <v>198</v>
      </c>
      <c r="C205" s="6">
        <v>30406.17</v>
      </c>
      <c r="D205" s="6">
        <v>8976</v>
      </c>
      <c r="E205" s="6">
        <v>-21430.17</v>
      </c>
      <c r="F205" s="6">
        <v>-238.75</v>
      </c>
      <c r="G205" s="6">
        <v>169041.77</v>
      </c>
      <c r="H205" s="6">
        <v>97046</v>
      </c>
      <c r="I205" s="6">
        <v>-71995.77</v>
      </c>
      <c r="J205" s="6">
        <v>-74.19</v>
      </c>
      <c r="K205" s="6">
        <v>115000</v>
      </c>
    </row>
    <row r="206" spans="1:11" ht="15" customHeight="1" x14ac:dyDescent="0.2">
      <c r="A206" s="25" t="s">
        <v>417</v>
      </c>
      <c r="B206" s="17" t="s">
        <v>418</v>
      </c>
      <c r="C206" s="6">
        <v>217.28</v>
      </c>
      <c r="D206" s="6">
        <v>0</v>
      </c>
      <c r="E206" s="6">
        <v>-217.28</v>
      </c>
      <c r="F206" s="6" t="s">
        <v>23</v>
      </c>
      <c r="G206" s="6">
        <v>25367.21</v>
      </c>
      <c r="H206" s="6">
        <v>0</v>
      </c>
      <c r="I206" s="6">
        <v>-25367.21</v>
      </c>
      <c r="J206" s="6" t="s">
        <v>23</v>
      </c>
      <c r="K206" s="6">
        <v>0</v>
      </c>
    </row>
    <row r="207" spans="1:11" ht="15" customHeight="1" x14ac:dyDescent="0.2">
      <c r="A207" s="25" t="s">
        <v>419</v>
      </c>
      <c r="B207" s="17" t="s">
        <v>212</v>
      </c>
      <c r="C207" s="6">
        <v>0</v>
      </c>
      <c r="D207" s="6">
        <v>69714</v>
      </c>
      <c r="E207" s="6">
        <v>69714</v>
      </c>
      <c r="F207" s="6">
        <v>100</v>
      </c>
      <c r="G207" s="6">
        <v>97517.9</v>
      </c>
      <c r="H207" s="6">
        <v>496573</v>
      </c>
      <c r="I207" s="6">
        <v>399055.1</v>
      </c>
      <c r="J207" s="6">
        <v>80.36</v>
      </c>
      <c r="K207" s="6">
        <v>636000</v>
      </c>
    </row>
    <row r="208" spans="1:11" ht="15" customHeight="1" x14ac:dyDescent="0.2">
      <c r="A208" s="25" t="s">
        <v>525</v>
      </c>
      <c r="B208" s="17" t="s">
        <v>526</v>
      </c>
      <c r="C208" s="6">
        <v>0</v>
      </c>
      <c r="D208" s="6">
        <v>0</v>
      </c>
      <c r="E208" s="6">
        <v>0</v>
      </c>
      <c r="F208" s="6" t="s">
        <v>23</v>
      </c>
      <c r="G208" s="6">
        <v>26486.34</v>
      </c>
      <c r="H208" s="6">
        <v>0</v>
      </c>
      <c r="I208" s="6">
        <v>-26486.34</v>
      </c>
      <c r="J208" s="6" t="s">
        <v>23</v>
      </c>
      <c r="K208" s="6">
        <v>0</v>
      </c>
    </row>
    <row r="209" spans="1:11" ht="15" customHeight="1" x14ac:dyDescent="0.2">
      <c r="A209" s="25" t="s">
        <v>420</v>
      </c>
      <c r="B209" s="17" t="s">
        <v>216</v>
      </c>
      <c r="C209" s="6">
        <v>0</v>
      </c>
      <c r="D209" s="6">
        <v>0</v>
      </c>
      <c r="E209" s="6">
        <v>0</v>
      </c>
      <c r="F209" s="6" t="s">
        <v>23</v>
      </c>
      <c r="G209" s="6">
        <v>5298.99</v>
      </c>
      <c r="H209" s="6">
        <v>0</v>
      </c>
      <c r="I209" s="6">
        <v>-5298.99</v>
      </c>
      <c r="J209" s="6" t="s">
        <v>23</v>
      </c>
      <c r="K209" s="6">
        <v>0</v>
      </c>
    </row>
    <row r="210" spans="1:11" ht="15" customHeight="1" x14ac:dyDescent="0.2">
      <c r="A210" s="25" t="s">
        <v>421</v>
      </c>
      <c r="B210" s="17" t="s">
        <v>199</v>
      </c>
      <c r="C210" s="6">
        <v>2210.1</v>
      </c>
      <c r="D210" s="6">
        <v>10267</v>
      </c>
      <c r="E210" s="6">
        <v>8056.9</v>
      </c>
      <c r="F210" s="6">
        <v>78.47</v>
      </c>
      <c r="G210" s="6">
        <v>67342.42</v>
      </c>
      <c r="H210" s="6">
        <v>119469</v>
      </c>
      <c r="I210" s="6">
        <v>52126.58</v>
      </c>
      <c r="J210" s="6">
        <v>43.63</v>
      </c>
      <c r="K210" s="6">
        <v>140000</v>
      </c>
    </row>
    <row r="211" spans="1:11" ht="15" customHeight="1" x14ac:dyDescent="0.2">
      <c r="A211" s="25" t="s">
        <v>521</v>
      </c>
      <c r="B211" s="17" t="s">
        <v>517</v>
      </c>
      <c r="C211" s="6">
        <v>131970.38</v>
      </c>
      <c r="D211" s="6">
        <v>0</v>
      </c>
      <c r="E211" s="6">
        <v>-131970.38</v>
      </c>
      <c r="F211" s="6" t="s">
        <v>23</v>
      </c>
      <c r="G211" s="6">
        <v>240832.04</v>
      </c>
      <c r="H211" s="6">
        <v>0</v>
      </c>
      <c r="I211" s="6">
        <v>-240832.04</v>
      </c>
      <c r="J211" s="6" t="s">
        <v>23</v>
      </c>
      <c r="K211" s="6">
        <v>0</v>
      </c>
    </row>
    <row r="212" spans="1:11" ht="15" customHeight="1" x14ac:dyDescent="0.2">
      <c r="A212" s="25" t="s">
        <v>423</v>
      </c>
      <c r="B212" s="17" t="s">
        <v>218</v>
      </c>
      <c r="C212" s="6">
        <v>0</v>
      </c>
      <c r="D212" s="6">
        <v>0</v>
      </c>
      <c r="E212" s="6">
        <v>0</v>
      </c>
      <c r="F212" s="6" t="s">
        <v>23</v>
      </c>
      <c r="G212" s="6">
        <v>43700.75</v>
      </c>
      <c r="H212" s="6">
        <v>0</v>
      </c>
      <c r="I212" s="6">
        <v>-43700.75</v>
      </c>
      <c r="J212" s="6" t="s">
        <v>23</v>
      </c>
      <c r="K212" s="6">
        <v>0</v>
      </c>
    </row>
    <row r="213" spans="1:11" ht="15" customHeight="1" x14ac:dyDescent="0.2">
      <c r="A213" s="25" t="s">
        <v>424</v>
      </c>
      <c r="B213" s="17" t="s">
        <v>200</v>
      </c>
      <c r="C213" s="6">
        <v>5340</v>
      </c>
      <c r="D213" s="6">
        <v>0</v>
      </c>
      <c r="E213" s="6">
        <v>-5340</v>
      </c>
      <c r="F213" s="6" t="s">
        <v>23</v>
      </c>
      <c r="G213" s="6">
        <v>49788.41</v>
      </c>
      <c r="H213" s="6">
        <v>0</v>
      </c>
      <c r="I213" s="6">
        <v>-49788.41</v>
      </c>
      <c r="J213" s="6" t="s">
        <v>23</v>
      </c>
      <c r="K213" s="6">
        <v>0</v>
      </c>
    </row>
    <row r="214" spans="1:11" ht="15" customHeight="1" x14ac:dyDescent="0.2">
      <c r="A214" s="25" t="s">
        <v>425</v>
      </c>
      <c r="B214" s="17" t="s">
        <v>201</v>
      </c>
      <c r="C214" s="6">
        <v>-945</v>
      </c>
      <c r="D214" s="6">
        <v>0</v>
      </c>
      <c r="E214" s="6">
        <v>945</v>
      </c>
      <c r="F214" s="6" t="s">
        <v>23</v>
      </c>
      <c r="G214" s="6">
        <v>-9450</v>
      </c>
      <c r="H214" s="6">
        <v>0</v>
      </c>
      <c r="I214" s="6">
        <v>9450</v>
      </c>
      <c r="J214" s="6" t="s">
        <v>23</v>
      </c>
      <c r="K214" s="6">
        <v>0</v>
      </c>
    </row>
    <row r="215" spans="1:11" ht="15" customHeight="1" x14ac:dyDescent="0.2">
      <c r="A215" s="25" t="s">
        <v>426</v>
      </c>
      <c r="B215" s="17" t="s">
        <v>202</v>
      </c>
      <c r="C215" s="6">
        <v>0</v>
      </c>
      <c r="D215" s="6">
        <v>1000</v>
      </c>
      <c r="E215" s="6">
        <v>1000</v>
      </c>
      <c r="F215" s="6">
        <v>100</v>
      </c>
      <c r="G215" s="6">
        <v>11115.37</v>
      </c>
      <c r="H215" s="6">
        <v>13000</v>
      </c>
      <c r="I215" s="6">
        <v>1884.63</v>
      </c>
      <c r="J215" s="6">
        <v>14.5</v>
      </c>
      <c r="K215" s="6">
        <v>15000</v>
      </c>
    </row>
    <row r="216" spans="1:11" ht="15" customHeight="1" x14ac:dyDescent="0.2">
      <c r="A216" s="25" t="s">
        <v>427</v>
      </c>
      <c r="B216" s="17" t="s">
        <v>203</v>
      </c>
      <c r="C216" s="6"/>
      <c r="D216" s="6"/>
      <c r="E216" s="6"/>
      <c r="F216" s="6"/>
      <c r="G216" s="6"/>
      <c r="H216" s="6"/>
      <c r="I216" s="6"/>
      <c r="J216" s="6"/>
      <c r="K216" s="6"/>
    </row>
    <row r="217" spans="1:11" ht="15" customHeight="1" x14ac:dyDescent="0.2">
      <c r="A217" s="25" t="s">
        <v>428</v>
      </c>
      <c r="B217" s="17" t="s">
        <v>219</v>
      </c>
      <c r="C217" s="6">
        <v>0</v>
      </c>
      <c r="D217" s="6">
        <v>0</v>
      </c>
      <c r="E217" s="6">
        <v>0</v>
      </c>
      <c r="F217" s="6" t="s">
        <v>23</v>
      </c>
      <c r="G217" s="6">
        <v>8120</v>
      </c>
      <c r="H217" s="6">
        <v>0</v>
      </c>
      <c r="I217" s="6">
        <v>-8120</v>
      </c>
      <c r="J217" s="6" t="s">
        <v>23</v>
      </c>
      <c r="K217" s="6">
        <v>0</v>
      </c>
    </row>
    <row r="218" spans="1:11" ht="15" customHeight="1" x14ac:dyDescent="0.2">
      <c r="A218" s="25" t="s">
        <v>576</v>
      </c>
      <c r="B218" s="17" t="s">
        <v>577</v>
      </c>
      <c r="C218" s="6">
        <v>0</v>
      </c>
      <c r="D218" s="6">
        <v>0</v>
      </c>
      <c r="E218" s="6">
        <v>0</v>
      </c>
      <c r="F218" s="6" t="s">
        <v>23</v>
      </c>
      <c r="G218" s="6">
        <v>85.5</v>
      </c>
      <c r="H218" s="6">
        <v>0</v>
      </c>
      <c r="I218" s="6">
        <v>-85.5</v>
      </c>
      <c r="J218" s="6" t="s">
        <v>23</v>
      </c>
      <c r="K218" s="6">
        <v>0</v>
      </c>
    </row>
    <row r="219" spans="1:11" ht="15" customHeight="1" x14ac:dyDescent="0.2">
      <c r="A219" s="25" t="s">
        <v>602</v>
      </c>
      <c r="B219" s="17" t="s">
        <v>603</v>
      </c>
      <c r="C219" s="6">
        <v>0</v>
      </c>
      <c r="D219" s="6">
        <v>0</v>
      </c>
      <c r="E219" s="6">
        <v>0</v>
      </c>
      <c r="F219" s="6" t="s">
        <v>23</v>
      </c>
      <c r="G219" s="6">
        <v>655.57</v>
      </c>
      <c r="H219" s="6">
        <v>0</v>
      </c>
      <c r="I219" s="6">
        <v>-655.57</v>
      </c>
      <c r="J219" s="6" t="s">
        <v>23</v>
      </c>
      <c r="K219" s="6">
        <v>0</v>
      </c>
    </row>
    <row r="220" spans="1:11" ht="15" customHeight="1" x14ac:dyDescent="0.2">
      <c r="A220" s="25" t="s">
        <v>578</v>
      </c>
      <c r="B220" s="17" t="s">
        <v>579</v>
      </c>
      <c r="C220" s="6">
        <v>0</v>
      </c>
      <c r="D220" s="6">
        <v>0</v>
      </c>
      <c r="E220" s="6">
        <v>0</v>
      </c>
      <c r="F220" s="6" t="s">
        <v>23</v>
      </c>
      <c r="G220" s="6">
        <v>12719.7</v>
      </c>
      <c r="H220" s="6">
        <v>0</v>
      </c>
      <c r="I220" s="6">
        <v>-12719.7</v>
      </c>
      <c r="J220" s="6" t="s">
        <v>23</v>
      </c>
      <c r="K220" s="6">
        <v>0</v>
      </c>
    </row>
    <row r="221" spans="1:11" ht="15" customHeight="1" x14ac:dyDescent="0.2">
      <c r="A221" s="25" t="s">
        <v>429</v>
      </c>
      <c r="B221" s="17" t="s">
        <v>204</v>
      </c>
      <c r="C221" s="6">
        <v>5894</v>
      </c>
      <c r="D221" s="6">
        <v>0</v>
      </c>
      <c r="E221" s="6">
        <v>-5894</v>
      </c>
      <c r="F221" s="6" t="s">
        <v>23</v>
      </c>
      <c r="G221" s="6">
        <v>109064.64</v>
      </c>
      <c r="H221" s="6">
        <v>0</v>
      </c>
      <c r="I221" s="6">
        <v>-109064.64</v>
      </c>
      <c r="J221" s="6" t="s">
        <v>23</v>
      </c>
      <c r="K221" s="6">
        <v>0</v>
      </c>
    </row>
    <row r="222" spans="1:11" ht="15" customHeight="1" x14ac:dyDescent="0.2">
      <c r="A222" s="25" t="s">
        <v>430</v>
      </c>
      <c r="B222" s="17" t="s">
        <v>213</v>
      </c>
      <c r="C222" s="6">
        <v>22761.57</v>
      </c>
      <c r="D222" s="6">
        <v>0</v>
      </c>
      <c r="E222" s="6">
        <v>-22761.57</v>
      </c>
      <c r="F222" s="6" t="s">
        <v>23</v>
      </c>
      <c r="G222" s="6">
        <v>113591.05</v>
      </c>
      <c r="H222" s="6">
        <v>30000</v>
      </c>
      <c r="I222" s="6">
        <v>-83591.05</v>
      </c>
      <c r="J222" s="6">
        <v>-278.64</v>
      </c>
      <c r="K222" s="6">
        <v>30000</v>
      </c>
    </row>
    <row r="223" spans="1:11" ht="15" customHeight="1" x14ac:dyDescent="0.2">
      <c r="A223" s="25" t="s">
        <v>431</v>
      </c>
      <c r="B223" s="17" t="s">
        <v>205</v>
      </c>
      <c r="C223" s="6">
        <v>33911.9</v>
      </c>
      <c r="D223" s="6">
        <v>24167</v>
      </c>
      <c r="E223" s="6">
        <v>-9744.9</v>
      </c>
      <c r="F223" s="6">
        <v>-40.32</v>
      </c>
      <c r="G223" s="6">
        <v>254027.43</v>
      </c>
      <c r="H223" s="6">
        <v>256669</v>
      </c>
      <c r="I223" s="6">
        <v>2641.57</v>
      </c>
      <c r="J223" s="6">
        <v>1.03</v>
      </c>
      <c r="K223" s="6">
        <v>305000</v>
      </c>
    </row>
    <row r="224" spans="1:11" ht="15" customHeight="1" x14ac:dyDescent="0.2">
      <c r="A224" s="25" t="s">
        <v>580</v>
      </c>
      <c r="B224" s="17" t="s">
        <v>581</v>
      </c>
      <c r="C224" s="6">
        <v>0</v>
      </c>
      <c r="D224" s="6">
        <v>0</v>
      </c>
      <c r="E224" s="6">
        <v>0</v>
      </c>
      <c r="F224" s="6" t="s">
        <v>23</v>
      </c>
      <c r="G224" s="6">
        <v>26987.74</v>
      </c>
      <c r="H224" s="6">
        <v>0</v>
      </c>
      <c r="I224" s="6">
        <v>-26987.74</v>
      </c>
      <c r="J224" s="6" t="s">
        <v>23</v>
      </c>
      <c r="K224" s="6">
        <v>0</v>
      </c>
    </row>
    <row r="225" spans="1:11" ht="15" customHeight="1" x14ac:dyDescent="0.2">
      <c r="A225" s="25" t="s">
        <v>432</v>
      </c>
      <c r="B225" s="17" t="s">
        <v>220</v>
      </c>
      <c r="C225" s="6">
        <v>75433.3</v>
      </c>
      <c r="D225" s="6">
        <v>0</v>
      </c>
      <c r="E225" s="6">
        <v>-75433.3</v>
      </c>
      <c r="F225" s="6" t="s">
        <v>23</v>
      </c>
      <c r="G225" s="6">
        <v>122344.82</v>
      </c>
      <c r="H225" s="6">
        <v>23000</v>
      </c>
      <c r="I225" s="6">
        <v>-99344.82</v>
      </c>
      <c r="J225" s="6">
        <v>-431.93</v>
      </c>
      <c r="K225" s="6">
        <v>23000</v>
      </c>
    </row>
    <row r="226" spans="1:11" ht="15" customHeight="1" x14ac:dyDescent="0.2">
      <c r="A226" s="25" t="s">
        <v>433</v>
      </c>
      <c r="B226" s="17" t="s">
        <v>434</v>
      </c>
      <c r="C226" s="6">
        <v>2349</v>
      </c>
      <c r="D226" s="6">
        <v>0</v>
      </c>
      <c r="E226" s="6">
        <v>-2349</v>
      </c>
      <c r="F226" s="6" t="s">
        <v>23</v>
      </c>
      <c r="G226" s="6">
        <v>4262.5</v>
      </c>
      <c r="H226" s="6">
        <v>0</v>
      </c>
      <c r="I226" s="6">
        <v>-4262.5</v>
      </c>
      <c r="J226" s="6" t="s">
        <v>23</v>
      </c>
      <c r="K226" s="6">
        <v>0</v>
      </c>
    </row>
    <row r="227" spans="1:11" ht="15" customHeight="1" x14ac:dyDescent="0.2">
      <c r="A227" s="25" t="s">
        <v>435</v>
      </c>
      <c r="B227" s="17" t="s">
        <v>206</v>
      </c>
      <c r="C227" s="6">
        <v>0</v>
      </c>
      <c r="D227" s="6">
        <v>0</v>
      </c>
      <c r="E227" s="6">
        <v>0</v>
      </c>
      <c r="F227" s="6" t="s">
        <v>23</v>
      </c>
      <c r="G227" s="6">
        <v>135751.89000000001</v>
      </c>
      <c r="H227" s="6">
        <v>139000</v>
      </c>
      <c r="I227" s="6">
        <v>3248.11</v>
      </c>
      <c r="J227" s="6">
        <v>2.34</v>
      </c>
      <c r="K227" s="6">
        <v>139000</v>
      </c>
    </row>
    <row r="228" spans="1:11" ht="15" customHeight="1" x14ac:dyDescent="0.2">
      <c r="A228" s="25" t="s">
        <v>436</v>
      </c>
      <c r="B228" s="17" t="s">
        <v>214</v>
      </c>
      <c r="C228" s="7">
        <v>0</v>
      </c>
      <c r="D228" s="7">
        <v>0</v>
      </c>
      <c r="E228" s="7">
        <v>0</v>
      </c>
      <c r="F228" s="7" t="s">
        <v>23</v>
      </c>
      <c r="G228" s="7">
        <v>2154.92</v>
      </c>
      <c r="H228" s="7">
        <v>0</v>
      </c>
      <c r="I228" s="7">
        <v>-2154.92</v>
      </c>
      <c r="J228" s="7" t="s">
        <v>23</v>
      </c>
      <c r="K228" s="7">
        <v>0</v>
      </c>
    </row>
    <row r="229" spans="1:11" ht="15" customHeight="1" x14ac:dyDescent="0.2">
      <c r="A229" s="25" t="s">
        <v>437</v>
      </c>
      <c r="B229" s="17" t="s">
        <v>207</v>
      </c>
      <c r="C229" s="8">
        <v>502586.99</v>
      </c>
      <c r="D229" s="8">
        <v>232492</v>
      </c>
      <c r="E229" s="8">
        <v>-270094.99</v>
      </c>
      <c r="F229" s="8">
        <v>-116.17</v>
      </c>
      <c r="G229" s="8">
        <v>2132583.09</v>
      </c>
      <c r="H229" s="8">
        <v>2245633.1800000002</v>
      </c>
      <c r="I229" s="8">
        <v>113050.09</v>
      </c>
      <c r="J229" s="8">
        <v>5.03</v>
      </c>
      <c r="K229" s="8">
        <v>2710616.18</v>
      </c>
    </row>
    <row r="230" spans="1:11" ht="15" customHeight="1" x14ac:dyDescent="0.2">
      <c r="A230" s="25" t="s">
        <v>438</v>
      </c>
      <c r="B230" s="17" t="s">
        <v>208</v>
      </c>
      <c r="C230" s="4">
        <v>603405.11</v>
      </c>
      <c r="D230" s="4">
        <v>1058180.3999999999</v>
      </c>
      <c r="E230" s="4">
        <v>-454775.29</v>
      </c>
      <c r="F230" s="4">
        <v>-42.98</v>
      </c>
      <c r="G230" s="4">
        <v>8320220.7000000002</v>
      </c>
      <c r="H230" s="4">
        <v>8838001.9100000001</v>
      </c>
      <c r="I230" s="4">
        <v>-517781.21</v>
      </c>
      <c r="J230" s="4">
        <v>-5.86</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8254B-E147-43B2-914B-4440E77CA46F}">
  <sheetPr>
    <pageSetUpPr fitToPage="1"/>
  </sheetPr>
  <dimension ref="A1:K231"/>
  <sheetViews>
    <sheetView workbookViewId="0">
      <selection activeCell="I27" sqref="I27"/>
    </sheetView>
  </sheetViews>
  <sheetFormatPr defaultColWidth="9.140625" defaultRowHeight="12.75" x14ac:dyDescent="0.2"/>
  <cols>
    <col min="1" max="1" width="11.28515625" customWidth="1"/>
    <col min="2" max="2" width="37.140625" customWidth="1"/>
    <col min="3" max="11" width="15" style="26" customWidth="1"/>
    <col min="12" max="12" width="9.140625" customWidth="1"/>
  </cols>
  <sheetData>
    <row r="1" spans="1:11" ht="15" customHeight="1" x14ac:dyDescent="0.2">
      <c r="A1" s="99" t="s">
        <v>0</v>
      </c>
      <c r="B1" s="99"/>
      <c r="C1" s="99"/>
      <c r="D1" s="99"/>
      <c r="E1" s="99"/>
      <c r="F1" s="99"/>
      <c r="G1" s="99"/>
      <c r="H1" s="99"/>
      <c r="I1" s="99"/>
      <c r="J1" s="99"/>
      <c r="K1" s="99"/>
    </row>
    <row r="2" spans="1:11" ht="15.75" customHeight="1" x14ac:dyDescent="0.2">
      <c r="A2" s="100" t="s">
        <v>1</v>
      </c>
      <c r="B2" s="100"/>
      <c r="C2" s="100"/>
      <c r="D2" s="100"/>
      <c r="E2" s="100"/>
      <c r="F2" s="100"/>
      <c r="G2" s="100"/>
      <c r="H2" s="100"/>
      <c r="I2" s="100"/>
      <c r="J2" s="100"/>
      <c r="K2" s="100"/>
    </row>
    <row r="3" spans="1:11" ht="15" customHeight="1" x14ac:dyDescent="0.2">
      <c r="A3" s="99" t="s">
        <v>605</v>
      </c>
      <c r="B3" s="99"/>
      <c r="C3" s="99"/>
      <c r="D3" s="99"/>
      <c r="E3" s="99"/>
      <c r="F3" s="99"/>
      <c r="G3" s="99"/>
      <c r="H3" s="99"/>
      <c r="I3" s="99"/>
      <c r="J3" s="99"/>
      <c r="K3" s="99"/>
    </row>
    <row r="4" spans="1:11" ht="15" customHeight="1" x14ac:dyDescent="0.2">
      <c r="A4" s="99" t="s">
        <v>3</v>
      </c>
      <c r="B4" s="99"/>
      <c r="C4" s="99"/>
      <c r="D4" s="99"/>
      <c r="E4" s="99"/>
      <c r="F4" s="99"/>
      <c r="G4" s="99"/>
      <c r="H4" s="99"/>
      <c r="I4" s="99"/>
      <c r="J4" s="99"/>
      <c r="K4" s="99"/>
    </row>
    <row r="5" spans="1:11" ht="15" customHeight="1" x14ac:dyDescent="0.2">
      <c r="A5" s="21"/>
      <c r="B5" s="22"/>
      <c r="C5" s="2" t="s">
        <v>4</v>
      </c>
      <c r="D5" s="2" t="s">
        <v>5</v>
      </c>
      <c r="E5" s="2" t="s">
        <v>6</v>
      </c>
      <c r="F5" s="2" t="s">
        <v>7</v>
      </c>
      <c r="G5" s="2" t="s">
        <v>8</v>
      </c>
      <c r="H5" s="2" t="s">
        <v>9</v>
      </c>
      <c r="I5" s="2" t="s">
        <v>6</v>
      </c>
      <c r="J5" s="2" t="s">
        <v>7</v>
      </c>
      <c r="K5" s="2" t="s">
        <v>10</v>
      </c>
    </row>
    <row r="6" spans="1:11" ht="15" customHeight="1" x14ac:dyDescent="0.2">
      <c r="A6" s="23" t="s">
        <v>222</v>
      </c>
      <c r="B6" s="24" t="s">
        <v>11</v>
      </c>
      <c r="C6" s="4"/>
      <c r="D6" s="4"/>
      <c r="E6" s="4"/>
      <c r="F6" s="4"/>
      <c r="G6" s="4"/>
      <c r="H6" s="4"/>
      <c r="I6" s="4"/>
      <c r="J6" s="4"/>
      <c r="K6" s="4"/>
    </row>
    <row r="7" spans="1:11" ht="15" customHeight="1" x14ac:dyDescent="0.2">
      <c r="A7" s="25" t="s">
        <v>223</v>
      </c>
      <c r="B7" s="17" t="s">
        <v>12</v>
      </c>
      <c r="C7" s="6">
        <v>2344412.58</v>
      </c>
      <c r="D7" s="6">
        <v>2344896.64</v>
      </c>
      <c r="E7" s="6">
        <v>-484.06</v>
      </c>
      <c r="F7" s="6">
        <v>-0.02</v>
      </c>
      <c r="G7" s="6">
        <v>25649696.379999999</v>
      </c>
      <c r="H7" s="6">
        <v>25793863.039999999</v>
      </c>
      <c r="I7" s="6">
        <v>-144166.66</v>
      </c>
      <c r="J7" s="6">
        <v>-0.56000000000000005</v>
      </c>
      <c r="K7" s="6">
        <v>28138759.68</v>
      </c>
    </row>
    <row r="8" spans="1:11" ht="15" customHeight="1" x14ac:dyDescent="0.2">
      <c r="A8" s="25" t="s">
        <v>224</v>
      </c>
      <c r="B8" s="17" t="s">
        <v>225</v>
      </c>
      <c r="C8" s="6">
        <v>0</v>
      </c>
      <c r="D8" s="6">
        <v>0</v>
      </c>
      <c r="E8" s="6">
        <v>0</v>
      </c>
      <c r="F8" s="6" t="s">
        <v>23</v>
      </c>
      <c r="G8" s="6">
        <v>-4316.1400000000003</v>
      </c>
      <c r="H8" s="6">
        <v>0</v>
      </c>
      <c r="I8" s="6">
        <v>-4316.1400000000003</v>
      </c>
      <c r="J8" s="6" t="s">
        <v>23</v>
      </c>
      <c r="K8" s="6">
        <v>0</v>
      </c>
    </row>
    <row r="9" spans="1:11" ht="15" customHeight="1" x14ac:dyDescent="0.2">
      <c r="A9" s="25" t="s">
        <v>226</v>
      </c>
      <c r="B9" s="17" t="s">
        <v>13</v>
      </c>
      <c r="C9" s="6">
        <v>-194251.58</v>
      </c>
      <c r="D9" s="6">
        <v>-59003.24</v>
      </c>
      <c r="E9" s="6">
        <v>-135248.34</v>
      </c>
      <c r="F9" s="6">
        <v>-229.22</v>
      </c>
      <c r="G9" s="6">
        <v>-2436807.38</v>
      </c>
      <c r="H9" s="6">
        <v>-1968149.1</v>
      </c>
      <c r="I9" s="6">
        <v>-468658.28</v>
      </c>
      <c r="J9" s="6">
        <v>-23.81</v>
      </c>
      <c r="K9" s="6">
        <v>-2021216.55</v>
      </c>
    </row>
    <row r="10" spans="1:11" ht="15" customHeight="1" x14ac:dyDescent="0.2">
      <c r="A10" s="25" t="s">
        <v>227</v>
      </c>
      <c r="B10" s="17" t="s">
        <v>14</v>
      </c>
      <c r="C10" s="6">
        <v>-185712.68</v>
      </c>
      <c r="D10" s="6">
        <v>-111382.59</v>
      </c>
      <c r="E10" s="6">
        <v>-74330.09</v>
      </c>
      <c r="F10" s="6">
        <v>-66.73</v>
      </c>
      <c r="G10" s="6">
        <v>-1835153.75</v>
      </c>
      <c r="H10" s="6">
        <v>-1453835.93</v>
      </c>
      <c r="I10" s="6">
        <v>-381317.82</v>
      </c>
      <c r="J10" s="6">
        <v>-26.23</v>
      </c>
      <c r="K10" s="6">
        <v>-1565218.52</v>
      </c>
    </row>
    <row r="11" spans="1:11" ht="15" customHeight="1" x14ac:dyDescent="0.2">
      <c r="A11" s="25" t="s">
        <v>228</v>
      </c>
      <c r="B11" s="17" t="s">
        <v>15</v>
      </c>
      <c r="C11" s="6">
        <v>16464.53</v>
      </c>
      <c r="D11" s="6">
        <v>13000</v>
      </c>
      <c r="E11" s="6">
        <v>3464.53</v>
      </c>
      <c r="F11" s="6">
        <v>26.65</v>
      </c>
      <c r="G11" s="6">
        <v>162807.79999999999</v>
      </c>
      <c r="H11" s="6">
        <v>143000</v>
      </c>
      <c r="I11" s="6">
        <v>19807.8</v>
      </c>
      <c r="J11" s="6">
        <v>13.85</v>
      </c>
      <c r="K11" s="6">
        <v>156000</v>
      </c>
    </row>
    <row r="12" spans="1:11" ht="15" customHeight="1" x14ac:dyDescent="0.2">
      <c r="A12" s="25" t="s">
        <v>229</v>
      </c>
      <c r="B12" s="17" t="s">
        <v>16</v>
      </c>
      <c r="C12" s="6">
        <v>1195</v>
      </c>
      <c r="D12" s="6">
        <v>438.75</v>
      </c>
      <c r="E12" s="6">
        <v>756.25</v>
      </c>
      <c r="F12" s="6">
        <v>172.36</v>
      </c>
      <c r="G12" s="6">
        <v>12615</v>
      </c>
      <c r="H12" s="6">
        <v>4826.25</v>
      </c>
      <c r="I12" s="6">
        <v>7788.75</v>
      </c>
      <c r="J12" s="6">
        <v>161.38</v>
      </c>
      <c r="K12" s="6">
        <v>5265</v>
      </c>
    </row>
    <row r="13" spans="1:11" ht="15" customHeight="1" x14ac:dyDescent="0.2">
      <c r="A13" s="25" t="s">
        <v>230</v>
      </c>
      <c r="B13" s="17" t="s">
        <v>17</v>
      </c>
      <c r="C13" s="6">
        <v>25332.21</v>
      </c>
      <c r="D13" s="6">
        <v>24833.33</v>
      </c>
      <c r="E13" s="6">
        <v>498.88</v>
      </c>
      <c r="F13" s="6">
        <v>2.0099999999999998</v>
      </c>
      <c r="G13" s="6">
        <v>299358.31</v>
      </c>
      <c r="H13" s="6">
        <v>273166.63</v>
      </c>
      <c r="I13" s="6">
        <v>26191.68</v>
      </c>
      <c r="J13" s="6">
        <v>9.59</v>
      </c>
      <c r="K13" s="6">
        <v>297999.96000000002</v>
      </c>
    </row>
    <row r="14" spans="1:11" ht="15" customHeight="1" x14ac:dyDescent="0.2">
      <c r="A14" s="25" t="s">
        <v>231</v>
      </c>
      <c r="B14" s="17" t="s">
        <v>18</v>
      </c>
      <c r="C14" s="6">
        <v>7133.93</v>
      </c>
      <c r="D14" s="6">
        <v>3246.58</v>
      </c>
      <c r="E14" s="6">
        <v>3887.35</v>
      </c>
      <c r="F14" s="6">
        <v>119.74</v>
      </c>
      <c r="G14" s="6">
        <v>81690.55</v>
      </c>
      <c r="H14" s="6">
        <v>35712.379999999997</v>
      </c>
      <c r="I14" s="6">
        <v>45978.17</v>
      </c>
      <c r="J14" s="6">
        <v>128.75</v>
      </c>
      <c r="K14" s="6">
        <v>38958.959999999999</v>
      </c>
    </row>
    <row r="15" spans="1:11" ht="15" customHeight="1" x14ac:dyDescent="0.2">
      <c r="A15" s="25" t="s">
        <v>232</v>
      </c>
      <c r="B15" s="17" t="s">
        <v>19</v>
      </c>
      <c r="C15" s="6">
        <v>6198</v>
      </c>
      <c r="D15" s="6">
        <v>5850.33</v>
      </c>
      <c r="E15" s="6">
        <v>347.67</v>
      </c>
      <c r="F15" s="6">
        <v>5.94</v>
      </c>
      <c r="G15" s="6">
        <v>82326.95</v>
      </c>
      <c r="H15" s="6">
        <v>64353.63</v>
      </c>
      <c r="I15" s="6">
        <v>17973.32</v>
      </c>
      <c r="J15" s="6">
        <v>27.93</v>
      </c>
      <c r="K15" s="6">
        <v>70203.960000000006</v>
      </c>
    </row>
    <row r="16" spans="1:11" ht="15" customHeight="1" x14ac:dyDescent="0.2">
      <c r="A16" s="25" t="s">
        <v>233</v>
      </c>
      <c r="B16" s="17" t="s">
        <v>20</v>
      </c>
      <c r="C16" s="6">
        <v>7638.51</v>
      </c>
      <c r="D16" s="6">
        <v>5492.5</v>
      </c>
      <c r="E16" s="6">
        <v>2146.0100000000002</v>
      </c>
      <c r="F16" s="6">
        <v>39.07</v>
      </c>
      <c r="G16" s="6">
        <v>64209.1</v>
      </c>
      <c r="H16" s="6">
        <v>60417.5</v>
      </c>
      <c r="I16" s="6">
        <v>3791.6</v>
      </c>
      <c r="J16" s="6">
        <v>6.28</v>
      </c>
      <c r="K16" s="6">
        <v>65910</v>
      </c>
    </row>
    <row r="17" spans="1:11" ht="15" customHeight="1" x14ac:dyDescent="0.2">
      <c r="A17" s="25" t="s">
        <v>234</v>
      </c>
      <c r="B17" s="17" t="s">
        <v>21</v>
      </c>
      <c r="C17" s="6">
        <v>23078.1</v>
      </c>
      <c r="D17" s="6">
        <v>18438.75</v>
      </c>
      <c r="E17" s="6">
        <v>4639.3500000000004</v>
      </c>
      <c r="F17" s="6">
        <v>25.16</v>
      </c>
      <c r="G17" s="6">
        <v>233261.55</v>
      </c>
      <c r="H17" s="6">
        <v>202826.25</v>
      </c>
      <c r="I17" s="6">
        <v>30435.3</v>
      </c>
      <c r="J17" s="6">
        <v>15.01</v>
      </c>
      <c r="K17" s="6">
        <v>221265</v>
      </c>
    </row>
    <row r="18" spans="1:11" ht="15" customHeight="1" x14ac:dyDescent="0.2">
      <c r="A18" s="25" t="s">
        <v>572</v>
      </c>
      <c r="B18" s="17" t="s">
        <v>573</v>
      </c>
      <c r="C18" s="6">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
        <v>225</v>
      </c>
      <c r="D19" s="6">
        <v>0</v>
      </c>
      <c r="E19" s="6">
        <v>225</v>
      </c>
      <c r="F19" s="6" t="s">
        <v>23</v>
      </c>
      <c r="G19" s="6">
        <v>2700</v>
      </c>
      <c r="H19" s="6">
        <v>0</v>
      </c>
      <c r="I19" s="6">
        <v>2700</v>
      </c>
      <c r="J19" s="6" t="s">
        <v>23</v>
      </c>
      <c r="K19" s="6">
        <v>0</v>
      </c>
    </row>
    <row r="20" spans="1:11" ht="15" customHeight="1" x14ac:dyDescent="0.2">
      <c r="A20" s="25" t="s">
        <v>236</v>
      </c>
      <c r="B20" s="17" t="s">
        <v>24</v>
      </c>
      <c r="C20" s="6">
        <v>5550</v>
      </c>
      <c r="D20" s="6">
        <v>7550.83</v>
      </c>
      <c r="E20" s="6">
        <v>-2000.83</v>
      </c>
      <c r="F20" s="6">
        <v>-26.5</v>
      </c>
      <c r="G20" s="6">
        <v>72600</v>
      </c>
      <c r="H20" s="6">
        <v>83059.13</v>
      </c>
      <c r="I20" s="6">
        <v>-10459.129999999999</v>
      </c>
      <c r="J20" s="6">
        <v>-12.59</v>
      </c>
      <c r="K20" s="6">
        <v>90609.96</v>
      </c>
    </row>
    <row r="21" spans="1:11" ht="15" customHeight="1" x14ac:dyDescent="0.2">
      <c r="A21" s="25" t="s">
        <v>237</v>
      </c>
      <c r="B21" s="17" t="s">
        <v>25</v>
      </c>
      <c r="C21" s="6">
        <v>10146.85</v>
      </c>
      <c r="D21" s="6">
        <v>10473.42</v>
      </c>
      <c r="E21" s="6">
        <v>-326.57</v>
      </c>
      <c r="F21" s="6">
        <v>-3.12</v>
      </c>
      <c r="G21" s="6">
        <v>112806.66</v>
      </c>
      <c r="H21" s="6">
        <v>115207.62</v>
      </c>
      <c r="I21" s="6">
        <v>-2400.96</v>
      </c>
      <c r="J21" s="6">
        <v>-2.08</v>
      </c>
      <c r="K21" s="6">
        <v>125681.04</v>
      </c>
    </row>
    <row r="22" spans="1:11" ht="15" customHeight="1" x14ac:dyDescent="0.2">
      <c r="A22" s="25" t="s">
        <v>238</v>
      </c>
      <c r="B22" s="17" t="s">
        <v>26</v>
      </c>
      <c r="C22" s="6">
        <v>31419.55</v>
      </c>
      <c r="D22" s="6">
        <v>29624.67</v>
      </c>
      <c r="E22" s="6">
        <v>1794.88</v>
      </c>
      <c r="F22" s="6">
        <v>6.06</v>
      </c>
      <c r="G22" s="6">
        <v>362406.19</v>
      </c>
      <c r="H22" s="6">
        <v>325871.37</v>
      </c>
      <c r="I22" s="6">
        <v>36534.82</v>
      </c>
      <c r="J22" s="6">
        <v>11.21</v>
      </c>
      <c r="K22" s="6">
        <v>355496.04</v>
      </c>
    </row>
    <row r="23" spans="1:11" ht="15" customHeight="1" x14ac:dyDescent="0.2">
      <c r="A23" s="25" t="s">
        <v>239</v>
      </c>
      <c r="B23" s="17" t="s">
        <v>27</v>
      </c>
      <c r="C23" s="6">
        <v>4065.2</v>
      </c>
      <c r="D23" s="6">
        <v>3624.83</v>
      </c>
      <c r="E23" s="6">
        <v>440.37</v>
      </c>
      <c r="F23" s="6">
        <v>12.15</v>
      </c>
      <c r="G23" s="6">
        <v>39227.33</v>
      </c>
      <c r="H23" s="6">
        <v>39873.129999999997</v>
      </c>
      <c r="I23" s="6">
        <v>-645.79999999999995</v>
      </c>
      <c r="J23" s="6">
        <v>-1.62</v>
      </c>
      <c r="K23" s="6">
        <v>43497.96</v>
      </c>
    </row>
    <row r="24" spans="1:11" ht="15" customHeight="1" x14ac:dyDescent="0.2">
      <c r="A24" s="25" t="s">
        <v>240</v>
      </c>
      <c r="B24" s="17" t="s">
        <v>28</v>
      </c>
      <c r="C24" s="6">
        <v>58.25</v>
      </c>
      <c r="D24" s="6">
        <v>0</v>
      </c>
      <c r="E24" s="6">
        <v>58.25</v>
      </c>
      <c r="F24" s="6" t="s">
        <v>23</v>
      </c>
      <c r="G24" s="6">
        <v>839.55</v>
      </c>
      <c r="H24" s="6">
        <v>0</v>
      </c>
      <c r="I24" s="6">
        <v>839.55</v>
      </c>
      <c r="J24" s="6" t="s">
        <v>23</v>
      </c>
      <c r="K24" s="6">
        <v>0</v>
      </c>
    </row>
    <row r="25" spans="1:11" ht="15" customHeight="1" x14ac:dyDescent="0.2">
      <c r="A25" s="25" t="s">
        <v>241</v>
      </c>
      <c r="B25" s="17" t="s">
        <v>29</v>
      </c>
      <c r="C25" s="6">
        <v>6457.92</v>
      </c>
      <c r="D25" s="6">
        <v>2082.33</v>
      </c>
      <c r="E25" s="6">
        <v>4375.59</v>
      </c>
      <c r="F25" s="6">
        <v>210.13</v>
      </c>
      <c r="G25" s="6">
        <v>48121.61</v>
      </c>
      <c r="H25" s="6">
        <v>22905.63</v>
      </c>
      <c r="I25" s="6">
        <v>25215.98</v>
      </c>
      <c r="J25" s="6">
        <v>110.09</v>
      </c>
      <c r="K25" s="6">
        <v>24987.96</v>
      </c>
    </row>
    <row r="26" spans="1:11" ht="15" customHeight="1" x14ac:dyDescent="0.2">
      <c r="A26" s="25" t="s">
        <v>242</v>
      </c>
      <c r="B26" s="17" t="s">
        <v>30</v>
      </c>
      <c r="C26" s="6">
        <v>0</v>
      </c>
      <c r="D26" s="6">
        <v>162.25</v>
      </c>
      <c r="E26" s="6">
        <v>-162.25</v>
      </c>
      <c r="F26" s="6">
        <v>-100</v>
      </c>
      <c r="G26" s="6">
        <v>3396</v>
      </c>
      <c r="H26" s="6">
        <v>1784.75</v>
      </c>
      <c r="I26" s="6">
        <v>1611.25</v>
      </c>
      <c r="J26" s="6">
        <v>90.28</v>
      </c>
      <c r="K26" s="6">
        <v>1947</v>
      </c>
    </row>
    <row r="27" spans="1:11" ht="15" customHeight="1" x14ac:dyDescent="0.2">
      <c r="A27" s="25" t="s">
        <v>243</v>
      </c>
      <c r="B27" s="17" t="s">
        <v>31</v>
      </c>
      <c r="C27" s="6">
        <v>850</v>
      </c>
      <c r="D27" s="6">
        <v>1333.33</v>
      </c>
      <c r="E27" s="6">
        <v>-483.33</v>
      </c>
      <c r="F27" s="6">
        <v>-36.25</v>
      </c>
      <c r="G27" s="6">
        <v>19067.25</v>
      </c>
      <c r="H27" s="6">
        <v>14666.63</v>
      </c>
      <c r="I27" s="6">
        <v>4400.62</v>
      </c>
      <c r="J27" s="6">
        <v>30</v>
      </c>
      <c r="K27" s="6">
        <v>16000</v>
      </c>
    </row>
    <row r="28" spans="1:11" ht="15" customHeight="1" x14ac:dyDescent="0.2">
      <c r="A28" s="25" t="s">
        <v>244</v>
      </c>
      <c r="B28" s="17" t="s">
        <v>32</v>
      </c>
      <c r="C28" s="6">
        <v>-7690.22</v>
      </c>
      <c r="D28" s="6">
        <v>-8138</v>
      </c>
      <c r="E28" s="6">
        <v>447.78</v>
      </c>
      <c r="F28" s="6">
        <v>5.5</v>
      </c>
      <c r="G28" s="6">
        <v>-75756.08</v>
      </c>
      <c r="H28" s="6">
        <v>-89518</v>
      </c>
      <c r="I28" s="6">
        <v>13761.92</v>
      </c>
      <c r="J28" s="6">
        <v>15.37</v>
      </c>
      <c r="K28" s="6">
        <v>-97656</v>
      </c>
    </row>
    <row r="29" spans="1:11" ht="15" customHeight="1" x14ac:dyDescent="0.2">
      <c r="A29" s="25" t="s">
        <v>245</v>
      </c>
      <c r="B29" s="17" t="s">
        <v>33</v>
      </c>
      <c r="C29" s="6">
        <v>-441</v>
      </c>
      <c r="D29" s="6">
        <v>-420</v>
      </c>
      <c r="E29" s="6">
        <v>-21</v>
      </c>
      <c r="F29" s="6">
        <v>-5</v>
      </c>
      <c r="G29" s="6">
        <v>-4828.8</v>
      </c>
      <c r="H29" s="6">
        <v>-4620</v>
      </c>
      <c r="I29" s="6">
        <v>-208.8</v>
      </c>
      <c r="J29" s="6">
        <v>-4.5199999999999996</v>
      </c>
      <c r="K29" s="6">
        <v>-5040</v>
      </c>
    </row>
    <row r="30" spans="1:11" ht="15" customHeight="1" x14ac:dyDescent="0.2">
      <c r="A30" s="25" t="s">
        <v>246</v>
      </c>
      <c r="B30" s="17" t="s">
        <v>210</v>
      </c>
      <c r="C30" s="6">
        <v>1735</v>
      </c>
      <c r="D30" s="6">
        <v>4740</v>
      </c>
      <c r="E30" s="6">
        <v>-3005</v>
      </c>
      <c r="F30" s="6">
        <v>-63.4</v>
      </c>
      <c r="G30" s="6">
        <v>11003.87</v>
      </c>
      <c r="H30" s="6">
        <v>39105</v>
      </c>
      <c r="I30" s="6">
        <v>-28101.13</v>
      </c>
      <c r="J30" s="6">
        <v>-71.86</v>
      </c>
      <c r="K30" s="6">
        <v>43845</v>
      </c>
    </row>
    <row r="31" spans="1:11" ht="15" customHeight="1" x14ac:dyDescent="0.2">
      <c r="A31" s="25" t="s">
        <v>247</v>
      </c>
      <c r="B31" s="17" t="s">
        <v>34</v>
      </c>
      <c r="C31" s="6">
        <v>-941</v>
      </c>
      <c r="D31" s="6">
        <v>-1357.33</v>
      </c>
      <c r="E31" s="6">
        <v>416.33</v>
      </c>
      <c r="F31" s="6">
        <v>30.67</v>
      </c>
      <c r="G31" s="6">
        <v>-11497.09</v>
      </c>
      <c r="H31" s="6">
        <v>-14930.63</v>
      </c>
      <c r="I31" s="6">
        <v>3433.54</v>
      </c>
      <c r="J31" s="6">
        <v>23</v>
      </c>
      <c r="K31" s="6">
        <v>-16287.96</v>
      </c>
    </row>
    <row r="32" spans="1:11" ht="15" customHeight="1" x14ac:dyDescent="0.2">
      <c r="A32" s="25" t="s">
        <v>248</v>
      </c>
      <c r="B32" s="17" t="s">
        <v>35</v>
      </c>
      <c r="C32" s="6">
        <v>-302</v>
      </c>
      <c r="D32" s="6">
        <v>-339</v>
      </c>
      <c r="E32" s="6">
        <v>37</v>
      </c>
      <c r="F32" s="6">
        <v>10.91</v>
      </c>
      <c r="G32" s="6">
        <v>-3578.51</v>
      </c>
      <c r="H32" s="6">
        <v>-3729</v>
      </c>
      <c r="I32" s="6">
        <v>150.49</v>
      </c>
      <c r="J32" s="6">
        <v>4.04</v>
      </c>
      <c r="K32" s="6">
        <v>-4068</v>
      </c>
    </row>
    <row r="33" spans="1:11" ht="15" customHeight="1" x14ac:dyDescent="0.2">
      <c r="A33" s="25" t="s">
        <v>249</v>
      </c>
      <c r="B33" s="17" t="s">
        <v>36</v>
      </c>
      <c r="C33" s="6">
        <v>-3955.73</v>
      </c>
      <c r="D33" s="6">
        <v>-3546</v>
      </c>
      <c r="E33" s="6">
        <v>-409.73</v>
      </c>
      <c r="F33" s="6">
        <v>-11.55</v>
      </c>
      <c r="G33" s="6">
        <v>-50075.47</v>
      </c>
      <c r="H33" s="6">
        <v>-39006</v>
      </c>
      <c r="I33" s="6">
        <v>-11069.47</v>
      </c>
      <c r="J33" s="6">
        <v>-28.38</v>
      </c>
      <c r="K33" s="6">
        <v>-42552</v>
      </c>
    </row>
    <row r="34" spans="1:11" ht="15" customHeight="1" x14ac:dyDescent="0.2">
      <c r="A34" s="25" t="s">
        <v>250</v>
      </c>
      <c r="B34" s="17" t="s">
        <v>37</v>
      </c>
      <c r="C34" s="6">
        <v>-4130</v>
      </c>
      <c r="D34" s="6">
        <v>-700</v>
      </c>
      <c r="E34" s="6">
        <v>-3430</v>
      </c>
      <c r="F34" s="6">
        <v>-490</v>
      </c>
      <c r="G34" s="6">
        <v>-46560</v>
      </c>
      <c r="H34" s="6">
        <v>-7700</v>
      </c>
      <c r="I34" s="6">
        <v>-38860</v>
      </c>
      <c r="J34" s="6">
        <v>-504.68</v>
      </c>
      <c r="K34" s="6">
        <v>-8400</v>
      </c>
    </row>
    <row r="35" spans="1:11" ht="15" customHeight="1" x14ac:dyDescent="0.2">
      <c r="A35" s="25" t="s">
        <v>251</v>
      </c>
      <c r="B35" s="17" t="s">
        <v>38</v>
      </c>
      <c r="C35" s="6">
        <v>-200</v>
      </c>
      <c r="D35" s="6">
        <v>0</v>
      </c>
      <c r="E35" s="6">
        <v>-200</v>
      </c>
      <c r="F35" s="6" t="s">
        <v>23</v>
      </c>
      <c r="G35" s="6">
        <v>-3850</v>
      </c>
      <c r="H35" s="6">
        <v>0</v>
      </c>
      <c r="I35" s="6">
        <v>-3850</v>
      </c>
      <c r="J35" s="6" t="s">
        <v>23</v>
      </c>
      <c r="K35" s="6">
        <v>0</v>
      </c>
    </row>
    <row r="36" spans="1:11" ht="15" customHeight="1" x14ac:dyDescent="0.2">
      <c r="A36" s="25" t="s">
        <v>252</v>
      </c>
      <c r="B36" s="17" t="s">
        <v>39</v>
      </c>
      <c r="C36" s="6">
        <v>0</v>
      </c>
      <c r="D36" s="6">
        <v>-350</v>
      </c>
      <c r="E36" s="6">
        <v>350</v>
      </c>
      <c r="F36" s="6">
        <v>100</v>
      </c>
      <c r="G36" s="6">
        <v>-4102.2</v>
      </c>
      <c r="H36" s="6">
        <v>-3850</v>
      </c>
      <c r="I36" s="6">
        <v>-252.2</v>
      </c>
      <c r="J36" s="6">
        <v>-6.55</v>
      </c>
      <c r="K36" s="6">
        <v>-4200</v>
      </c>
    </row>
    <row r="37" spans="1:11" ht="15" customHeight="1" x14ac:dyDescent="0.2">
      <c r="A37" s="25" t="s">
        <v>523</v>
      </c>
      <c r="B37" s="17" t="s">
        <v>524</v>
      </c>
      <c r="C37" s="6">
        <v>0</v>
      </c>
      <c r="D37" s="6">
        <v>0</v>
      </c>
      <c r="E37" s="6">
        <v>0</v>
      </c>
      <c r="F37" s="6" t="s">
        <v>23</v>
      </c>
      <c r="G37" s="6">
        <v>75</v>
      </c>
      <c r="H37" s="6">
        <v>0</v>
      </c>
      <c r="I37" s="6">
        <v>75</v>
      </c>
      <c r="J37" s="6" t="s">
        <v>23</v>
      </c>
      <c r="K37" s="6">
        <v>0</v>
      </c>
    </row>
    <row r="38" spans="1:11" ht="15" customHeight="1" x14ac:dyDescent="0.2">
      <c r="A38" s="25" t="s">
        <v>253</v>
      </c>
      <c r="B38" s="17" t="s">
        <v>40</v>
      </c>
      <c r="C38" s="6">
        <v>5.72</v>
      </c>
      <c r="D38" s="6">
        <v>0</v>
      </c>
      <c r="E38" s="6">
        <v>5.72</v>
      </c>
      <c r="F38" s="6" t="s">
        <v>23</v>
      </c>
      <c r="G38" s="6">
        <v>4450.34</v>
      </c>
      <c r="H38" s="6">
        <v>0</v>
      </c>
      <c r="I38" s="6">
        <v>4450.34</v>
      </c>
      <c r="J38" s="6" t="s">
        <v>23</v>
      </c>
      <c r="K38" s="6">
        <v>0</v>
      </c>
    </row>
    <row r="39" spans="1:11" ht="15" customHeight="1" x14ac:dyDescent="0.2">
      <c r="A39" s="25" t="s">
        <v>254</v>
      </c>
      <c r="B39" s="17" t="s">
        <v>41</v>
      </c>
      <c r="C39" s="6">
        <v>7563.74</v>
      </c>
      <c r="D39" s="6">
        <v>0</v>
      </c>
      <c r="E39" s="6">
        <v>7563.74</v>
      </c>
      <c r="F39" s="6" t="s">
        <v>23</v>
      </c>
      <c r="G39" s="6">
        <v>6828.13</v>
      </c>
      <c r="H39" s="6">
        <v>0</v>
      </c>
      <c r="I39" s="6">
        <v>6828.13</v>
      </c>
      <c r="J39" s="6" t="s">
        <v>23</v>
      </c>
      <c r="K39" s="6">
        <v>0</v>
      </c>
    </row>
    <row r="40" spans="1:11" ht="15" customHeight="1" x14ac:dyDescent="0.2">
      <c r="A40" s="25" t="s">
        <v>598</v>
      </c>
      <c r="B40" s="17" t="s">
        <v>599</v>
      </c>
      <c r="C40" s="6">
        <v>-5600</v>
      </c>
      <c r="D40" s="6">
        <v>0</v>
      </c>
      <c r="E40" s="6">
        <v>-5600</v>
      </c>
      <c r="F40" s="6" t="s">
        <v>23</v>
      </c>
      <c r="G40" s="6">
        <v>-16800</v>
      </c>
      <c r="H40" s="6">
        <v>0</v>
      </c>
      <c r="I40" s="6">
        <v>-16800</v>
      </c>
      <c r="J40" s="6" t="s">
        <v>23</v>
      </c>
      <c r="K40" s="6">
        <v>0</v>
      </c>
    </row>
    <row r="41" spans="1:11" ht="15" customHeight="1" x14ac:dyDescent="0.2">
      <c r="A41" s="25" t="s">
        <v>255</v>
      </c>
      <c r="B41" s="17" t="s">
        <v>42</v>
      </c>
      <c r="C41" s="6">
        <v>-11735.73</v>
      </c>
      <c r="D41" s="6">
        <v>0</v>
      </c>
      <c r="E41" s="6">
        <v>-11735.73</v>
      </c>
      <c r="F41" s="6" t="s">
        <v>23</v>
      </c>
      <c r="G41" s="6">
        <v>-14653.39</v>
      </c>
      <c r="H41" s="6">
        <v>0</v>
      </c>
      <c r="I41" s="6">
        <v>-14653.39</v>
      </c>
      <c r="J41" s="6" t="s">
        <v>23</v>
      </c>
      <c r="K41" s="6">
        <v>0</v>
      </c>
    </row>
    <row r="42" spans="1:11" ht="15" customHeight="1" x14ac:dyDescent="0.2">
      <c r="A42" s="25" t="s">
        <v>256</v>
      </c>
      <c r="B42" s="17" t="s">
        <v>43</v>
      </c>
      <c r="C42" s="6">
        <v>-1360.46</v>
      </c>
      <c r="D42" s="6">
        <v>-20000</v>
      </c>
      <c r="E42" s="6">
        <v>18639.54</v>
      </c>
      <c r="F42" s="6">
        <v>93.2</v>
      </c>
      <c r="G42" s="6">
        <v>-206150.31</v>
      </c>
      <c r="H42" s="6">
        <v>-220000</v>
      </c>
      <c r="I42" s="6">
        <v>13849.69</v>
      </c>
      <c r="J42" s="6">
        <v>6.3</v>
      </c>
      <c r="K42" s="6">
        <v>-240000</v>
      </c>
    </row>
    <row r="43" spans="1:11" ht="15" customHeight="1" x14ac:dyDescent="0.2">
      <c r="A43" s="25" t="s">
        <v>257</v>
      </c>
      <c r="B43" s="17" t="s">
        <v>44</v>
      </c>
      <c r="C43" s="6">
        <v>1023</v>
      </c>
      <c r="D43" s="6">
        <v>4949.33</v>
      </c>
      <c r="E43" s="6">
        <v>-3926.33</v>
      </c>
      <c r="F43" s="6">
        <v>-79.33</v>
      </c>
      <c r="G43" s="6">
        <v>39655.83</v>
      </c>
      <c r="H43" s="6">
        <v>54442.63</v>
      </c>
      <c r="I43" s="6">
        <v>-14786.8</v>
      </c>
      <c r="J43" s="6">
        <v>-27.16</v>
      </c>
      <c r="K43" s="6">
        <v>59391.96</v>
      </c>
    </row>
    <row r="44" spans="1:11" ht="15" customHeight="1" x14ac:dyDescent="0.2">
      <c r="A44" s="25" t="s">
        <v>258</v>
      </c>
      <c r="B44" s="17" t="s">
        <v>45</v>
      </c>
      <c r="C44" s="6">
        <v>-4887.33</v>
      </c>
      <c r="D44" s="6">
        <v>-5059.67</v>
      </c>
      <c r="E44" s="6">
        <v>172.34</v>
      </c>
      <c r="F44" s="6">
        <v>3.41</v>
      </c>
      <c r="G44" s="6">
        <v>-36233.83</v>
      </c>
      <c r="H44" s="6">
        <v>-55656.37</v>
      </c>
      <c r="I44" s="6">
        <v>19422.54</v>
      </c>
      <c r="J44" s="6">
        <v>34.9</v>
      </c>
      <c r="K44" s="6">
        <v>-60716.04</v>
      </c>
    </row>
    <row r="45" spans="1:11" ht="15" customHeight="1" x14ac:dyDescent="0.2">
      <c r="A45" s="25" t="s">
        <v>259</v>
      </c>
      <c r="B45" s="17" t="s">
        <v>46</v>
      </c>
      <c r="C45" s="7">
        <v>-332</v>
      </c>
      <c r="D45" s="7">
        <v>0</v>
      </c>
      <c r="E45" s="7">
        <v>-332</v>
      </c>
      <c r="F45" s="7" t="s">
        <v>23</v>
      </c>
      <c r="G45" s="7">
        <v>-8396.14</v>
      </c>
      <c r="H45" s="7">
        <v>0</v>
      </c>
      <c r="I45" s="7">
        <v>-8396.14</v>
      </c>
      <c r="J45" s="7" t="s">
        <v>23</v>
      </c>
      <c r="K45" s="7">
        <v>0</v>
      </c>
    </row>
    <row r="46" spans="1:11" ht="15" customHeight="1" x14ac:dyDescent="0.2">
      <c r="A46" s="25" t="s">
        <v>260</v>
      </c>
      <c r="B46" s="17" t="s">
        <v>47</v>
      </c>
      <c r="C46" s="4">
        <v>2079013.36</v>
      </c>
      <c r="D46" s="4">
        <v>2270442.04</v>
      </c>
      <c r="E46" s="4">
        <v>-191428.68</v>
      </c>
      <c r="F46" s="4">
        <v>-8.43</v>
      </c>
      <c r="G46" s="4">
        <v>22551519.91</v>
      </c>
      <c r="H46" s="4">
        <v>23414086.539999999</v>
      </c>
      <c r="I46" s="4">
        <v>-862566.63</v>
      </c>
      <c r="J46" s="4">
        <v>-3.68</v>
      </c>
      <c r="K46" s="4">
        <v>25690464.41</v>
      </c>
    </row>
    <row r="47" spans="1:11" ht="15" customHeight="1" x14ac:dyDescent="0.2">
      <c r="A47" s="25" t="s">
        <v>261</v>
      </c>
      <c r="B47" s="17" t="s">
        <v>48</v>
      </c>
      <c r="C47" s="6"/>
      <c r="D47" s="6"/>
      <c r="E47" s="6"/>
      <c r="F47" s="6"/>
      <c r="G47" s="6"/>
      <c r="H47" s="6"/>
      <c r="I47" s="6"/>
      <c r="J47" s="6"/>
      <c r="K47" s="6"/>
    </row>
    <row r="48" spans="1:11" ht="15" customHeight="1" x14ac:dyDescent="0.2">
      <c r="A48" s="25" t="s">
        <v>262</v>
      </c>
      <c r="B48" s="17" t="s">
        <v>49</v>
      </c>
      <c r="C48" s="6"/>
      <c r="D48" s="6"/>
      <c r="E48" s="6"/>
      <c r="F48" s="6"/>
      <c r="G48" s="6"/>
      <c r="H48" s="6"/>
      <c r="I48" s="6"/>
      <c r="J48" s="6"/>
      <c r="K48" s="6"/>
    </row>
    <row r="49" spans="1:11" ht="15" customHeight="1" x14ac:dyDescent="0.2">
      <c r="A49" s="25" t="s">
        <v>263</v>
      </c>
      <c r="B49" s="17" t="s">
        <v>50</v>
      </c>
      <c r="C49" s="6">
        <v>52497.66</v>
      </c>
      <c r="D49" s="6">
        <v>72772</v>
      </c>
      <c r="E49" s="6">
        <v>20274.34</v>
      </c>
      <c r="F49" s="6">
        <v>27.86</v>
      </c>
      <c r="G49" s="6">
        <v>764516.73</v>
      </c>
      <c r="H49" s="6">
        <v>853824</v>
      </c>
      <c r="I49" s="6">
        <v>89307.27</v>
      </c>
      <c r="J49" s="6">
        <v>10.46</v>
      </c>
      <c r="K49" s="6">
        <v>944941</v>
      </c>
    </row>
    <row r="50" spans="1:11" ht="15" customHeight="1" x14ac:dyDescent="0.2">
      <c r="A50" s="25" t="s">
        <v>264</v>
      </c>
      <c r="B50" s="17" t="s">
        <v>51</v>
      </c>
      <c r="C50" s="6">
        <v>-72789.91</v>
      </c>
      <c r="D50" s="6">
        <v>-84416.67</v>
      </c>
      <c r="E50" s="6">
        <v>-11626.76</v>
      </c>
      <c r="F50" s="6">
        <v>-13.77</v>
      </c>
      <c r="G50" s="6">
        <v>-1059811.44</v>
      </c>
      <c r="H50" s="6">
        <v>-908583.37</v>
      </c>
      <c r="I50" s="6">
        <v>151228.07</v>
      </c>
      <c r="J50" s="6">
        <v>16.64</v>
      </c>
      <c r="K50" s="6">
        <v>-1013000</v>
      </c>
    </row>
    <row r="51" spans="1:11" ht="15" customHeight="1" x14ac:dyDescent="0.2">
      <c r="A51" s="25" t="s">
        <v>265</v>
      </c>
      <c r="B51" s="17" t="s">
        <v>52</v>
      </c>
      <c r="C51" s="6">
        <v>13755.76</v>
      </c>
      <c r="D51" s="6">
        <v>9145</v>
      </c>
      <c r="E51" s="6">
        <v>-4610.76</v>
      </c>
      <c r="F51" s="6">
        <v>-50.42</v>
      </c>
      <c r="G51" s="6">
        <v>105557.45</v>
      </c>
      <c r="H51" s="6">
        <v>112616</v>
      </c>
      <c r="I51" s="6">
        <v>7058.55</v>
      </c>
      <c r="J51" s="6">
        <v>6.27</v>
      </c>
      <c r="K51" s="6">
        <v>122517</v>
      </c>
    </row>
    <row r="52" spans="1:11" ht="15" customHeight="1" x14ac:dyDescent="0.2">
      <c r="A52" s="25" t="s">
        <v>266</v>
      </c>
      <c r="B52" s="17" t="s">
        <v>53</v>
      </c>
      <c r="C52" s="6">
        <v>-6986.48</v>
      </c>
      <c r="D52" s="6">
        <v>-10416.67</v>
      </c>
      <c r="E52" s="6">
        <v>-3430.19</v>
      </c>
      <c r="F52" s="6">
        <v>-32.93</v>
      </c>
      <c r="G52" s="6">
        <v>-105798.32</v>
      </c>
      <c r="H52" s="6">
        <v>-114583.37</v>
      </c>
      <c r="I52" s="6">
        <v>-8785.0499999999993</v>
      </c>
      <c r="J52" s="6">
        <v>-7.67</v>
      </c>
      <c r="K52" s="6">
        <v>-125000</v>
      </c>
    </row>
    <row r="53" spans="1:11" ht="15" customHeight="1" x14ac:dyDescent="0.2">
      <c r="A53" s="25" t="s">
        <v>267</v>
      </c>
      <c r="B53" s="17" t="s">
        <v>54</v>
      </c>
      <c r="C53" s="6">
        <v>40524.46</v>
      </c>
      <c r="D53" s="6">
        <v>42800</v>
      </c>
      <c r="E53" s="6">
        <v>2275.54</v>
      </c>
      <c r="F53" s="6">
        <v>5.32</v>
      </c>
      <c r="G53" s="6">
        <v>425069.34</v>
      </c>
      <c r="H53" s="6">
        <v>470800</v>
      </c>
      <c r="I53" s="6">
        <v>45730.66</v>
      </c>
      <c r="J53" s="6">
        <v>9.7100000000000009</v>
      </c>
      <c r="K53" s="6">
        <v>513600</v>
      </c>
    </row>
    <row r="54" spans="1:11" ht="15" customHeight="1" x14ac:dyDescent="0.2">
      <c r="A54" s="25" t="s">
        <v>268</v>
      </c>
      <c r="B54" s="17" t="s">
        <v>55</v>
      </c>
      <c r="C54" s="6">
        <v>-37340.93</v>
      </c>
      <c r="D54" s="6">
        <v>-38520</v>
      </c>
      <c r="E54" s="6">
        <v>-1179.07</v>
      </c>
      <c r="F54" s="6">
        <v>-3.06</v>
      </c>
      <c r="G54" s="6">
        <v>-405430.56</v>
      </c>
      <c r="H54" s="6">
        <v>-423720</v>
      </c>
      <c r="I54" s="6">
        <v>-18289.439999999999</v>
      </c>
      <c r="J54" s="6">
        <v>-4.32</v>
      </c>
      <c r="K54" s="6">
        <v>-462240</v>
      </c>
    </row>
    <row r="55" spans="1:11" ht="15" customHeight="1" x14ac:dyDescent="0.2">
      <c r="A55" s="25" t="s">
        <v>269</v>
      </c>
      <c r="B55" s="17" t="s">
        <v>56</v>
      </c>
      <c r="C55" s="6">
        <v>56253.38</v>
      </c>
      <c r="D55" s="6">
        <v>65700</v>
      </c>
      <c r="E55" s="6">
        <v>9446.6200000000008</v>
      </c>
      <c r="F55" s="6">
        <v>14.38</v>
      </c>
      <c r="G55" s="6">
        <v>673263.98</v>
      </c>
      <c r="H55" s="6">
        <v>722700</v>
      </c>
      <c r="I55" s="6">
        <v>49436.02</v>
      </c>
      <c r="J55" s="6">
        <v>6.84</v>
      </c>
      <c r="K55" s="6">
        <v>788400</v>
      </c>
    </row>
    <row r="56" spans="1:11" ht="15" customHeight="1" x14ac:dyDescent="0.2">
      <c r="A56" s="25" t="s">
        <v>270</v>
      </c>
      <c r="B56" s="17" t="s">
        <v>57</v>
      </c>
      <c r="C56" s="7">
        <v>-48714</v>
      </c>
      <c r="D56" s="7">
        <v>-44583.33</v>
      </c>
      <c r="E56" s="7">
        <v>4130.67</v>
      </c>
      <c r="F56" s="7">
        <v>9.27</v>
      </c>
      <c r="G56" s="7">
        <v>-455096.04</v>
      </c>
      <c r="H56" s="7">
        <v>-490416.63</v>
      </c>
      <c r="I56" s="7">
        <v>-35320.589999999997</v>
      </c>
      <c r="J56" s="7">
        <v>-7.2</v>
      </c>
      <c r="K56" s="7">
        <v>-535000</v>
      </c>
    </row>
    <row r="57" spans="1:11" ht="15" customHeight="1" x14ac:dyDescent="0.2">
      <c r="A57" s="25" t="s">
        <v>271</v>
      </c>
      <c r="B57" s="17" t="s">
        <v>58</v>
      </c>
      <c r="C57" s="4">
        <v>-2800.06</v>
      </c>
      <c r="D57" s="4">
        <v>12480.33</v>
      </c>
      <c r="E57" s="4">
        <v>15280.39</v>
      </c>
      <c r="F57" s="4">
        <v>122.44</v>
      </c>
      <c r="G57" s="4">
        <v>-57728.86</v>
      </c>
      <c r="H57" s="4">
        <v>222636.63</v>
      </c>
      <c r="I57" s="4">
        <v>280365.49</v>
      </c>
      <c r="J57" s="4">
        <v>125.93</v>
      </c>
      <c r="K57" s="4">
        <v>234218</v>
      </c>
    </row>
    <row r="58" spans="1:11" ht="15" customHeight="1" x14ac:dyDescent="0.2">
      <c r="A58" s="25" t="s">
        <v>272</v>
      </c>
      <c r="B58" s="17" t="s">
        <v>59</v>
      </c>
      <c r="C58" s="6"/>
      <c r="D58" s="6"/>
      <c r="E58" s="6"/>
      <c r="F58" s="6"/>
      <c r="G58" s="6"/>
      <c r="H58" s="6"/>
      <c r="I58" s="6"/>
      <c r="J58" s="6"/>
      <c r="K58" s="6"/>
    </row>
    <row r="59" spans="1:11" ht="15" customHeight="1" x14ac:dyDescent="0.2">
      <c r="A59" s="25" t="s">
        <v>273</v>
      </c>
      <c r="B59" s="17" t="s">
        <v>60</v>
      </c>
      <c r="C59" s="6">
        <v>9111.2000000000007</v>
      </c>
      <c r="D59" s="6">
        <v>8256.4500000000007</v>
      </c>
      <c r="E59" s="6">
        <v>-854.75</v>
      </c>
      <c r="F59" s="6">
        <v>-10.35</v>
      </c>
      <c r="G59" s="6">
        <v>95502.42</v>
      </c>
      <c r="H59" s="6">
        <v>94949.18</v>
      </c>
      <c r="I59" s="6">
        <v>-553.24</v>
      </c>
      <c r="J59" s="6">
        <v>-0.57999999999999996</v>
      </c>
      <c r="K59" s="6">
        <v>107333.86</v>
      </c>
    </row>
    <row r="60" spans="1:11" ht="15" customHeight="1" x14ac:dyDescent="0.2">
      <c r="A60" s="25" t="s">
        <v>274</v>
      </c>
      <c r="B60" s="17" t="s">
        <v>61</v>
      </c>
      <c r="C60" s="6">
        <v>4480</v>
      </c>
      <c r="D60" s="6">
        <v>5000</v>
      </c>
      <c r="E60" s="6">
        <v>520</v>
      </c>
      <c r="F60" s="6">
        <v>10.4</v>
      </c>
      <c r="G60" s="6">
        <v>53340.66</v>
      </c>
      <c r="H60" s="6">
        <v>57500</v>
      </c>
      <c r="I60" s="6">
        <v>4159.34</v>
      </c>
      <c r="J60" s="6">
        <v>7.23</v>
      </c>
      <c r="K60" s="6">
        <v>65000</v>
      </c>
    </row>
    <row r="61" spans="1:11" ht="15" customHeight="1" x14ac:dyDescent="0.2">
      <c r="A61" s="25" t="s">
        <v>275</v>
      </c>
      <c r="B61" s="17" t="s">
        <v>62</v>
      </c>
      <c r="C61" s="6">
        <v>4716.8</v>
      </c>
      <c r="D61" s="6">
        <v>4668.49</v>
      </c>
      <c r="E61" s="6">
        <v>-48.31</v>
      </c>
      <c r="F61" s="6">
        <v>-1.03</v>
      </c>
      <c r="G61" s="6">
        <v>53429.61</v>
      </c>
      <c r="H61" s="6">
        <v>53687.63</v>
      </c>
      <c r="I61" s="6">
        <v>258.02</v>
      </c>
      <c r="J61" s="6">
        <v>0.48</v>
      </c>
      <c r="K61" s="6">
        <v>60690.36</v>
      </c>
    </row>
    <row r="62" spans="1:11" ht="15" customHeight="1" x14ac:dyDescent="0.2">
      <c r="A62" s="25" t="s">
        <v>276</v>
      </c>
      <c r="B62" s="17" t="s">
        <v>63</v>
      </c>
      <c r="C62" s="6">
        <v>12167.88</v>
      </c>
      <c r="D62" s="6">
        <v>15532.69</v>
      </c>
      <c r="E62" s="6">
        <v>3364.81</v>
      </c>
      <c r="F62" s="6">
        <v>21.66</v>
      </c>
      <c r="G62" s="6">
        <v>171878.16</v>
      </c>
      <c r="H62" s="6">
        <v>178625.94</v>
      </c>
      <c r="I62" s="6">
        <v>6747.78</v>
      </c>
      <c r="J62" s="6">
        <v>3.78</v>
      </c>
      <c r="K62" s="6">
        <v>201924.98</v>
      </c>
    </row>
    <row r="63" spans="1:11" ht="15" customHeight="1" x14ac:dyDescent="0.2">
      <c r="A63" s="25" t="s">
        <v>277</v>
      </c>
      <c r="B63" s="17" t="s">
        <v>64</v>
      </c>
      <c r="C63" s="6">
        <v>2736</v>
      </c>
      <c r="D63" s="6">
        <v>3134.15</v>
      </c>
      <c r="E63" s="6">
        <v>398.15</v>
      </c>
      <c r="F63" s="6">
        <v>12.7</v>
      </c>
      <c r="G63" s="6">
        <v>21559.5</v>
      </c>
      <c r="H63" s="6">
        <v>37042.720000000001</v>
      </c>
      <c r="I63" s="6">
        <v>15483.22</v>
      </c>
      <c r="J63" s="6">
        <v>41.8</v>
      </c>
      <c r="K63" s="6">
        <v>42743.94</v>
      </c>
    </row>
    <row r="64" spans="1:11" ht="15" customHeight="1" x14ac:dyDescent="0.2">
      <c r="A64" s="25" t="s">
        <v>278</v>
      </c>
      <c r="B64" s="17" t="s">
        <v>65</v>
      </c>
      <c r="C64" s="6">
        <v>25723.84</v>
      </c>
      <c r="D64" s="6">
        <v>30000</v>
      </c>
      <c r="E64" s="6">
        <v>4276.16</v>
      </c>
      <c r="F64" s="6">
        <v>14.25</v>
      </c>
      <c r="G64" s="6">
        <v>298322.08</v>
      </c>
      <c r="H64" s="6">
        <v>344000</v>
      </c>
      <c r="I64" s="6">
        <v>45677.919999999998</v>
      </c>
      <c r="J64" s="6">
        <v>13.28</v>
      </c>
      <c r="K64" s="6">
        <v>388000</v>
      </c>
    </row>
    <row r="65" spans="1:11" ht="15" customHeight="1" x14ac:dyDescent="0.2">
      <c r="A65" s="25" t="s">
        <v>279</v>
      </c>
      <c r="B65" s="17" t="s">
        <v>66</v>
      </c>
      <c r="C65" s="6">
        <v>0</v>
      </c>
      <c r="D65" s="6">
        <v>0</v>
      </c>
      <c r="E65" s="6">
        <v>0</v>
      </c>
      <c r="F65" s="6" t="s">
        <v>23</v>
      </c>
      <c r="G65" s="6">
        <v>173.08</v>
      </c>
      <c r="H65" s="6">
        <v>0</v>
      </c>
      <c r="I65" s="6">
        <v>-173.08</v>
      </c>
      <c r="J65" s="6" t="s">
        <v>23</v>
      </c>
      <c r="K65" s="6">
        <v>0</v>
      </c>
    </row>
    <row r="66" spans="1:11" ht="15" customHeight="1" x14ac:dyDescent="0.2">
      <c r="A66" s="25" t="s">
        <v>280</v>
      </c>
      <c r="B66" s="17" t="s">
        <v>67</v>
      </c>
      <c r="C66" s="6">
        <v>6056</v>
      </c>
      <c r="D66" s="6">
        <v>6173.93</v>
      </c>
      <c r="E66" s="6">
        <v>117.93</v>
      </c>
      <c r="F66" s="6">
        <v>1.91</v>
      </c>
      <c r="G66" s="6">
        <v>70220.009999999995</v>
      </c>
      <c r="H66" s="6">
        <v>71000.19</v>
      </c>
      <c r="I66" s="6">
        <v>780.18</v>
      </c>
      <c r="J66" s="6">
        <v>1.1000000000000001</v>
      </c>
      <c r="K66" s="6">
        <v>80261.08</v>
      </c>
    </row>
    <row r="67" spans="1:11" ht="15" customHeight="1" x14ac:dyDescent="0.2">
      <c r="A67" s="25" t="s">
        <v>281</v>
      </c>
      <c r="B67" s="17" t="s">
        <v>68</v>
      </c>
      <c r="C67" s="6">
        <v>37650.660000000003</v>
      </c>
      <c r="D67" s="6">
        <v>37819.919999999998</v>
      </c>
      <c r="E67" s="6">
        <v>169.26</v>
      </c>
      <c r="F67" s="6">
        <v>0.45</v>
      </c>
      <c r="G67" s="6">
        <v>438860.57</v>
      </c>
      <c r="H67" s="6">
        <v>434929.09</v>
      </c>
      <c r="I67" s="6">
        <v>-3931.48</v>
      </c>
      <c r="J67" s="6">
        <v>-0.9</v>
      </c>
      <c r="K67" s="6">
        <v>491658.98</v>
      </c>
    </row>
    <row r="68" spans="1:11" ht="15" customHeight="1" x14ac:dyDescent="0.2">
      <c r="A68" s="25" t="s">
        <v>600</v>
      </c>
      <c r="B68" s="17" t="s">
        <v>601</v>
      </c>
      <c r="C68" s="6">
        <v>0</v>
      </c>
      <c r="D68" s="6">
        <v>0</v>
      </c>
      <c r="E68" s="6">
        <v>0</v>
      </c>
      <c r="F68" s="6" t="s">
        <v>23</v>
      </c>
      <c r="G68" s="6">
        <v>218.21</v>
      </c>
      <c r="H68" s="6">
        <v>0</v>
      </c>
      <c r="I68" s="6">
        <v>-218.21</v>
      </c>
      <c r="J68" s="6" t="s">
        <v>23</v>
      </c>
      <c r="K68" s="6">
        <v>0</v>
      </c>
    </row>
    <row r="69" spans="1:11" ht="15" customHeight="1" x14ac:dyDescent="0.2">
      <c r="A69" s="25" t="s">
        <v>282</v>
      </c>
      <c r="B69" s="17" t="s">
        <v>69</v>
      </c>
      <c r="C69" s="6">
        <v>2440</v>
      </c>
      <c r="D69" s="6">
        <v>9547</v>
      </c>
      <c r="E69" s="6">
        <v>7107</v>
      </c>
      <c r="F69" s="6">
        <v>74.44</v>
      </c>
      <c r="G69" s="6">
        <v>105368.5</v>
      </c>
      <c r="H69" s="6">
        <v>105017</v>
      </c>
      <c r="I69" s="6">
        <v>-351.5</v>
      </c>
      <c r="J69" s="6">
        <v>-0.33</v>
      </c>
      <c r="K69" s="6">
        <v>114564</v>
      </c>
    </row>
    <row r="70" spans="1:11" ht="15" customHeight="1" x14ac:dyDescent="0.2">
      <c r="A70" s="25" t="s">
        <v>283</v>
      </c>
      <c r="B70" s="17" t="s">
        <v>70</v>
      </c>
      <c r="C70" s="6">
        <v>3485.32</v>
      </c>
      <c r="D70" s="6">
        <v>0</v>
      </c>
      <c r="E70" s="6">
        <v>-3485.32</v>
      </c>
      <c r="F70" s="6" t="s">
        <v>23</v>
      </c>
      <c r="G70" s="6">
        <v>42481.1</v>
      </c>
      <c r="H70" s="6">
        <v>0</v>
      </c>
      <c r="I70" s="6">
        <v>-42481.1</v>
      </c>
      <c r="J70" s="6" t="s">
        <v>23</v>
      </c>
      <c r="K70" s="6">
        <v>0</v>
      </c>
    </row>
    <row r="71" spans="1:11" ht="15" customHeight="1" x14ac:dyDescent="0.2">
      <c r="A71" s="25" t="s">
        <v>284</v>
      </c>
      <c r="B71" s="17" t="s">
        <v>71</v>
      </c>
      <c r="C71" s="6">
        <v>9248.4500000000007</v>
      </c>
      <c r="D71" s="6">
        <v>9641.41</v>
      </c>
      <c r="E71" s="6">
        <v>392.96</v>
      </c>
      <c r="F71" s="6">
        <v>4.08</v>
      </c>
      <c r="G71" s="6">
        <v>128293.39</v>
      </c>
      <c r="H71" s="6">
        <v>115443.19</v>
      </c>
      <c r="I71" s="6">
        <v>-12850.2</v>
      </c>
      <c r="J71" s="6">
        <v>-11.13</v>
      </c>
      <c r="K71" s="6">
        <v>129905.3</v>
      </c>
    </row>
    <row r="72" spans="1:11" ht="15" customHeight="1" x14ac:dyDescent="0.2">
      <c r="A72" s="25" t="s">
        <v>285</v>
      </c>
      <c r="B72" s="17" t="s">
        <v>72</v>
      </c>
      <c r="C72" s="6">
        <v>1849.91</v>
      </c>
      <c r="D72" s="6">
        <v>1790.97</v>
      </c>
      <c r="E72" s="6">
        <v>-58.94</v>
      </c>
      <c r="F72" s="6">
        <v>-3.29</v>
      </c>
      <c r="G72" s="6">
        <v>21601.05</v>
      </c>
      <c r="H72" s="6">
        <v>20596.16</v>
      </c>
      <c r="I72" s="6">
        <v>-1004.89</v>
      </c>
      <c r="J72" s="6">
        <v>-4.88</v>
      </c>
      <c r="K72" s="6">
        <v>23282.62</v>
      </c>
    </row>
    <row r="73" spans="1:11" ht="15" customHeight="1" x14ac:dyDescent="0.2">
      <c r="A73" s="25" t="s">
        <v>286</v>
      </c>
      <c r="B73" s="17" t="s">
        <v>73</v>
      </c>
      <c r="C73" s="6">
        <v>1803.23</v>
      </c>
      <c r="D73" s="6">
        <v>3797.99</v>
      </c>
      <c r="E73" s="6">
        <v>1994.76</v>
      </c>
      <c r="F73" s="6">
        <v>52.52</v>
      </c>
      <c r="G73" s="6">
        <v>30896.59</v>
      </c>
      <c r="H73" s="6">
        <v>43676.89</v>
      </c>
      <c r="I73" s="6">
        <v>12780.3</v>
      </c>
      <c r="J73" s="6">
        <v>29.26</v>
      </c>
      <c r="K73" s="6">
        <v>49373.88</v>
      </c>
    </row>
    <row r="74" spans="1:11" ht="15" customHeight="1" x14ac:dyDescent="0.2">
      <c r="A74" s="25" t="s">
        <v>287</v>
      </c>
      <c r="B74" s="17" t="s">
        <v>74</v>
      </c>
      <c r="C74" s="6">
        <v>16978.900000000001</v>
      </c>
      <c r="D74" s="6">
        <v>12339.89</v>
      </c>
      <c r="E74" s="6">
        <v>-4639.01</v>
      </c>
      <c r="F74" s="6">
        <v>-37.590000000000003</v>
      </c>
      <c r="G74" s="6">
        <v>155426.13</v>
      </c>
      <c r="H74" s="6">
        <v>139502.38</v>
      </c>
      <c r="I74" s="6">
        <v>-15923.75</v>
      </c>
      <c r="J74" s="6">
        <v>-11.41</v>
      </c>
      <c r="K74" s="6">
        <v>152593.28</v>
      </c>
    </row>
    <row r="75" spans="1:11" ht="15" customHeight="1" x14ac:dyDescent="0.2">
      <c r="A75" s="25" t="s">
        <v>288</v>
      </c>
      <c r="B75" s="17" t="s">
        <v>75</v>
      </c>
      <c r="C75" s="6">
        <v>7306.55</v>
      </c>
      <c r="D75" s="6">
        <v>7166.67</v>
      </c>
      <c r="E75" s="6">
        <v>-139.88</v>
      </c>
      <c r="F75" s="6">
        <v>-1.95</v>
      </c>
      <c r="G75" s="6">
        <v>83038.600000000006</v>
      </c>
      <c r="H75" s="6">
        <v>78833.37</v>
      </c>
      <c r="I75" s="6">
        <v>-4205.2299999999996</v>
      </c>
      <c r="J75" s="6">
        <v>-5.33</v>
      </c>
      <c r="K75" s="6">
        <v>86000</v>
      </c>
    </row>
    <row r="76" spans="1:11" ht="15" customHeight="1" x14ac:dyDescent="0.2">
      <c r="A76" s="25" t="s">
        <v>289</v>
      </c>
      <c r="B76" s="17" t="s">
        <v>76</v>
      </c>
      <c r="C76" s="7">
        <v>4888.7</v>
      </c>
      <c r="D76" s="7">
        <v>5416.67</v>
      </c>
      <c r="E76" s="7">
        <v>527.97</v>
      </c>
      <c r="F76" s="7">
        <v>9.75</v>
      </c>
      <c r="G76" s="7">
        <v>61276.45</v>
      </c>
      <c r="H76" s="7">
        <v>59583.37</v>
      </c>
      <c r="I76" s="7">
        <v>-1693.08</v>
      </c>
      <c r="J76" s="7">
        <v>-2.84</v>
      </c>
      <c r="K76" s="7">
        <v>65000</v>
      </c>
    </row>
    <row r="77" spans="1:11" ht="15" customHeight="1" x14ac:dyDescent="0.2">
      <c r="A77" s="25" t="s">
        <v>290</v>
      </c>
      <c r="B77" s="17" t="s">
        <v>77</v>
      </c>
      <c r="C77" s="4">
        <v>150643.44</v>
      </c>
      <c r="D77" s="4">
        <v>160286.23000000001</v>
      </c>
      <c r="E77" s="4">
        <v>9642.7900000000009</v>
      </c>
      <c r="F77" s="4">
        <v>6.02</v>
      </c>
      <c r="G77" s="4">
        <v>1831886.11</v>
      </c>
      <c r="H77" s="4">
        <v>1834387.11</v>
      </c>
      <c r="I77" s="4">
        <v>2501</v>
      </c>
      <c r="J77" s="4">
        <v>0.14000000000000001</v>
      </c>
      <c r="K77" s="4">
        <v>2058332.28</v>
      </c>
    </row>
    <row r="78" spans="1:11" ht="15" customHeight="1" x14ac:dyDescent="0.2">
      <c r="A78" s="25" t="s">
        <v>291</v>
      </c>
      <c r="B78" s="17" t="s">
        <v>78</v>
      </c>
      <c r="C78" s="6"/>
      <c r="D78" s="6"/>
      <c r="E78" s="6"/>
      <c r="F78" s="6"/>
      <c r="G78" s="6"/>
      <c r="H78" s="6"/>
      <c r="I78" s="6"/>
      <c r="J78" s="6"/>
      <c r="K78" s="6"/>
    </row>
    <row r="79" spans="1:11" ht="15" customHeight="1" x14ac:dyDescent="0.2">
      <c r="A79" s="25" t="s">
        <v>292</v>
      </c>
      <c r="B79" s="17" t="s">
        <v>79</v>
      </c>
      <c r="C79" s="6">
        <v>405234.67</v>
      </c>
      <c r="D79" s="6">
        <v>405234.67</v>
      </c>
      <c r="E79" s="6">
        <v>0</v>
      </c>
      <c r="F79" s="6">
        <v>0</v>
      </c>
      <c r="G79" s="6">
        <v>4437281.87</v>
      </c>
      <c r="H79" s="6">
        <v>4437281.8600000003</v>
      </c>
      <c r="I79" s="6">
        <v>-0.01</v>
      </c>
      <c r="J79" s="6">
        <v>0</v>
      </c>
      <c r="K79" s="6">
        <v>4842516.53</v>
      </c>
    </row>
    <row r="80" spans="1:11" ht="15" customHeight="1" x14ac:dyDescent="0.2">
      <c r="A80" s="25" t="s">
        <v>293</v>
      </c>
      <c r="B80" s="17" t="s">
        <v>80</v>
      </c>
      <c r="C80" s="6">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
        <v>61745.43</v>
      </c>
      <c r="D81" s="6">
        <v>61745.43</v>
      </c>
      <c r="E81" s="6">
        <v>0</v>
      </c>
      <c r="F81" s="6">
        <v>0</v>
      </c>
      <c r="G81" s="6">
        <v>697976.02</v>
      </c>
      <c r="H81" s="6">
        <v>704491.34</v>
      </c>
      <c r="I81" s="6">
        <v>6515.32</v>
      </c>
      <c r="J81" s="6">
        <v>0.92</v>
      </c>
      <c r="K81" s="6">
        <v>766236.77</v>
      </c>
    </row>
    <row r="82" spans="1:11" ht="15" customHeight="1" x14ac:dyDescent="0.2">
      <c r="A82" s="25" t="s">
        <v>295</v>
      </c>
      <c r="B82" s="17" t="s">
        <v>82</v>
      </c>
      <c r="C82" s="7">
        <v>68171.850000000006</v>
      </c>
      <c r="D82" s="7">
        <v>69564.259999999995</v>
      </c>
      <c r="E82" s="7">
        <v>1392.41</v>
      </c>
      <c r="F82" s="7">
        <v>2</v>
      </c>
      <c r="G82" s="7">
        <v>744064.25</v>
      </c>
      <c r="H82" s="7">
        <v>765206.86</v>
      </c>
      <c r="I82" s="7">
        <v>21142.61</v>
      </c>
      <c r="J82" s="7">
        <v>2.76</v>
      </c>
      <c r="K82" s="7">
        <v>834771.14</v>
      </c>
    </row>
    <row r="83" spans="1:11" ht="15" customHeight="1" x14ac:dyDescent="0.2">
      <c r="A83" s="25" t="s">
        <v>296</v>
      </c>
      <c r="B83" s="17" t="s">
        <v>83</v>
      </c>
      <c r="C83" s="4">
        <v>535151.94999999995</v>
      </c>
      <c r="D83" s="4">
        <v>536544.36</v>
      </c>
      <c r="E83" s="4">
        <v>1392.41</v>
      </c>
      <c r="F83" s="4">
        <v>0.26</v>
      </c>
      <c r="G83" s="4">
        <v>5907626.2999999998</v>
      </c>
      <c r="H83" s="4">
        <v>5931087.0999999996</v>
      </c>
      <c r="I83" s="4">
        <v>23460.799999999999</v>
      </c>
      <c r="J83" s="4">
        <v>0.4</v>
      </c>
      <c r="K83" s="4">
        <v>6467631.4800000004</v>
      </c>
    </row>
    <row r="84" spans="1:11" ht="15" customHeight="1" x14ac:dyDescent="0.2">
      <c r="A84" s="25" t="s">
        <v>297</v>
      </c>
      <c r="B84" s="17" t="s">
        <v>84</v>
      </c>
      <c r="C84" s="6"/>
      <c r="D84" s="6"/>
      <c r="E84" s="6"/>
      <c r="F84" s="6"/>
      <c r="G84" s="6"/>
      <c r="H84" s="6"/>
      <c r="I84" s="6"/>
      <c r="J84" s="6"/>
      <c r="K84" s="6"/>
    </row>
    <row r="85" spans="1:11" ht="15" customHeight="1" x14ac:dyDescent="0.2">
      <c r="A85" s="25" t="s">
        <v>298</v>
      </c>
      <c r="B85" s="17" t="s">
        <v>85</v>
      </c>
      <c r="C85" s="6">
        <v>1638.58</v>
      </c>
      <c r="D85" s="6">
        <v>0</v>
      </c>
      <c r="E85" s="6">
        <v>-1638.58</v>
      </c>
      <c r="F85" s="6" t="s">
        <v>23</v>
      </c>
      <c r="G85" s="6">
        <v>10696.08</v>
      </c>
      <c r="H85" s="6">
        <v>0</v>
      </c>
      <c r="I85" s="6">
        <v>-10696.08</v>
      </c>
      <c r="J85" s="6" t="s">
        <v>23</v>
      </c>
      <c r="K85" s="6">
        <v>0</v>
      </c>
    </row>
    <row r="86" spans="1:11" ht="15" customHeight="1" x14ac:dyDescent="0.2">
      <c r="A86" s="25" t="s">
        <v>299</v>
      </c>
      <c r="B86" s="17" t="s">
        <v>86</v>
      </c>
      <c r="C86" s="6">
        <v>0</v>
      </c>
      <c r="D86" s="6">
        <v>1234.42</v>
      </c>
      <c r="E86" s="6">
        <v>1234.42</v>
      </c>
      <c r="F86" s="6">
        <v>100</v>
      </c>
      <c r="G86" s="6">
        <v>18639.650000000001</v>
      </c>
      <c r="H86" s="6">
        <v>13578.62</v>
      </c>
      <c r="I86" s="6">
        <v>-5061.03</v>
      </c>
      <c r="J86" s="6">
        <v>-37.270000000000003</v>
      </c>
      <c r="K86" s="6">
        <v>14813.04</v>
      </c>
    </row>
    <row r="87" spans="1:11" ht="15" customHeight="1" x14ac:dyDescent="0.2">
      <c r="A87" s="25" t="s">
        <v>300</v>
      </c>
      <c r="B87" s="17" t="s">
        <v>87</v>
      </c>
      <c r="C87" s="6">
        <v>0</v>
      </c>
      <c r="D87" s="6">
        <v>129.75</v>
      </c>
      <c r="E87" s="6">
        <v>129.75</v>
      </c>
      <c r="F87" s="6">
        <v>100</v>
      </c>
      <c r="G87" s="6">
        <v>1320.15</v>
      </c>
      <c r="H87" s="6">
        <v>1427.25</v>
      </c>
      <c r="I87" s="6">
        <v>107.1</v>
      </c>
      <c r="J87" s="6">
        <v>7.5</v>
      </c>
      <c r="K87" s="6">
        <v>1557</v>
      </c>
    </row>
    <row r="88" spans="1:11" ht="15" customHeight="1" x14ac:dyDescent="0.2">
      <c r="A88" s="25" t="s">
        <v>301</v>
      </c>
      <c r="B88" s="17" t="s">
        <v>88</v>
      </c>
      <c r="C88" s="6">
        <v>503</v>
      </c>
      <c r="D88" s="6">
        <v>135.83000000000001</v>
      </c>
      <c r="E88" s="6">
        <v>-367.17</v>
      </c>
      <c r="F88" s="6">
        <v>-270.32</v>
      </c>
      <c r="G88" s="6">
        <v>3526.29</v>
      </c>
      <c r="H88" s="6">
        <v>1494.13</v>
      </c>
      <c r="I88" s="6">
        <v>-2032.16</v>
      </c>
      <c r="J88" s="6">
        <v>-136.01</v>
      </c>
      <c r="K88" s="6">
        <v>1629.96</v>
      </c>
    </row>
    <row r="89" spans="1:11" ht="15" customHeight="1" x14ac:dyDescent="0.2">
      <c r="A89" s="25" t="s">
        <v>302</v>
      </c>
      <c r="B89" s="17" t="s">
        <v>89</v>
      </c>
      <c r="C89" s="6">
        <v>0</v>
      </c>
      <c r="D89" s="6">
        <v>48.17</v>
      </c>
      <c r="E89" s="6">
        <v>48.17</v>
      </c>
      <c r="F89" s="6">
        <v>100</v>
      </c>
      <c r="G89" s="6">
        <v>0</v>
      </c>
      <c r="H89" s="6">
        <v>529.87</v>
      </c>
      <c r="I89" s="6">
        <v>529.87</v>
      </c>
      <c r="J89" s="6">
        <v>100</v>
      </c>
      <c r="K89" s="6">
        <v>578.04</v>
      </c>
    </row>
    <row r="90" spans="1:11" ht="15" customHeight="1" x14ac:dyDescent="0.2">
      <c r="A90" s="25" t="s">
        <v>303</v>
      </c>
      <c r="B90" s="17" t="s">
        <v>90</v>
      </c>
      <c r="C90" s="6">
        <v>1818.27</v>
      </c>
      <c r="D90" s="6">
        <v>3500</v>
      </c>
      <c r="E90" s="6">
        <v>1681.73</v>
      </c>
      <c r="F90" s="6">
        <v>48.05</v>
      </c>
      <c r="G90" s="6">
        <v>31593.26</v>
      </c>
      <c r="H90" s="6">
        <v>38500</v>
      </c>
      <c r="I90" s="6">
        <v>6906.74</v>
      </c>
      <c r="J90" s="6">
        <v>17.940000000000001</v>
      </c>
      <c r="K90" s="6">
        <v>42000</v>
      </c>
    </row>
    <row r="91" spans="1:11" ht="15" customHeight="1" x14ac:dyDescent="0.2">
      <c r="A91" s="25" t="s">
        <v>304</v>
      </c>
      <c r="B91" s="17" t="s">
        <v>91</v>
      </c>
      <c r="C91" s="6">
        <v>0</v>
      </c>
      <c r="D91" s="6">
        <v>1092.08</v>
      </c>
      <c r="E91" s="6">
        <v>1092.08</v>
      </c>
      <c r="F91" s="6">
        <v>100</v>
      </c>
      <c r="G91" s="6">
        <v>6283.07</v>
      </c>
      <c r="H91" s="6">
        <v>12012.88</v>
      </c>
      <c r="I91" s="6">
        <v>5729.81</v>
      </c>
      <c r="J91" s="6">
        <v>47.7</v>
      </c>
      <c r="K91" s="6">
        <v>13104.96</v>
      </c>
    </row>
    <row r="92" spans="1:11" ht="15" customHeight="1" x14ac:dyDescent="0.2">
      <c r="A92" s="25" t="s">
        <v>305</v>
      </c>
      <c r="B92" s="17" t="s">
        <v>92</v>
      </c>
      <c r="C92" s="6">
        <v>628.91999999999996</v>
      </c>
      <c r="D92" s="6">
        <v>379.58</v>
      </c>
      <c r="E92" s="6">
        <v>-249.34</v>
      </c>
      <c r="F92" s="6">
        <v>-65.69</v>
      </c>
      <c r="G92" s="6">
        <v>5289.68</v>
      </c>
      <c r="H92" s="6">
        <v>4175.38</v>
      </c>
      <c r="I92" s="6">
        <v>-1114.3</v>
      </c>
      <c r="J92" s="6">
        <v>-26.69</v>
      </c>
      <c r="K92" s="6">
        <v>4554.96</v>
      </c>
    </row>
    <row r="93" spans="1:11" ht="15" customHeight="1" x14ac:dyDescent="0.2">
      <c r="A93" s="25" t="s">
        <v>306</v>
      </c>
      <c r="B93" s="17" t="s">
        <v>93</v>
      </c>
      <c r="C93" s="6">
        <v>1175.0999999999999</v>
      </c>
      <c r="D93" s="6">
        <v>933.33</v>
      </c>
      <c r="E93" s="6">
        <v>-241.77</v>
      </c>
      <c r="F93" s="6">
        <v>-25.9</v>
      </c>
      <c r="G93" s="6">
        <v>21803.56</v>
      </c>
      <c r="H93" s="6">
        <v>10266.629999999999</v>
      </c>
      <c r="I93" s="6">
        <v>-11536.93</v>
      </c>
      <c r="J93" s="6">
        <v>-112.37</v>
      </c>
      <c r="K93" s="6">
        <v>11199.96</v>
      </c>
    </row>
    <row r="94" spans="1:11" ht="15" customHeight="1" x14ac:dyDescent="0.2">
      <c r="A94" s="25" t="s">
        <v>518</v>
      </c>
      <c r="B94" s="17" t="s">
        <v>514</v>
      </c>
      <c r="C94" s="6">
        <v>0</v>
      </c>
      <c r="D94" s="6">
        <v>0</v>
      </c>
      <c r="E94" s="6">
        <v>0</v>
      </c>
      <c r="F94" s="6" t="s">
        <v>23</v>
      </c>
      <c r="G94" s="6">
        <v>34</v>
      </c>
      <c r="H94" s="6">
        <v>0</v>
      </c>
      <c r="I94" s="6">
        <v>-34</v>
      </c>
      <c r="J94" s="6" t="s">
        <v>23</v>
      </c>
      <c r="K94" s="6">
        <v>0</v>
      </c>
    </row>
    <row r="95" spans="1:11" ht="15" customHeight="1" x14ac:dyDescent="0.2">
      <c r="A95" s="25" t="s">
        <v>307</v>
      </c>
      <c r="B95" s="17" t="s">
        <v>94</v>
      </c>
      <c r="C95" s="6">
        <v>122.24</v>
      </c>
      <c r="D95" s="6">
        <v>75.08</v>
      </c>
      <c r="E95" s="6">
        <v>-47.16</v>
      </c>
      <c r="F95" s="6">
        <v>-62.81</v>
      </c>
      <c r="G95" s="6">
        <v>2122.15</v>
      </c>
      <c r="H95" s="6">
        <v>825.88</v>
      </c>
      <c r="I95" s="6">
        <v>-1296.27</v>
      </c>
      <c r="J95" s="6">
        <v>-156.96</v>
      </c>
      <c r="K95" s="6">
        <v>900.96</v>
      </c>
    </row>
    <row r="96" spans="1:11" ht="15" customHeight="1" x14ac:dyDescent="0.2">
      <c r="A96" s="25" t="s">
        <v>308</v>
      </c>
      <c r="B96" s="17" t="s">
        <v>95</v>
      </c>
      <c r="C96" s="6">
        <v>0</v>
      </c>
      <c r="D96" s="6">
        <v>13</v>
      </c>
      <c r="E96" s="6">
        <v>13</v>
      </c>
      <c r="F96" s="6">
        <v>100</v>
      </c>
      <c r="G96" s="6">
        <v>1885.61</v>
      </c>
      <c r="H96" s="6">
        <v>143</v>
      </c>
      <c r="I96" s="6">
        <v>-1742.61</v>
      </c>
      <c r="J96" s="6">
        <v>-1218.6099999999999</v>
      </c>
      <c r="K96" s="6">
        <v>156</v>
      </c>
    </row>
    <row r="97" spans="1:11" ht="15" customHeight="1" x14ac:dyDescent="0.2">
      <c r="A97" s="25" t="s">
        <v>309</v>
      </c>
      <c r="B97" s="17" t="s">
        <v>96</v>
      </c>
      <c r="C97" s="6">
        <v>113.1</v>
      </c>
      <c r="D97" s="6">
        <v>19.75</v>
      </c>
      <c r="E97" s="6">
        <v>-93.35</v>
      </c>
      <c r="F97" s="6">
        <v>-472.66</v>
      </c>
      <c r="G97" s="6">
        <v>197.99</v>
      </c>
      <c r="H97" s="6">
        <v>217.25</v>
      </c>
      <c r="I97" s="6">
        <v>19.260000000000002</v>
      </c>
      <c r="J97" s="6">
        <v>8.8699999999999992</v>
      </c>
      <c r="K97" s="6">
        <v>237</v>
      </c>
    </row>
    <row r="98" spans="1:11" ht="15" customHeight="1" x14ac:dyDescent="0.2">
      <c r="A98" s="25" t="s">
        <v>310</v>
      </c>
      <c r="B98" s="17" t="s">
        <v>97</v>
      </c>
      <c r="C98" s="6">
        <v>0</v>
      </c>
      <c r="D98" s="6">
        <v>429.08</v>
      </c>
      <c r="E98" s="6">
        <v>429.08</v>
      </c>
      <c r="F98" s="6">
        <v>100</v>
      </c>
      <c r="G98" s="6">
        <v>917.81</v>
      </c>
      <c r="H98" s="6">
        <v>4719.88</v>
      </c>
      <c r="I98" s="6">
        <v>3802.07</v>
      </c>
      <c r="J98" s="6">
        <v>80.55</v>
      </c>
      <c r="K98" s="6">
        <v>5148.96</v>
      </c>
    </row>
    <row r="99" spans="1:11" ht="15" customHeight="1" x14ac:dyDescent="0.2">
      <c r="A99" s="25" t="s">
        <v>311</v>
      </c>
      <c r="B99" s="17" t="s">
        <v>98</v>
      </c>
      <c r="C99" s="6">
        <v>0</v>
      </c>
      <c r="D99" s="6">
        <v>33.33</v>
      </c>
      <c r="E99" s="6">
        <v>33.33</v>
      </c>
      <c r="F99" s="6">
        <v>100</v>
      </c>
      <c r="G99" s="6">
        <v>0</v>
      </c>
      <c r="H99" s="6">
        <v>366.63</v>
      </c>
      <c r="I99" s="6">
        <v>366.63</v>
      </c>
      <c r="J99" s="6">
        <v>100</v>
      </c>
      <c r="K99" s="6">
        <v>399.96</v>
      </c>
    </row>
    <row r="100" spans="1:11" ht="15" customHeight="1" x14ac:dyDescent="0.2">
      <c r="A100" s="25" t="s">
        <v>312</v>
      </c>
      <c r="B100" s="17" t="s">
        <v>99</v>
      </c>
      <c r="C100" s="6">
        <v>1221.67</v>
      </c>
      <c r="D100" s="6">
        <v>1288.25</v>
      </c>
      <c r="E100" s="6">
        <v>66.58</v>
      </c>
      <c r="F100" s="6">
        <v>5.17</v>
      </c>
      <c r="G100" s="6">
        <v>11453.22</v>
      </c>
      <c r="H100" s="6">
        <v>14170.75</v>
      </c>
      <c r="I100" s="6">
        <v>2717.53</v>
      </c>
      <c r="J100" s="6">
        <v>19.18</v>
      </c>
      <c r="K100" s="6">
        <v>15459</v>
      </c>
    </row>
    <row r="101" spans="1:11" ht="15" customHeight="1" x14ac:dyDescent="0.2">
      <c r="A101" s="25" t="s">
        <v>313</v>
      </c>
      <c r="B101" s="17" t="s">
        <v>100</v>
      </c>
      <c r="C101" s="6">
        <v>0</v>
      </c>
      <c r="D101" s="6">
        <v>483.42</v>
      </c>
      <c r="E101" s="6">
        <v>483.42</v>
      </c>
      <c r="F101" s="6">
        <v>100</v>
      </c>
      <c r="G101" s="6">
        <v>2673.83</v>
      </c>
      <c r="H101" s="6">
        <v>5317.62</v>
      </c>
      <c r="I101" s="6">
        <v>2643.79</v>
      </c>
      <c r="J101" s="6">
        <v>49.72</v>
      </c>
      <c r="K101" s="6">
        <v>5801.04</v>
      </c>
    </row>
    <row r="102" spans="1:11" ht="15" customHeight="1" x14ac:dyDescent="0.2">
      <c r="A102" s="25" t="s">
        <v>314</v>
      </c>
      <c r="B102" s="17" t="s">
        <v>101</v>
      </c>
      <c r="C102" s="6">
        <v>0</v>
      </c>
      <c r="D102" s="6">
        <v>0</v>
      </c>
      <c r="E102" s="6">
        <v>0</v>
      </c>
      <c r="F102" s="6" t="s">
        <v>23</v>
      </c>
      <c r="G102" s="6">
        <v>966.09</v>
      </c>
      <c r="H102" s="6">
        <v>1117</v>
      </c>
      <c r="I102" s="6">
        <v>150.91</v>
      </c>
      <c r="J102" s="6">
        <v>13.51</v>
      </c>
      <c r="K102" s="6">
        <v>1117</v>
      </c>
    </row>
    <row r="103" spans="1:11" ht="15" customHeight="1" x14ac:dyDescent="0.2">
      <c r="A103" s="25" t="s">
        <v>315</v>
      </c>
      <c r="B103" s="17" t="s">
        <v>102</v>
      </c>
      <c r="C103" s="6">
        <v>1626.98</v>
      </c>
      <c r="D103" s="6">
        <v>1260.25</v>
      </c>
      <c r="E103" s="6">
        <v>-366.73</v>
      </c>
      <c r="F103" s="6">
        <v>-29.1</v>
      </c>
      <c r="G103" s="6">
        <v>20911.52</v>
      </c>
      <c r="H103" s="6">
        <v>13862.75</v>
      </c>
      <c r="I103" s="6">
        <v>-7048.77</v>
      </c>
      <c r="J103" s="6">
        <v>-50.85</v>
      </c>
      <c r="K103" s="6">
        <v>15123</v>
      </c>
    </row>
    <row r="104" spans="1:11" ht="15" customHeight="1" x14ac:dyDescent="0.2">
      <c r="A104" s="25" t="s">
        <v>316</v>
      </c>
      <c r="B104" s="17" t="s">
        <v>103</v>
      </c>
      <c r="C104" s="6">
        <v>1863.28</v>
      </c>
      <c r="D104" s="6">
        <v>383.83</v>
      </c>
      <c r="E104" s="6">
        <v>-1479.45</v>
      </c>
      <c r="F104" s="6">
        <v>-385.44</v>
      </c>
      <c r="G104" s="6">
        <v>13508.76</v>
      </c>
      <c r="H104" s="6">
        <v>4222.13</v>
      </c>
      <c r="I104" s="6">
        <v>-9286.6299999999992</v>
      </c>
      <c r="J104" s="6">
        <v>-219.95</v>
      </c>
      <c r="K104" s="6">
        <v>4605.96</v>
      </c>
    </row>
    <row r="105" spans="1:11" ht="15" customHeight="1" x14ac:dyDescent="0.2">
      <c r="A105" s="25" t="s">
        <v>317</v>
      </c>
      <c r="B105" s="17" t="s">
        <v>104</v>
      </c>
      <c r="C105" s="6">
        <v>0</v>
      </c>
      <c r="D105" s="6">
        <v>83.33</v>
      </c>
      <c r="E105" s="6">
        <v>83.33</v>
      </c>
      <c r="F105" s="6">
        <v>100</v>
      </c>
      <c r="G105" s="6">
        <v>0</v>
      </c>
      <c r="H105" s="6">
        <v>916.63</v>
      </c>
      <c r="I105" s="6">
        <v>916.63</v>
      </c>
      <c r="J105" s="6">
        <v>100</v>
      </c>
      <c r="K105" s="6">
        <v>999.96</v>
      </c>
    </row>
    <row r="106" spans="1:11" ht="15" customHeight="1" x14ac:dyDescent="0.2">
      <c r="A106" s="25" t="s">
        <v>318</v>
      </c>
      <c r="B106" s="17" t="s">
        <v>105</v>
      </c>
      <c r="C106" s="6">
        <v>1593.9</v>
      </c>
      <c r="D106" s="6">
        <v>3680.33</v>
      </c>
      <c r="E106" s="6">
        <v>2086.4299999999998</v>
      </c>
      <c r="F106" s="6">
        <v>56.69</v>
      </c>
      <c r="G106" s="6">
        <v>46490.18</v>
      </c>
      <c r="H106" s="6">
        <v>40483.629999999997</v>
      </c>
      <c r="I106" s="6">
        <v>-6006.55</v>
      </c>
      <c r="J106" s="6">
        <v>-14.84</v>
      </c>
      <c r="K106" s="6">
        <v>44163.96</v>
      </c>
    </row>
    <row r="107" spans="1:11" ht="15" customHeight="1" x14ac:dyDescent="0.2">
      <c r="A107" s="25" t="s">
        <v>319</v>
      </c>
      <c r="B107" s="17" t="s">
        <v>106</v>
      </c>
      <c r="C107" s="6">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
        <v>0</v>
      </c>
      <c r="D108" s="6">
        <v>395.42</v>
      </c>
      <c r="E108" s="6">
        <v>395.42</v>
      </c>
      <c r="F108" s="6">
        <v>100</v>
      </c>
      <c r="G108" s="6">
        <v>97.48</v>
      </c>
      <c r="H108" s="6">
        <v>4349.62</v>
      </c>
      <c r="I108" s="6">
        <v>4252.1400000000003</v>
      </c>
      <c r="J108" s="6">
        <v>97.76</v>
      </c>
      <c r="K108" s="6">
        <v>4745.04</v>
      </c>
    </row>
    <row r="109" spans="1:11" ht="15" customHeight="1" x14ac:dyDescent="0.2">
      <c r="A109" s="25" t="s">
        <v>321</v>
      </c>
      <c r="B109" s="17" t="s">
        <v>108</v>
      </c>
      <c r="C109" s="6">
        <v>0</v>
      </c>
      <c r="D109" s="6">
        <v>28.92</v>
      </c>
      <c r="E109" s="6">
        <v>28.92</v>
      </c>
      <c r="F109" s="6">
        <v>100</v>
      </c>
      <c r="G109" s="6">
        <v>42.24</v>
      </c>
      <c r="H109" s="6">
        <v>318.12</v>
      </c>
      <c r="I109" s="6">
        <v>275.88</v>
      </c>
      <c r="J109" s="6">
        <v>86.72</v>
      </c>
      <c r="K109" s="6">
        <v>347.04</v>
      </c>
    </row>
    <row r="110" spans="1:11" ht="15" customHeight="1" x14ac:dyDescent="0.2">
      <c r="A110" s="25" t="s">
        <v>322</v>
      </c>
      <c r="B110" s="17" t="s">
        <v>109</v>
      </c>
      <c r="C110" s="6">
        <v>0</v>
      </c>
      <c r="D110" s="6">
        <v>0</v>
      </c>
      <c r="E110" s="6">
        <v>0</v>
      </c>
      <c r="F110" s="6" t="s">
        <v>23</v>
      </c>
      <c r="G110" s="6">
        <v>0</v>
      </c>
      <c r="H110" s="6">
        <v>2725.34</v>
      </c>
      <c r="I110" s="6">
        <v>2725.34</v>
      </c>
      <c r="J110" s="6">
        <v>100</v>
      </c>
      <c r="K110" s="6">
        <v>4088</v>
      </c>
    </row>
    <row r="111" spans="1:11" ht="15" customHeight="1" x14ac:dyDescent="0.2">
      <c r="A111" s="25" t="s">
        <v>574</v>
      </c>
      <c r="B111" s="17" t="s">
        <v>575</v>
      </c>
      <c r="C111" s="6">
        <v>210.36</v>
      </c>
      <c r="D111" s="6">
        <v>0</v>
      </c>
      <c r="E111" s="6">
        <v>-210.36</v>
      </c>
      <c r="F111" s="6" t="s">
        <v>23</v>
      </c>
      <c r="G111" s="6">
        <v>673.55</v>
      </c>
      <c r="H111" s="6">
        <v>0</v>
      </c>
      <c r="I111" s="6">
        <v>-673.55</v>
      </c>
      <c r="J111" s="6" t="s">
        <v>23</v>
      </c>
      <c r="K111" s="6">
        <v>0</v>
      </c>
    </row>
    <row r="112" spans="1:11" ht="15" customHeight="1" x14ac:dyDescent="0.2">
      <c r="A112" s="25" t="s">
        <v>323</v>
      </c>
      <c r="B112" s="17" t="s">
        <v>324</v>
      </c>
      <c r="C112" s="6">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7">
        <v>10356</v>
      </c>
      <c r="D113" s="7">
        <v>10000</v>
      </c>
      <c r="E113" s="7">
        <v>-356</v>
      </c>
      <c r="F113" s="7">
        <v>-3.56</v>
      </c>
      <c r="G113" s="7">
        <v>87584.84</v>
      </c>
      <c r="H113" s="7">
        <v>110000</v>
      </c>
      <c r="I113" s="7">
        <v>22415.16</v>
      </c>
      <c r="J113" s="7">
        <v>20.38</v>
      </c>
      <c r="K113" s="7">
        <v>120000</v>
      </c>
    </row>
    <row r="114" spans="1:11" ht="15" customHeight="1" x14ac:dyDescent="0.2">
      <c r="A114" s="25" t="s">
        <v>326</v>
      </c>
      <c r="B114" s="17" t="s">
        <v>111</v>
      </c>
      <c r="C114" s="4">
        <v>22871.4</v>
      </c>
      <c r="D114" s="4">
        <v>25627.15</v>
      </c>
      <c r="E114" s="4">
        <v>2755.75</v>
      </c>
      <c r="F114" s="4">
        <v>10.75</v>
      </c>
      <c r="G114" s="4">
        <v>299512.58</v>
      </c>
      <c r="H114" s="4">
        <v>291569.99</v>
      </c>
      <c r="I114" s="4">
        <v>-7942.59</v>
      </c>
      <c r="J114" s="4">
        <v>-2.72</v>
      </c>
      <c r="K114" s="4">
        <v>318559.8</v>
      </c>
    </row>
    <row r="115" spans="1:11" ht="15" customHeight="1" x14ac:dyDescent="0.2">
      <c r="A115" s="25" t="s">
        <v>327</v>
      </c>
      <c r="B115" s="17" t="s">
        <v>112</v>
      </c>
      <c r="C115" s="6"/>
      <c r="D115" s="6"/>
      <c r="E115" s="6"/>
      <c r="F115" s="6"/>
      <c r="G115" s="6"/>
      <c r="H115" s="6"/>
      <c r="I115" s="6"/>
      <c r="J115" s="6"/>
      <c r="K115" s="6"/>
    </row>
    <row r="116" spans="1:11" ht="15" customHeight="1" x14ac:dyDescent="0.2">
      <c r="A116" s="25" t="s">
        <v>328</v>
      </c>
      <c r="B116" s="17" t="s">
        <v>113</v>
      </c>
      <c r="C116" s="6">
        <v>0</v>
      </c>
      <c r="D116" s="6">
        <v>1620.08</v>
      </c>
      <c r="E116" s="6">
        <v>1620.08</v>
      </c>
      <c r="F116" s="6">
        <v>100</v>
      </c>
      <c r="G116" s="6">
        <v>24314.5</v>
      </c>
      <c r="H116" s="6">
        <v>17820.88</v>
      </c>
      <c r="I116" s="6">
        <v>-6493.62</v>
      </c>
      <c r="J116" s="6">
        <v>-36.44</v>
      </c>
      <c r="K116" s="6">
        <v>19440.96</v>
      </c>
    </row>
    <row r="117" spans="1:11" ht="15" customHeight="1" x14ac:dyDescent="0.2">
      <c r="A117" s="25" t="s">
        <v>329</v>
      </c>
      <c r="B117" s="17" t="s">
        <v>114</v>
      </c>
      <c r="C117" s="6">
        <v>850</v>
      </c>
      <c r="D117" s="6">
        <v>337.08</v>
      </c>
      <c r="E117" s="6">
        <v>-512.91999999999996</v>
      </c>
      <c r="F117" s="6">
        <v>-152.16999999999999</v>
      </c>
      <c r="G117" s="6">
        <v>3291</v>
      </c>
      <c r="H117" s="6">
        <v>3707.88</v>
      </c>
      <c r="I117" s="6">
        <v>416.88</v>
      </c>
      <c r="J117" s="6">
        <v>11.24</v>
      </c>
      <c r="K117" s="6">
        <v>4044.96</v>
      </c>
    </row>
    <row r="118" spans="1:11" ht="15" customHeight="1" x14ac:dyDescent="0.2">
      <c r="A118" s="25" t="s">
        <v>330</v>
      </c>
      <c r="B118" s="17" t="s">
        <v>115</v>
      </c>
      <c r="C118" s="6">
        <v>21269.82</v>
      </c>
      <c r="D118" s="6">
        <v>4166.67</v>
      </c>
      <c r="E118" s="6">
        <v>-17103.150000000001</v>
      </c>
      <c r="F118" s="6">
        <v>-410.48</v>
      </c>
      <c r="G118" s="6">
        <v>98631.24</v>
      </c>
      <c r="H118" s="6">
        <v>45833.37</v>
      </c>
      <c r="I118" s="6">
        <v>-52797.87</v>
      </c>
      <c r="J118" s="6">
        <v>-115.2</v>
      </c>
      <c r="K118" s="6">
        <v>50000.04</v>
      </c>
    </row>
    <row r="119" spans="1:11" ht="15" customHeight="1" x14ac:dyDescent="0.2">
      <c r="A119" s="25" t="s">
        <v>331</v>
      </c>
      <c r="B119" s="17" t="s">
        <v>116</v>
      </c>
      <c r="C119" s="6">
        <v>28023.89</v>
      </c>
      <c r="D119" s="6">
        <v>34166.67</v>
      </c>
      <c r="E119" s="6">
        <v>6142.78</v>
      </c>
      <c r="F119" s="6">
        <v>17.98</v>
      </c>
      <c r="G119" s="6">
        <v>388954.25</v>
      </c>
      <c r="H119" s="6">
        <v>375833.37</v>
      </c>
      <c r="I119" s="6">
        <v>-13120.88</v>
      </c>
      <c r="J119" s="6">
        <v>-3.49</v>
      </c>
      <c r="K119" s="6">
        <v>410000.04</v>
      </c>
    </row>
    <row r="120" spans="1:11" ht="15" customHeight="1" x14ac:dyDescent="0.2">
      <c r="A120" s="25" t="s">
        <v>332</v>
      </c>
      <c r="B120" s="17" t="s">
        <v>117</v>
      </c>
      <c r="C120" s="6">
        <v>0</v>
      </c>
      <c r="D120" s="6">
        <v>252.92</v>
      </c>
      <c r="E120" s="6">
        <v>252.92</v>
      </c>
      <c r="F120" s="6">
        <v>100</v>
      </c>
      <c r="G120" s="6">
        <v>10992.2</v>
      </c>
      <c r="H120" s="6">
        <v>2782.12</v>
      </c>
      <c r="I120" s="6">
        <v>-8210.08</v>
      </c>
      <c r="J120" s="6">
        <v>-295.10000000000002</v>
      </c>
      <c r="K120" s="6">
        <v>3035.04</v>
      </c>
    </row>
    <row r="121" spans="1:11" ht="15" customHeight="1" x14ac:dyDescent="0.2">
      <c r="A121" s="25" t="s">
        <v>333</v>
      </c>
      <c r="B121" s="17" t="s">
        <v>118</v>
      </c>
      <c r="C121" s="6">
        <v>2361.25</v>
      </c>
      <c r="D121" s="6">
        <v>1316.92</v>
      </c>
      <c r="E121" s="6">
        <v>-1044.33</v>
      </c>
      <c r="F121" s="6">
        <v>-79.3</v>
      </c>
      <c r="G121" s="6">
        <v>14209.03</v>
      </c>
      <c r="H121" s="6">
        <v>14486.12</v>
      </c>
      <c r="I121" s="6">
        <v>277.08999999999997</v>
      </c>
      <c r="J121" s="6">
        <v>1.91</v>
      </c>
      <c r="K121" s="6">
        <v>15803.04</v>
      </c>
    </row>
    <row r="122" spans="1:11" ht="15" customHeight="1" x14ac:dyDescent="0.2">
      <c r="A122" s="25" t="s">
        <v>334</v>
      </c>
      <c r="B122" s="17" t="s">
        <v>119</v>
      </c>
      <c r="C122" s="6">
        <v>469</v>
      </c>
      <c r="D122" s="6">
        <v>2638.75</v>
      </c>
      <c r="E122" s="6">
        <v>2169.75</v>
      </c>
      <c r="F122" s="6">
        <v>82.23</v>
      </c>
      <c r="G122" s="6">
        <v>22707.88</v>
      </c>
      <c r="H122" s="6">
        <v>29026.25</v>
      </c>
      <c r="I122" s="6">
        <v>6318.37</v>
      </c>
      <c r="J122" s="6">
        <v>21.77</v>
      </c>
      <c r="K122" s="6">
        <v>31665</v>
      </c>
    </row>
    <row r="123" spans="1:11" ht="15" customHeight="1" x14ac:dyDescent="0.2">
      <c r="A123" s="25" t="s">
        <v>335</v>
      </c>
      <c r="B123" s="17" t="s">
        <v>120</v>
      </c>
      <c r="C123" s="6">
        <v>11294.36</v>
      </c>
      <c r="D123" s="6">
        <v>7108.33</v>
      </c>
      <c r="E123" s="6">
        <v>-4186.03</v>
      </c>
      <c r="F123" s="6">
        <v>-58.89</v>
      </c>
      <c r="G123" s="6">
        <v>88638.64</v>
      </c>
      <c r="H123" s="6">
        <v>78191.63</v>
      </c>
      <c r="I123" s="6">
        <v>-10447.01</v>
      </c>
      <c r="J123" s="6">
        <v>-13.36</v>
      </c>
      <c r="K123" s="6">
        <v>85299.96</v>
      </c>
    </row>
    <row r="124" spans="1:11" ht="15" customHeight="1" x14ac:dyDescent="0.2">
      <c r="A124" s="25" t="s">
        <v>336</v>
      </c>
      <c r="B124" s="17" t="s">
        <v>121</v>
      </c>
      <c r="C124" s="6">
        <v>3120.64</v>
      </c>
      <c r="D124" s="6">
        <v>3458.33</v>
      </c>
      <c r="E124" s="6">
        <v>337.69</v>
      </c>
      <c r="F124" s="6">
        <v>9.76</v>
      </c>
      <c r="G124" s="6">
        <v>38546.31</v>
      </c>
      <c r="H124" s="6">
        <v>38041.629999999997</v>
      </c>
      <c r="I124" s="6">
        <v>-504.68</v>
      </c>
      <c r="J124" s="6">
        <v>-1.33</v>
      </c>
      <c r="K124" s="6">
        <v>41499.96</v>
      </c>
    </row>
    <row r="125" spans="1:11" ht="15" customHeight="1" x14ac:dyDescent="0.2">
      <c r="A125" s="25" t="s">
        <v>519</v>
      </c>
      <c r="B125" s="17" t="s">
        <v>515</v>
      </c>
      <c r="C125" s="6">
        <v>0</v>
      </c>
      <c r="D125" s="6">
        <v>0</v>
      </c>
      <c r="E125" s="6">
        <v>0</v>
      </c>
      <c r="F125" s="6" t="s">
        <v>23</v>
      </c>
      <c r="G125" s="6">
        <v>2393</v>
      </c>
      <c r="H125" s="6">
        <v>0</v>
      </c>
      <c r="I125" s="6">
        <v>-2393</v>
      </c>
      <c r="J125" s="6" t="s">
        <v>23</v>
      </c>
      <c r="K125" s="6">
        <v>0</v>
      </c>
    </row>
    <row r="126" spans="1:11" ht="15" customHeight="1" x14ac:dyDescent="0.2">
      <c r="A126" s="25" t="s">
        <v>337</v>
      </c>
      <c r="B126" s="17" t="s">
        <v>122</v>
      </c>
      <c r="C126" s="6">
        <v>1480.42</v>
      </c>
      <c r="D126" s="6">
        <v>1407.93</v>
      </c>
      <c r="E126" s="6">
        <v>-72.489999999999995</v>
      </c>
      <c r="F126" s="6">
        <v>-5.15</v>
      </c>
      <c r="G126" s="6">
        <v>39573.47</v>
      </c>
      <c r="H126" s="6">
        <v>27487.23</v>
      </c>
      <c r="I126" s="6">
        <v>-12086.24</v>
      </c>
      <c r="J126" s="6">
        <v>-43.97</v>
      </c>
      <c r="K126" s="6">
        <v>28895.16</v>
      </c>
    </row>
    <row r="127" spans="1:11" ht="15" customHeight="1" x14ac:dyDescent="0.2">
      <c r="A127" s="25" t="s">
        <v>338</v>
      </c>
      <c r="B127" s="17" t="s">
        <v>123</v>
      </c>
      <c r="C127" s="6">
        <v>0</v>
      </c>
      <c r="D127" s="6">
        <v>716.07</v>
      </c>
      <c r="E127" s="6">
        <v>716.07</v>
      </c>
      <c r="F127" s="6">
        <v>100</v>
      </c>
      <c r="G127" s="6">
        <v>10328.84</v>
      </c>
      <c r="H127" s="6">
        <v>7876.77</v>
      </c>
      <c r="I127" s="6">
        <v>-2452.0700000000002</v>
      </c>
      <c r="J127" s="6">
        <v>-31.13</v>
      </c>
      <c r="K127" s="6">
        <v>8592.84</v>
      </c>
    </row>
    <row r="128" spans="1:11" ht="15" customHeight="1" x14ac:dyDescent="0.2">
      <c r="A128" s="25" t="s">
        <v>339</v>
      </c>
      <c r="B128" s="17" t="s">
        <v>124</v>
      </c>
      <c r="C128" s="6">
        <v>350</v>
      </c>
      <c r="D128" s="6">
        <v>251.67</v>
      </c>
      <c r="E128" s="6">
        <v>-98.33</v>
      </c>
      <c r="F128" s="6">
        <v>-39.07</v>
      </c>
      <c r="G128" s="6">
        <v>2516</v>
      </c>
      <c r="H128" s="6">
        <v>2768.37</v>
      </c>
      <c r="I128" s="6">
        <v>252.37</v>
      </c>
      <c r="J128" s="6">
        <v>9.1199999999999992</v>
      </c>
      <c r="K128" s="6">
        <v>3020.04</v>
      </c>
    </row>
    <row r="129" spans="1:11" ht="15" customHeight="1" x14ac:dyDescent="0.2">
      <c r="A129" s="25" t="s">
        <v>340</v>
      </c>
      <c r="B129" s="17" t="s">
        <v>125</v>
      </c>
      <c r="C129" s="6">
        <v>1206.2</v>
      </c>
      <c r="D129" s="6">
        <v>4073.08</v>
      </c>
      <c r="E129" s="6">
        <v>2866.88</v>
      </c>
      <c r="F129" s="6">
        <v>70.39</v>
      </c>
      <c r="G129" s="6">
        <v>47329.09</v>
      </c>
      <c r="H129" s="6">
        <v>44803.88</v>
      </c>
      <c r="I129" s="6">
        <v>-2525.21</v>
      </c>
      <c r="J129" s="6">
        <v>-5.64</v>
      </c>
      <c r="K129" s="6">
        <v>48876.959999999999</v>
      </c>
    </row>
    <row r="130" spans="1:11" ht="15" customHeight="1" x14ac:dyDescent="0.2">
      <c r="A130" s="25" t="s">
        <v>341</v>
      </c>
      <c r="B130" s="17" t="s">
        <v>126</v>
      </c>
      <c r="C130" s="6">
        <v>210</v>
      </c>
      <c r="D130" s="6">
        <v>0</v>
      </c>
      <c r="E130" s="6">
        <v>-210</v>
      </c>
      <c r="F130" s="6" t="s">
        <v>23</v>
      </c>
      <c r="G130" s="6">
        <v>350</v>
      </c>
      <c r="H130" s="6">
        <v>0</v>
      </c>
      <c r="I130" s="6">
        <v>-350</v>
      </c>
      <c r="J130" s="6" t="s">
        <v>23</v>
      </c>
      <c r="K130" s="6">
        <v>0</v>
      </c>
    </row>
    <row r="131" spans="1:11" ht="15" customHeight="1" x14ac:dyDescent="0.2">
      <c r="A131" s="25" t="s">
        <v>342</v>
      </c>
      <c r="B131" s="17" t="s">
        <v>127</v>
      </c>
      <c r="C131" s="6">
        <v>19494.189999999999</v>
      </c>
      <c r="D131" s="6">
        <v>0</v>
      </c>
      <c r="E131" s="6">
        <v>-19494.189999999999</v>
      </c>
      <c r="F131" s="6" t="s">
        <v>23</v>
      </c>
      <c r="G131" s="6">
        <v>137674.28</v>
      </c>
      <c r="H131" s="6">
        <v>131042.28</v>
      </c>
      <c r="I131" s="6">
        <v>-6632</v>
      </c>
      <c r="J131" s="6">
        <v>-5.0599999999999996</v>
      </c>
      <c r="K131" s="6">
        <v>131042.28</v>
      </c>
    </row>
    <row r="132" spans="1:11" ht="15" customHeight="1" x14ac:dyDescent="0.2">
      <c r="A132" s="25" t="s">
        <v>343</v>
      </c>
      <c r="B132" s="17" t="s">
        <v>128</v>
      </c>
      <c r="C132" s="6">
        <v>1300</v>
      </c>
      <c r="D132" s="6">
        <v>585.08000000000004</v>
      </c>
      <c r="E132" s="6">
        <v>-714.92</v>
      </c>
      <c r="F132" s="6">
        <v>-122.19</v>
      </c>
      <c r="G132" s="6">
        <v>4325</v>
      </c>
      <c r="H132" s="6">
        <v>6435.88</v>
      </c>
      <c r="I132" s="6">
        <v>2110.88</v>
      </c>
      <c r="J132" s="6">
        <v>32.799999999999997</v>
      </c>
      <c r="K132" s="6">
        <v>7020.96</v>
      </c>
    </row>
    <row r="133" spans="1:11" ht="15" customHeight="1" x14ac:dyDescent="0.2">
      <c r="A133" s="25" t="s">
        <v>344</v>
      </c>
      <c r="B133" s="17" t="s">
        <v>129</v>
      </c>
      <c r="C133" s="6">
        <v>7075</v>
      </c>
      <c r="D133" s="6">
        <v>7125.67</v>
      </c>
      <c r="E133" s="6">
        <v>50.67</v>
      </c>
      <c r="F133" s="6">
        <v>0.71</v>
      </c>
      <c r="G133" s="6">
        <v>50450</v>
      </c>
      <c r="H133" s="6">
        <v>78382.37</v>
      </c>
      <c r="I133" s="6">
        <v>27932.37</v>
      </c>
      <c r="J133" s="6">
        <v>35.64</v>
      </c>
      <c r="K133" s="6">
        <v>85508.04</v>
      </c>
    </row>
    <row r="134" spans="1:11" ht="15" customHeight="1" x14ac:dyDescent="0.2">
      <c r="A134" s="25" t="s">
        <v>345</v>
      </c>
      <c r="B134" s="17" t="s">
        <v>130</v>
      </c>
      <c r="C134" s="6">
        <v>8700</v>
      </c>
      <c r="D134" s="6">
        <v>3169.08</v>
      </c>
      <c r="E134" s="6">
        <v>-5530.92</v>
      </c>
      <c r="F134" s="6">
        <v>-174.53</v>
      </c>
      <c r="G134" s="6">
        <v>42022.39</v>
      </c>
      <c r="H134" s="6">
        <v>34859.879999999997</v>
      </c>
      <c r="I134" s="6">
        <v>-7162.51</v>
      </c>
      <c r="J134" s="6">
        <v>-20.55</v>
      </c>
      <c r="K134" s="6">
        <v>38028.959999999999</v>
      </c>
    </row>
    <row r="135" spans="1:11" ht="15" customHeight="1" x14ac:dyDescent="0.2">
      <c r="A135" s="25" t="s">
        <v>346</v>
      </c>
      <c r="B135" s="17" t="s">
        <v>131</v>
      </c>
      <c r="C135" s="6">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
        <v>0</v>
      </c>
      <c r="D136" s="6">
        <v>0</v>
      </c>
      <c r="E136" s="6">
        <v>0</v>
      </c>
      <c r="F136" s="6" t="s">
        <v>23</v>
      </c>
      <c r="G136" s="6">
        <v>855</v>
      </c>
      <c r="H136" s="6">
        <v>0</v>
      </c>
      <c r="I136" s="6">
        <v>-855</v>
      </c>
      <c r="J136" s="6" t="s">
        <v>23</v>
      </c>
      <c r="K136" s="6">
        <v>0</v>
      </c>
    </row>
    <row r="137" spans="1:11" ht="15" customHeight="1" x14ac:dyDescent="0.2">
      <c r="A137" s="25" t="s">
        <v>349</v>
      </c>
      <c r="B137" s="17" t="s">
        <v>132</v>
      </c>
      <c r="C137" s="6">
        <v>32950</v>
      </c>
      <c r="D137" s="6">
        <v>33250</v>
      </c>
      <c r="E137" s="6">
        <v>300</v>
      </c>
      <c r="F137" s="6">
        <v>0.9</v>
      </c>
      <c r="G137" s="6">
        <v>397963.34</v>
      </c>
      <c r="H137" s="6">
        <v>365750</v>
      </c>
      <c r="I137" s="6">
        <v>-32213.34</v>
      </c>
      <c r="J137" s="6">
        <v>-8.81</v>
      </c>
      <c r="K137" s="6">
        <v>399000</v>
      </c>
    </row>
    <row r="138" spans="1:11" ht="15" customHeight="1" x14ac:dyDescent="0.2">
      <c r="A138" s="25" t="s">
        <v>350</v>
      </c>
      <c r="B138" s="17" t="s">
        <v>133</v>
      </c>
      <c r="C138" s="6">
        <v>0</v>
      </c>
      <c r="D138" s="6">
        <v>305.25</v>
      </c>
      <c r="E138" s="6">
        <v>305.25</v>
      </c>
      <c r="F138" s="6">
        <v>100</v>
      </c>
      <c r="G138" s="6">
        <v>6197.43</v>
      </c>
      <c r="H138" s="6">
        <v>3357.75</v>
      </c>
      <c r="I138" s="6">
        <v>-2839.68</v>
      </c>
      <c r="J138" s="6">
        <v>-84.57</v>
      </c>
      <c r="K138" s="6">
        <v>3663</v>
      </c>
    </row>
    <row r="139" spans="1:11" ht="15" customHeight="1" x14ac:dyDescent="0.2">
      <c r="A139" s="25" t="s">
        <v>351</v>
      </c>
      <c r="B139" s="17" t="s">
        <v>134</v>
      </c>
      <c r="C139" s="6">
        <v>0</v>
      </c>
      <c r="D139" s="6">
        <v>3684.17</v>
      </c>
      <c r="E139" s="6">
        <v>3684.17</v>
      </c>
      <c r="F139" s="6">
        <v>100</v>
      </c>
      <c r="G139" s="6">
        <v>750</v>
      </c>
      <c r="H139" s="6">
        <v>18420.849999999999</v>
      </c>
      <c r="I139" s="6">
        <v>17670.849999999999</v>
      </c>
      <c r="J139" s="6">
        <v>95.93</v>
      </c>
      <c r="K139" s="6">
        <v>22105</v>
      </c>
    </row>
    <row r="140" spans="1:11" ht="15" customHeight="1" x14ac:dyDescent="0.2">
      <c r="A140" s="25" t="s">
        <v>352</v>
      </c>
      <c r="B140" s="17" t="s">
        <v>135</v>
      </c>
      <c r="C140" s="6">
        <v>24581.56</v>
      </c>
      <c r="D140" s="6">
        <v>18208.330000000002</v>
      </c>
      <c r="E140" s="6">
        <v>-6373.23</v>
      </c>
      <c r="F140" s="6">
        <v>-35</v>
      </c>
      <c r="G140" s="6">
        <v>222907.95</v>
      </c>
      <c r="H140" s="6">
        <v>200291.63</v>
      </c>
      <c r="I140" s="6">
        <v>-22616.32</v>
      </c>
      <c r="J140" s="6">
        <v>-11.29</v>
      </c>
      <c r="K140" s="6">
        <v>218499.96</v>
      </c>
    </row>
    <row r="141" spans="1:11" ht="15" customHeight="1" x14ac:dyDescent="0.2">
      <c r="A141" s="25" t="s">
        <v>353</v>
      </c>
      <c r="B141" s="17" t="s">
        <v>136</v>
      </c>
      <c r="C141" s="7">
        <v>223.85</v>
      </c>
      <c r="D141" s="7">
        <v>403</v>
      </c>
      <c r="E141" s="7">
        <v>179.15</v>
      </c>
      <c r="F141" s="7">
        <v>44.45</v>
      </c>
      <c r="G141" s="7">
        <v>5348</v>
      </c>
      <c r="H141" s="7">
        <v>4433</v>
      </c>
      <c r="I141" s="7">
        <v>-915</v>
      </c>
      <c r="J141" s="7">
        <v>-20.64</v>
      </c>
      <c r="K141" s="7">
        <v>4836</v>
      </c>
    </row>
    <row r="142" spans="1:11" ht="15" customHeight="1" x14ac:dyDescent="0.2">
      <c r="A142" s="25" t="s">
        <v>354</v>
      </c>
      <c r="B142" s="17" t="s">
        <v>137</v>
      </c>
      <c r="C142" s="4">
        <v>164960.18</v>
      </c>
      <c r="D142" s="4">
        <v>128245.08</v>
      </c>
      <c r="E142" s="4">
        <v>-36715.1</v>
      </c>
      <c r="F142" s="4">
        <v>-28.63</v>
      </c>
      <c r="G142" s="4">
        <v>1690712.4</v>
      </c>
      <c r="H142" s="4">
        <v>1561533.14</v>
      </c>
      <c r="I142" s="4">
        <v>-129179.26</v>
      </c>
      <c r="J142" s="4">
        <v>-8.27</v>
      </c>
      <c r="K142" s="4">
        <v>1689778.2</v>
      </c>
    </row>
    <row r="143" spans="1:11" ht="15" customHeight="1" x14ac:dyDescent="0.2">
      <c r="A143" s="25" t="s">
        <v>355</v>
      </c>
      <c r="B143" s="17" t="s">
        <v>138</v>
      </c>
      <c r="C143" s="6"/>
      <c r="D143" s="6"/>
      <c r="E143" s="6"/>
      <c r="F143" s="6"/>
      <c r="G143" s="6"/>
      <c r="H143" s="6"/>
      <c r="I143" s="6"/>
      <c r="J143" s="6"/>
      <c r="K143" s="6"/>
    </row>
    <row r="144" spans="1:11" ht="15" customHeight="1" x14ac:dyDescent="0.2">
      <c r="A144" s="25" t="s">
        <v>356</v>
      </c>
      <c r="B144" s="17" t="s">
        <v>139</v>
      </c>
      <c r="C144" s="6">
        <v>5858.56</v>
      </c>
      <c r="D144" s="6">
        <v>1082.5999999999999</v>
      </c>
      <c r="E144" s="6">
        <v>-4775.96</v>
      </c>
      <c r="F144" s="6">
        <v>-441.16</v>
      </c>
      <c r="G144" s="6">
        <v>33700.43</v>
      </c>
      <c r="H144" s="6">
        <v>23890.36</v>
      </c>
      <c r="I144" s="6">
        <v>-9810.07</v>
      </c>
      <c r="J144" s="6">
        <v>-41.06</v>
      </c>
      <c r="K144" s="6">
        <v>24812.68</v>
      </c>
    </row>
    <row r="145" spans="1:11" ht="15" customHeight="1" x14ac:dyDescent="0.2">
      <c r="A145" s="25" t="s">
        <v>357</v>
      </c>
      <c r="B145" s="17" t="s">
        <v>140</v>
      </c>
      <c r="C145" s="6">
        <v>3544.77</v>
      </c>
      <c r="D145" s="6">
        <v>1516.07</v>
      </c>
      <c r="E145" s="6">
        <v>-2028.7</v>
      </c>
      <c r="F145" s="6">
        <v>-133.81</v>
      </c>
      <c r="G145" s="6">
        <v>48467.75</v>
      </c>
      <c r="H145" s="6">
        <v>33455.99</v>
      </c>
      <c r="I145" s="6">
        <v>-15011.76</v>
      </c>
      <c r="J145" s="6">
        <v>-44.87</v>
      </c>
      <c r="K145" s="6">
        <v>34747.61</v>
      </c>
    </row>
    <row r="146" spans="1:11" ht="15" customHeight="1" x14ac:dyDescent="0.2">
      <c r="A146" s="25" t="s">
        <v>358</v>
      </c>
      <c r="B146" s="17" t="s">
        <v>141</v>
      </c>
      <c r="C146" s="6">
        <v>14110</v>
      </c>
      <c r="D146" s="6">
        <v>4180.3500000000004</v>
      </c>
      <c r="E146" s="6">
        <v>-9929.65</v>
      </c>
      <c r="F146" s="6">
        <v>-237.53</v>
      </c>
      <c r="G146" s="6">
        <v>113449.76</v>
      </c>
      <c r="H146" s="6">
        <v>92249.919999999998</v>
      </c>
      <c r="I146" s="6">
        <v>-21199.84</v>
      </c>
      <c r="J146" s="6">
        <v>-22.98</v>
      </c>
      <c r="K146" s="6">
        <v>95811.36</v>
      </c>
    </row>
    <row r="147" spans="1:11" ht="15" customHeight="1" x14ac:dyDescent="0.2">
      <c r="A147" s="25" t="s">
        <v>359</v>
      </c>
      <c r="B147" s="17" t="s">
        <v>142</v>
      </c>
      <c r="C147" s="6">
        <v>4516.75</v>
      </c>
      <c r="D147" s="6">
        <v>2209.11</v>
      </c>
      <c r="E147" s="6">
        <v>-2307.64</v>
      </c>
      <c r="F147" s="6">
        <v>-104.46</v>
      </c>
      <c r="G147" s="6">
        <v>68225.350000000006</v>
      </c>
      <c r="H147" s="6">
        <v>48749.66</v>
      </c>
      <c r="I147" s="6">
        <v>-19475.689999999999</v>
      </c>
      <c r="J147" s="6">
        <v>-39.950000000000003</v>
      </c>
      <c r="K147" s="6">
        <v>50631.71</v>
      </c>
    </row>
    <row r="148" spans="1:11" ht="15" customHeight="1" x14ac:dyDescent="0.2">
      <c r="A148" s="25" t="s">
        <v>360</v>
      </c>
      <c r="B148" s="17" t="s">
        <v>143</v>
      </c>
      <c r="C148" s="6">
        <v>1383.75</v>
      </c>
      <c r="D148" s="6">
        <v>333.08</v>
      </c>
      <c r="E148" s="6">
        <v>-1050.67</v>
      </c>
      <c r="F148" s="6">
        <v>-315.44</v>
      </c>
      <c r="G148" s="6">
        <v>12182.25</v>
      </c>
      <c r="H148" s="6">
        <v>7350.24</v>
      </c>
      <c r="I148" s="6">
        <v>-4832.01</v>
      </c>
      <c r="J148" s="6">
        <v>-65.739999999999995</v>
      </c>
      <c r="K148" s="6">
        <v>7634.01</v>
      </c>
    </row>
    <row r="149" spans="1:11" ht="15" customHeight="1" x14ac:dyDescent="0.2">
      <c r="A149" s="25" t="s">
        <v>361</v>
      </c>
      <c r="B149" s="17" t="s">
        <v>144</v>
      </c>
      <c r="C149" s="6">
        <v>821.38</v>
      </c>
      <c r="D149" s="6">
        <v>185.57</v>
      </c>
      <c r="E149" s="6">
        <v>-635.80999999999995</v>
      </c>
      <c r="F149" s="6">
        <v>-342.63</v>
      </c>
      <c r="G149" s="6">
        <v>9577.09</v>
      </c>
      <c r="H149" s="6">
        <v>4095.02</v>
      </c>
      <c r="I149" s="6">
        <v>-5482.07</v>
      </c>
      <c r="J149" s="6">
        <v>-133.87</v>
      </c>
      <c r="K149" s="6">
        <v>4253.1099999999997</v>
      </c>
    </row>
    <row r="150" spans="1:11" ht="15" customHeight="1" x14ac:dyDescent="0.2">
      <c r="A150" s="25" t="s">
        <v>362</v>
      </c>
      <c r="B150" s="17" t="s">
        <v>145</v>
      </c>
      <c r="C150" s="6">
        <v>3050</v>
      </c>
      <c r="D150" s="6">
        <v>1396.98</v>
      </c>
      <c r="E150" s="6">
        <v>-1653.02</v>
      </c>
      <c r="F150" s="6">
        <v>-118.33</v>
      </c>
      <c r="G150" s="6">
        <v>4954.28</v>
      </c>
      <c r="H150" s="6">
        <v>30827.91</v>
      </c>
      <c r="I150" s="6">
        <v>25873.63</v>
      </c>
      <c r="J150" s="6">
        <v>83.93</v>
      </c>
      <c r="K150" s="6">
        <v>32018.06</v>
      </c>
    </row>
    <row r="151" spans="1:11" ht="15" customHeight="1" x14ac:dyDescent="0.2">
      <c r="A151" s="25" t="s">
        <v>363</v>
      </c>
      <c r="B151" s="17" t="s">
        <v>146</v>
      </c>
      <c r="C151" s="6">
        <v>11164.74</v>
      </c>
      <c r="D151" s="6">
        <v>1185.8900000000001</v>
      </c>
      <c r="E151" s="6">
        <v>-9978.85</v>
      </c>
      <c r="F151" s="6">
        <v>-841.47</v>
      </c>
      <c r="G151" s="6">
        <v>29258.32</v>
      </c>
      <c r="H151" s="6">
        <v>26169.58</v>
      </c>
      <c r="I151" s="6">
        <v>-3088.74</v>
      </c>
      <c r="J151" s="6">
        <v>-11.8</v>
      </c>
      <c r="K151" s="6">
        <v>27179.89</v>
      </c>
    </row>
    <row r="152" spans="1:11" ht="15" customHeight="1" x14ac:dyDescent="0.2">
      <c r="A152" s="25" t="s">
        <v>364</v>
      </c>
      <c r="B152" s="17" t="s">
        <v>147</v>
      </c>
      <c r="C152" s="6">
        <v>125</v>
      </c>
      <c r="D152" s="6">
        <v>117.13</v>
      </c>
      <c r="E152" s="6">
        <v>-7.87</v>
      </c>
      <c r="F152" s="6">
        <v>-6.72</v>
      </c>
      <c r="G152" s="6">
        <v>125</v>
      </c>
      <c r="H152" s="6">
        <v>2584.69</v>
      </c>
      <c r="I152" s="6">
        <v>2459.69</v>
      </c>
      <c r="J152" s="6">
        <v>95.16</v>
      </c>
      <c r="K152" s="6">
        <v>2684.48</v>
      </c>
    </row>
    <row r="153" spans="1:11" ht="15" customHeight="1" x14ac:dyDescent="0.2">
      <c r="A153" s="25" t="s">
        <v>365</v>
      </c>
      <c r="B153" s="17" t="s">
        <v>148</v>
      </c>
      <c r="C153" s="6">
        <v>1116.51</v>
      </c>
      <c r="D153" s="6">
        <v>368.01</v>
      </c>
      <c r="E153" s="6">
        <v>-748.5</v>
      </c>
      <c r="F153" s="6">
        <v>-203.39</v>
      </c>
      <c r="G153" s="6">
        <v>15542.45</v>
      </c>
      <c r="H153" s="6">
        <v>8120.99</v>
      </c>
      <c r="I153" s="6">
        <v>-7421.46</v>
      </c>
      <c r="J153" s="6">
        <v>-91.39</v>
      </c>
      <c r="K153" s="6">
        <v>8434.51</v>
      </c>
    </row>
    <row r="154" spans="1:11" ht="15" customHeight="1" x14ac:dyDescent="0.2">
      <c r="A154" s="25" t="s">
        <v>366</v>
      </c>
      <c r="B154" s="17" t="s">
        <v>149</v>
      </c>
      <c r="C154" s="6">
        <v>16178.59</v>
      </c>
      <c r="D154" s="6">
        <v>10619.83</v>
      </c>
      <c r="E154" s="6">
        <v>-5558.76</v>
      </c>
      <c r="F154" s="6">
        <v>-52.34</v>
      </c>
      <c r="G154" s="6">
        <v>220225.7</v>
      </c>
      <c r="H154" s="6">
        <v>234353.35</v>
      </c>
      <c r="I154" s="6">
        <v>14127.65</v>
      </c>
      <c r="J154" s="6">
        <v>6.03</v>
      </c>
      <c r="K154" s="6">
        <v>243400.89</v>
      </c>
    </row>
    <row r="155" spans="1:11" ht="15" customHeight="1" x14ac:dyDescent="0.2">
      <c r="A155" s="25" t="s">
        <v>367</v>
      </c>
      <c r="B155" s="17" t="s">
        <v>150</v>
      </c>
      <c r="C155" s="6">
        <v>4230.82</v>
      </c>
      <c r="D155" s="6">
        <v>770</v>
      </c>
      <c r="E155" s="6">
        <v>-3460.82</v>
      </c>
      <c r="F155" s="6">
        <v>-449.46</v>
      </c>
      <c r="G155" s="6">
        <v>28727.27</v>
      </c>
      <c r="H155" s="6">
        <v>16992</v>
      </c>
      <c r="I155" s="6">
        <v>-11735.27</v>
      </c>
      <c r="J155" s="6">
        <v>-69.06</v>
      </c>
      <c r="K155" s="6">
        <v>17648</v>
      </c>
    </row>
    <row r="156" spans="1:11" ht="15" customHeight="1" x14ac:dyDescent="0.2">
      <c r="A156" s="25" t="s">
        <v>368</v>
      </c>
      <c r="B156" s="17" t="s">
        <v>151</v>
      </c>
      <c r="C156" s="6">
        <v>66100.87</v>
      </c>
      <c r="D156" s="6">
        <v>23964.62</v>
      </c>
      <c r="E156" s="6">
        <v>-42136.25</v>
      </c>
      <c r="F156" s="6">
        <v>-175.83</v>
      </c>
      <c r="G156" s="6">
        <v>584435.65</v>
      </c>
      <c r="H156" s="6">
        <v>528839.71</v>
      </c>
      <c r="I156" s="6">
        <v>-55595.94</v>
      </c>
      <c r="J156" s="6">
        <v>-10.51</v>
      </c>
      <c r="K156" s="6">
        <v>549256.31000000006</v>
      </c>
    </row>
    <row r="157" spans="1:11" ht="15" customHeight="1" x14ac:dyDescent="0.2">
      <c r="A157" s="25" t="s">
        <v>369</v>
      </c>
      <c r="B157" s="17" t="s">
        <v>152</v>
      </c>
      <c r="C157" s="6"/>
      <c r="D157" s="6"/>
      <c r="E157" s="6"/>
      <c r="F157" s="6"/>
      <c r="G157" s="6"/>
      <c r="H157" s="6"/>
      <c r="I157" s="6"/>
      <c r="J157" s="6"/>
      <c r="K157" s="6"/>
    </row>
    <row r="158" spans="1:11" ht="15" customHeight="1" x14ac:dyDescent="0.2">
      <c r="A158" s="25" t="s">
        <v>370</v>
      </c>
      <c r="B158" s="17" t="s">
        <v>153</v>
      </c>
      <c r="C158" s="6">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
        <v>12003.37</v>
      </c>
      <c r="D159" s="6">
        <v>9143.67</v>
      </c>
      <c r="E159" s="6">
        <v>-2859.7</v>
      </c>
      <c r="F159" s="6">
        <v>-31.28</v>
      </c>
      <c r="G159" s="6">
        <v>135153.67000000001</v>
      </c>
      <c r="H159" s="6">
        <v>100580.37</v>
      </c>
      <c r="I159" s="6">
        <v>-34573.300000000003</v>
      </c>
      <c r="J159" s="6">
        <v>-34.369999999999997</v>
      </c>
      <c r="K159" s="6">
        <v>109724.04</v>
      </c>
    </row>
    <row r="160" spans="1:11" ht="15" customHeight="1" x14ac:dyDescent="0.2">
      <c r="A160" s="25" t="s">
        <v>372</v>
      </c>
      <c r="B160" s="17" t="s">
        <v>155</v>
      </c>
      <c r="C160" s="6">
        <v>0</v>
      </c>
      <c r="D160" s="6">
        <v>365</v>
      </c>
      <c r="E160" s="6">
        <v>365</v>
      </c>
      <c r="F160" s="6">
        <v>100</v>
      </c>
      <c r="G160" s="6">
        <v>364.55</v>
      </c>
      <c r="H160" s="6">
        <v>4015</v>
      </c>
      <c r="I160" s="6">
        <v>3650.45</v>
      </c>
      <c r="J160" s="6">
        <v>90.92</v>
      </c>
      <c r="K160" s="6">
        <v>4380</v>
      </c>
    </row>
    <row r="161" spans="1:11" ht="15" customHeight="1" x14ac:dyDescent="0.2">
      <c r="A161" s="25" t="s">
        <v>373</v>
      </c>
      <c r="B161" s="17" t="s">
        <v>156</v>
      </c>
      <c r="C161" s="6"/>
      <c r="D161" s="6"/>
      <c r="E161" s="6"/>
      <c r="F161" s="6"/>
      <c r="G161" s="6"/>
      <c r="H161" s="6"/>
      <c r="I161" s="6"/>
      <c r="J161" s="6"/>
      <c r="K161" s="6"/>
    </row>
    <row r="162" spans="1:11" ht="15" customHeight="1" x14ac:dyDescent="0.2">
      <c r="A162" s="25" t="s">
        <v>374</v>
      </c>
      <c r="B162" s="17" t="s">
        <v>157</v>
      </c>
      <c r="C162" s="6">
        <v>0</v>
      </c>
      <c r="D162" s="6">
        <v>332.17</v>
      </c>
      <c r="E162" s="6">
        <v>332.17</v>
      </c>
      <c r="F162" s="6">
        <v>100</v>
      </c>
      <c r="G162" s="6">
        <v>1034.75</v>
      </c>
      <c r="H162" s="6">
        <v>3653.87</v>
      </c>
      <c r="I162" s="6">
        <v>2619.12</v>
      </c>
      <c r="J162" s="6">
        <v>71.680000000000007</v>
      </c>
      <c r="K162" s="6">
        <v>3986.04</v>
      </c>
    </row>
    <row r="163" spans="1:11" ht="15" customHeight="1" x14ac:dyDescent="0.2">
      <c r="A163" s="25" t="s">
        <v>375</v>
      </c>
      <c r="B163" s="17" t="s">
        <v>158</v>
      </c>
      <c r="C163" s="6">
        <v>0</v>
      </c>
      <c r="D163" s="6">
        <v>196.17</v>
      </c>
      <c r="E163" s="6">
        <v>196.17</v>
      </c>
      <c r="F163" s="6">
        <v>100</v>
      </c>
      <c r="G163" s="6">
        <v>0</v>
      </c>
      <c r="H163" s="6">
        <v>2157.87</v>
      </c>
      <c r="I163" s="6">
        <v>2157.87</v>
      </c>
      <c r="J163" s="6">
        <v>100</v>
      </c>
      <c r="K163" s="6">
        <v>2354.04</v>
      </c>
    </row>
    <row r="164" spans="1:11" ht="15" customHeight="1" x14ac:dyDescent="0.2">
      <c r="A164" s="25" t="s">
        <v>376</v>
      </c>
      <c r="B164" s="17" t="s">
        <v>159</v>
      </c>
      <c r="C164" s="6">
        <v>-50.17</v>
      </c>
      <c r="D164" s="6">
        <v>292.42</v>
      </c>
      <c r="E164" s="6">
        <v>342.59</v>
      </c>
      <c r="F164" s="6">
        <v>117.16</v>
      </c>
      <c r="G164" s="6">
        <v>1299.81</v>
      </c>
      <c r="H164" s="6">
        <v>3216.62</v>
      </c>
      <c r="I164" s="6">
        <v>1916.81</v>
      </c>
      <c r="J164" s="6">
        <v>59.59</v>
      </c>
      <c r="K164" s="6">
        <v>3509.04</v>
      </c>
    </row>
    <row r="165" spans="1:11" ht="15" customHeight="1" x14ac:dyDescent="0.2">
      <c r="A165" s="25" t="s">
        <v>377</v>
      </c>
      <c r="B165" s="17" t="s">
        <v>160</v>
      </c>
      <c r="C165" s="6">
        <v>331.66</v>
      </c>
      <c r="D165" s="6">
        <v>589.5</v>
      </c>
      <c r="E165" s="6">
        <v>257.83999999999997</v>
      </c>
      <c r="F165" s="6">
        <v>43.74</v>
      </c>
      <c r="G165" s="6">
        <v>4734.13</v>
      </c>
      <c r="H165" s="6">
        <v>6484.5</v>
      </c>
      <c r="I165" s="6">
        <v>1750.37</v>
      </c>
      <c r="J165" s="6">
        <v>26.99</v>
      </c>
      <c r="K165" s="6">
        <v>7074</v>
      </c>
    </row>
    <row r="166" spans="1:11" ht="15" customHeight="1" x14ac:dyDescent="0.2">
      <c r="A166" s="25" t="s">
        <v>378</v>
      </c>
      <c r="B166" s="17" t="s">
        <v>161</v>
      </c>
      <c r="C166" s="6">
        <v>217.48</v>
      </c>
      <c r="D166" s="6">
        <v>239</v>
      </c>
      <c r="E166" s="6">
        <v>21.52</v>
      </c>
      <c r="F166" s="6">
        <v>9</v>
      </c>
      <c r="G166" s="6">
        <v>2003.58</v>
      </c>
      <c r="H166" s="6">
        <v>2629</v>
      </c>
      <c r="I166" s="6">
        <v>625.41999999999996</v>
      </c>
      <c r="J166" s="6">
        <v>23.79</v>
      </c>
      <c r="K166" s="6">
        <v>2868</v>
      </c>
    </row>
    <row r="167" spans="1:11" ht="15" customHeight="1" x14ac:dyDescent="0.2">
      <c r="A167" s="25" t="s">
        <v>379</v>
      </c>
      <c r="B167" s="17" t="s">
        <v>162</v>
      </c>
      <c r="C167" s="6">
        <v>0</v>
      </c>
      <c r="D167" s="6">
        <v>627.16999999999996</v>
      </c>
      <c r="E167" s="6">
        <v>627.16999999999996</v>
      </c>
      <c r="F167" s="6">
        <v>100</v>
      </c>
      <c r="G167" s="6">
        <v>-955.27</v>
      </c>
      <c r="H167" s="6">
        <v>6898.87</v>
      </c>
      <c r="I167" s="6">
        <v>7854.14</v>
      </c>
      <c r="J167" s="6">
        <v>113.85</v>
      </c>
      <c r="K167" s="6">
        <v>7526.04</v>
      </c>
    </row>
    <row r="168" spans="1:11" ht="15" customHeight="1" x14ac:dyDescent="0.2">
      <c r="A168" s="25" t="s">
        <v>380</v>
      </c>
      <c r="B168" s="17" t="s">
        <v>163</v>
      </c>
      <c r="C168" s="6">
        <v>886.11</v>
      </c>
      <c r="D168" s="6">
        <v>1268</v>
      </c>
      <c r="E168" s="6">
        <v>381.89</v>
      </c>
      <c r="F168" s="6">
        <v>30.12</v>
      </c>
      <c r="G168" s="6">
        <v>13501.36</v>
      </c>
      <c r="H168" s="6">
        <v>13948</v>
      </c>
      <c r="I168" s="6">
        <v>446.64</v>
      </c>
      <c r="J168" s="6">
        <v>3.2</v>
      </c>
      <c r="K168" s="6">
        <v>15216</v>
      </c>
    </row>
    <row r="169" spans="1:11" ht="15" customHeight="1" x14ac:dyDescent="0.2">
      <c r="A169" s="25" t="s">
        <v>381</v>
      </c>
      <c r="B169" s="17" t="s">
        <v>164</v>
      </c>
      <c r="C169" s="6">
        <v>627.51</v>
      </c>
      <c r="D169" s="6">
        <v>798.5</v>
      </c>
      <c r="E169" s="6">
        <v>170.99</v>
      </c>
      <c r="F169" s="6">
        <v>21.41</v>
      </c>
      <c r="G169" s="6">
        <v>7342.49</v>
      </c>
      <c r="H169" s="6">
        <v>8783.5</v>
      </c>
      <c r="I169" s="6">
        <v>1441.01</v>
      </c>
      <c r="J169" s="6">
        <v>16.41</v>
      </c>
      <c r="K169" s="6">
        <v>9582</v>
      </c>
    </row>
    <row r="170" spans="1:11" ht="15" customHeight="1" x14ac:dyDescent="0.2">
      <c r="A170" s="25" t="s">
        <v>382</v>
      </c>
      <c r="B170" s="17" t="s">
        <v>165</v>
      </c>
      <c r="C170" s="6">
        <v>82.63</v>
      </c>
      <c r="D170" s="6">
        <v>950.92</v>
      </c>
      <c r="E170" s="6">
        <v>868.29</v>
      </c>
      <c r="F170" s="6">
        <v>91.31</v>
      </c>
      <c r="G170" s="6">
        <v>3389.21</v>
      </c>
      <c r="H170" s="6">
        <v>10460.120000000001</v>
      </c>
      <c r="I170" s="6">
        <v>7070.91</v>
      </c>
      <c r="J170" s="6">
        <v>67.599999999999994</v>
      </c>
      <c r="K170" s="6">
        <v>11411.04</v>
      </c>
    </row>
    <row r="171" spans="1:11" ht="15" customHeight="1" x14ac:dyDescent="0.2">
      <c r="A171" s="25" t="s">
        <v>383</v>
      </c>
      <c r="B171" s="17" t="s">
        <v>166</v>
      </c>
      <c r="C171" s="6">
        <v>1783</v>
      </c>
      <c r="D171" s="6">
        <v>3142.75</v>
      </c>
      <c r="E171" s="6">
        <v>1359.75</v>
      </c>
      <c r="F171" s="6">
        <v>43.27</v>
      </c>
      <c r="G171" s="6">
        <v>34061.050000000003</v>
      </c>
      <c r="H171" s="6">
        <v>34570.25</v>
      </c>
      <c r="I171" s="6">
        <v>509.2</v>
      </c>
      <c r="J171" s="6">
        <v>1.47</v>
      </c>
      <c r="K171" s="6">
        <v>37713</v>
      </c>
    </row>
    <row r="172" spans="1:11" ht="15" customHeight="1" x14ac:dyDescent="0.2">
      <c r="A172" s="25" t="s">
        <v>384</v>
      </c>
      <c r="B172" s="17" t="s">
        <v>167</v>
      </c>
      <c r="C172" s="6">
        <v>1304.07</v>
      </c>
      <c r="D172" s="6">
        <v>1405.25</v>
      </c>
      <c r="E172" s="6">
        <v>101.18</v>
      </c>
      <c r="F172" s="6">
        <v>7.2</v>
      </c>
      <c r="G172" s="6">
        <v>21960.66</v>
      </c>
      <c r="H172" s="6">
        <v>15457.75</v>
      </c>
      <c r="I172" s="6">
        <v>-6502.91</v>
      </c>
      <c r="J172" s="6">
        <v>-42.07</v>
      </c>
      <c r="K172" s="6">
        <v>16863</v>
      </c>
    </row>
    <row r="173" spans="1:11" ht="15" customHeight="1" x14ac:dyDescent="0.2">
      <c r="A173" s="25" t="s">
        <v>385</v>
      </c>
      <c r="B173" s="17" t="s">
        <v>168</v>
      </c>
      <c r="C173" s="6">
        <v>0</v>
      </c>
      <c r="D173" s="6">
        <v>1173.75</v>
      </c>
      <c r="E173" s="6">
        <v>1173.75</v>
      </c>
      <c r="F173" s="6">
        <v>100</v>
      </c>
      <c r="G173" s="6">
        <v>13988.84</v>
      </c>
      <c r="H173" s="6">
        <v>12911.25</v>
      </c>
      <c r="I173" s="6">
        <v>-1077.5899999999999</v>
      </c>
      <c r="J173" s="6">
        <v>-8.35</v>
      </c>
      <c r="K173" s="6">
        <v>14085</v>
      </c>
    </row>
    <row r="174" spans="1:11" ht="15" customHeight="1" x14ac:dyDescent="0.2">
      <c r="A174" s="25" t="s">
        <v>386</v>
      </c>
      <c r="B174" s="17" t="s">
        <v>169</v>
      </c>
      <c r="C174" s="6">
        <v>7816.23</v>
      </c>
      <c r="D174" s="6">
        <v>2042.33</v>
      </c>
      <c r="E174" s="6">
        <v>-5773.9</v>
      </c>
      <c r="F174" s="6">
        <v>-282.70999999999998</v>
      </c>
      <c r="G174" s="6">
        <v>86441.81</v>
      </c>
      <c r="H174" s="6">
        <v>22465.63</v>
      </c>
      <c r="I174" s="6">
        <v>-63976.18</v>
      </c>
      <c r="J174" s="6">
        <v>-284.77</v>
      </c>
      <c r="K174" s="6">
        <v>24507.96</v>
      </c>
    </row>
    <row r="175" spans="1:11" ht="15" customHeight="1" x14ac:dyDescent="0.2">
      <c r="A175" s="25" t="s">
        <v>387</v>
      </c>
      <c r="B175" s="17" t="s">
        <v>170</v>
      </c>
      <c r="C175" s="6">
        <v>1000</v>
      </c>
      <c r="D175" s="6">
        <v>106.58</v>
      </c>
      <c r="E175" s="6">
        <v>-893.42</v>
      </c>
      <c r="F175" s="6">
        <v>-838.26</v>
      </c>
      <c r="G175" s="6">
        <v>1838.68</v>
      </c>
      <c r="H175" s="6">
        <v>1172.3800000000001</v>
      </c>
      <c r="I175" s="6">
        <v>-666.3</v>
      </c>
      <c r="J175" s="6">
        <v>-56.83</v>
      </c>
      <c r="K175" s="6">
        <v>1278.96</v>
      </c>
    </row>
    <row r="176" spans="1:11" ht="15" customHeight="1" x14ac:dyDescent="0.2">
      <c r="A176" s="25" t="s">
        <v>388</v>
      </c>
      <c r="B176" s="17" t="s">
        <v>171</v>
      </c>
      <c r="C176" s="6">
        <v>5114.08</v>
      </c>
      <c r="D176" s="6">
        <v>4326.75</v>
      </c>
      <c r="E176" s="6">
        <v>-787.33</v>
      </c>
      <c r="F176" s="6">
        <v>-18.2</v>
      </c>
      <c r="G176" s="6">
        <v>51084.24</v>
      </c>
      <c r="H176" s="6">
        <v>47594.25</v>
      </c>
      <c r="I176" s="6">
        <v>-3489.99</v>
      </c>
      <c r="J176" s="6">
        <v>-7.33</v>
      </c>
      <c r="K176" s="6">
        <v>51921</v>
      </c>
    </row>
    <row r="177" spans="1:11" ht="15" customHeight="1" x14ac:dyDescent="0.2">
      <c r="A177" s="25" t="s">
        <v>389</v>
      </c>
      <c r="B177" s="17" t="s">
        <v>172</v>
      </c>
      <c r="C177" s="6">
        <v>535</v>
      </c>
      <c r="D177" s="6">
        <v>183.42</v>
      </c>
      <c r="E177" s="6">
        <v>-351.58</v>
      </c>
      <c r="F177" s="6">
        <v>-191.68</v>
      </c>
      <c r="G177" s="6">
        <v>3340.38</v>
      </c>
      <c r="H177" s="6">
        <v>2017.62</v>
      </c>
      <c r="I177" s="6">
        <v>-1322.76</v>
      </c>
      <c r="J177" s="6">
        <v>-65.56</v>
      </c>
      <c r="K177" s="6">
        <v>2201.04</v>
      </c>
    </row>
    <row r="178" spans="1:11" ht="15" customHeight="1" x14ac:dyDescent="0.2">
      <c r="A178" s="25" t="s">
        <v>390</v>
      </c>
      <c r="B178" s="17" t="s">
        <v>173</v>
      </c>
      <c r="C178" s="6">
        <v>5609.2</v>
      </c>
      <c r="D178" s="6">
        <v>2123.08</v>
      </c>
      <c r="E178" s="6">
        <v>-3486.12</v>
      </c>
      <c r="F178" s="6">
        <v>-164.2</v>
      </c>
      <c r="G178" s="6">
        <v>29894.959999999999</v>
      </c>
      <c r="H178" s="6">
        <v>23353.88</v>
      </c>
      <c r="I178" s="6">
        <v>-6541.08</v>
      </c>
      <c r="J178" s="6">
        <v>-28.01</v>
      </c>
      <c r="K178" s="6">
        <v>25476.959999999999</v>
      </c>
    </row>
    <row r="179" spans="1:11" ht="15" customHeight="1" x14ac:dyDescent="0.2">
      <c r="A179" s="25" t="s">
        <v>391</v>
      </c>
      <c r="B179" s="17" t="s">
        <v>174</v>
      </c>
      <c r="C179" s="6">
        <v>660</v>
      </c>
      <c r="D179" s="6">
        <v>25</v>
      </c>
      <c r="E179" s="6">
        <v>-635</v>
      </c>
      <c r="F179" s="6">
        <v>-2540</v>
      </c>
      <c r="G179" s="6">
        <v>660</v>
      </c>
      <c r="H179" s="6">
        <v>275</v>
      </c>
      <c r="I179" s="6">
        <v>-385</v>
      </c>
      <c r="J179" s="6">
        <v>-140</v>
      </c>
      <c r="K179" s="6">
        <v>300</v>
      </c>
    </row>
    <row r="180" spans="1:11" ht="15" customHeight="1" x14ac:dyDescent="0.2">
      <c r="A180" s="25" t="s">
        <v>392</v>
      </c>
      <c r="B180" s="17" t="s">
        <v>175</v>
      </c>
      <c r="C180" s="6">
        <v>590.91999999999996</v>
      </c>
      <c r="D180" s="6">
        <v>363.17</v>
      </c>
      <c r="E180" s="6">
        <v>-227.75</v>
      </c>
      <c r="F180" s="6">
        <v>-62.71</v>
      </c>
      <c r="G180" s="6">
        <v>4980.96</v>
      </c>
      <c r="H180" s="6">
        <v>3994.87</v>
      </c>
      <c r="I180" s="6">
        <v>-986.09</v>
      </c>
      <c r="J180" s="6">
        <v>-24.68</v>
      </c>
      <c r="K180" s="6">
        <v>4358.04</v>
      </c>
    </row>
    <row r="181" spans="1:11" ht="15" customHeight="1" x14ac:dyDescent="0.2">
      <c r="A181" s="25" t="s">
        <v>393</v>
      </c>
      <c r="B181" s="17" t="s">
        <v>176</v>
      </c>
      <c r="C181" s="6">
        <v>1281.69</v>
      </c>
      <c r="D181" s="6">
        <v>1066.83</v>
      </c>
      <c r="E181" s="6">
        <v>-214.86</v>
      </c>
      <c r="F181" s="6">
        <v>-20.14</v>
      </c>
      <c r="G181" s="6">
        <v>14462.06</v>
      </c>
      <c r="H181" s="6">
        <v>11735.13</v>
      </c>
      <c r="I181" s="6">
        <v>-2726.93</v>
      </c>
      <c r="J181" s="6">
        <v>-23.24</v>
      </c>
      <c r="K181" s="6">
        <v>12801.96</v>
      </c>
    </row>
    <row r="182" spans="1:11" ht="15" customHeight="1" x14ac:dyDescent="0.2">
      <c r="A182" s="25" t="s">
        <v>394</v>
      </c>
      <c r="B182" s="17" t="s">
        <v>177</v>
      </c>
      <c r="C182" s="6">
        <v>0</v>
      </c>
      <c r="D182" s="6">
        <v>0</v>
      </c>
      <c r="E182" s="6">
        <v>0</v>
      </c>
      <c r="F182" s="6" t="s">
        <v>23</v>
      </c>
      <c r="G182" s="6">
        <v>2586.4</v>
      </c>
      <c r="H182" s="6">
        <v>0</v>
      </c>
      <c r="I182" s="6">
        <v>-2586.4</v>
      </c>
      <c r="J182" s="6" t="s">
        <v>23</v>
      </c>
      <c r="K182" s="6">
        <v>0</v>
      </c>
    </row>
    <row r="183" spans="1:11" ht="15" customHeight="1" x14ac:dyDescent="0.2">
      <c r="A183" s="25" t="s">
        <v>395</v>
      </c>
      <c r="B183" s="17" t="s">
        <v>178</v>
      </c>
      <c r="C183" s="6">
        <v>-1331.08</v>
      </c>
      <c r="D183" s="6">
        <v>1376.08</v>
      </c>
      <c r="E183" s="6">
        <v>2707.16</v>
      </c>
      <c r="F183" s="6">
        <v>196.73</v>
      </c>
      <c r="G183" s="6">
        <v>5081.0200000000004</v>
      </c>
      <c r="H183" s="6">
        <v>15136.88</v>
      </c>
      <c r="I183" s="6">
        <v>10055.86</v>
      </c>
      <c r="J183" s="6">
        <v>66.430000000000007</v>
      </c>
      <c r="K183" s="6">
        <v>16512.96</v>
      </c>
    </row>
    <row r="184" spans="1:11" ht="15" customHeight="1" x14ac:dyDescent="0.2">
      <c r="A184" s="25" t="s">
        <v>520</v>
      </c>
      <c r="B184" s="17" t="s">
        <v>516</v>
      </c>
      <c r="C184" s="6">
        <v>0</v>
      </c>
      <c r="D184" s="6">
        <v>0</v>
      </c>
      <c r="E184" s="6">
        <v>0</v>
      </c>
      <c r="F184" s="6" t="s">
        <v>23</v>
      </c>
      <c r="G184" s="6">
        <v>36.75</v>
      </c>
      <c r="H184" s="6">
        <v>0</v>
      </c>
      <c r="I184" s="6">
        <v>-36.75</v>
      </c>
      <c r="J184" s="6" t="s">
        <v>23</v>
      </c>
      <c r="K184" s="6">
        <v>0</v>
      </c>
    </row>
    <row r="185" spans="1:11" ht="15" customHeight="1" x14ac:dyDescent="0.2">
      <c r="A185" s="25" t="s">
        <v>396</v>
      </c>
      <c r="B185" s="17" t="s">
        <v>179</v>
      </c>
      <c r="C185" s="6">
        <v>179.49</v>
      </c>
      <c r="D185" s="6">
        <v>782.75</v>
      </c>
      <c r="E185" s="6">
        <v>603.26</v>
      </c>
      <c r="F185" s="6">
        <v>77.069999999999993</v>
      </c>
      <c r="G185" s="6">
        <v>14810.34</v>
      </c>
      <c r="H185" s="6">
        <v>8610.25</v>
      </c>
      <c r="I185" s="6">
        <v>-6200.09</v>
      </c>
      <c r="J185" s="6">
        <v>-72.010000000000005</v>
      </c>
      <c r="K185" s="6">
        <v>9393</v>
      </c>
    </row>
    <row r="186" spans="1:11" ht="15" customHeight="1" x14ac:dyDescent="0.2">
      <c r="A186" s="25" t="s">
        <v>397</v>
      </c>
      <c r="B186" s="17" t="s">
        <v>180</v>
      </c>
      <c r="C186" s="6">
        <v>0</v>
      </c>
      <c r="D186" s="6">
        <v>331</v>
      </c>
      <c r="E186" s="6">
        <v>331</v>
      </c>
      <c r="F186" s="6">
        <v>100</v>
      </c>
      <c r="G186" s="6">
        <v>2790</v>
      </c>
      <c r="H186" s="6">
        <v>3641</v>
      </c>
      <c r="I186" s="6">
        <v>851</v>
      </c>
      <c r="J186" s="6">
        <v>23.37</v>
      </c>
      <c r="K186" s="6">
        <v>3972</v>
      </c>
    </row>
    <row r="187" spans="1:11" ht="15" customHeight="1" x14ac:dyDescent="0.2">
      <c r="A187" s="25" t="s">
        <v>606</v>
      </c>
      <c r="B187" s="17" t="s">
        <v>607</v>
      </c>
      <c r="C187" s="6">
        <v>3159.86</v>
      </c>
      <c r="D187" s="6">
        <v>0</v>
      </c>
      <c r="E187" s="6">
        <v>-3159.86</v>
      </c>
      <c r="F187" s="6" t="s">
        <v>23</v>
      </c>
      <c r="G187" s="6">
        <v>3159.86</v>
      </c>
      <c r="H187" s="6">
        <v>0</v>
      </c>
      <c r="I187" s="6">
        <v>-3159.86</v>
      </c>
      <c r="J187" s="6" t="s">
        <v>23</v>
      </c>
      <c r="K187" s="6">
        <v>0</v>
      </c>
    </row>
    <row r="188" spans="1:11" ht="15" customHeight="1" x14ac:dyDescent="0.2">
      <c r="A188" s="25" t="s">
        <v>398</v>
      </c>
      <c r="B188" s="17" t="s">
        <v>181</v>
      </c>
      <c r="C188" s="6">
        <v>1473.91</v>
      </c>
      <c r="D188" s="6">
        <v>833.33</v>
      </c>
      <c r="E188" s="6">
        <v>-640.58000000000004</v>
      </c>
      <c r="F188" s="6">
        <v>-76.87</v>
      </c>
      <c r="G188" s="6">
        <v>15679.62</v>
      </c>
      <c r="H188" s="6">
        <v>9166.6299999999992</v>
      </c>
      <c r="I188" s="6">
        <v>-6512.99</v>
      </c>
      <c r="J188" s="6">
        <v>-71.05</v>
      </c>
      <c r="K188" s="6">
        <v>9999.9599999999991</v>
      </c>
    </row>
    <row r="189" spans="1:11" ht="15" customHeight="1" x14ac:dyDescent="0.2">
      <c r="A189" s="25" t="s">
        <v>399</v>
      </c>
      <c r="B189" s="17" t="s">
        <v>182</v>
      </c>
      <c r="C189" s="6">
        <v>0</v>
      </c>
      <c r="D189" s="6">
        <v>232.42</v>
      </c>
      <c r="E189" s="6">
        <v>232.42</v>
      </c>
      <c r="F189" s="6">
        <v>100</v>
      </c>
      <c r="G189" s="6">
        <v>4746.1400000000003</v>
      </c>
      <c r="H189" s="6">
        <v>2556.62</v>
      </c>
      <c r="I189" s="6">
        <v>-2189.52</v>
      </c>
      <c r="J189" s="6">
        <v>-85.64</v>
      </c>
      <c r="K189" s="6">
        <v>2789.04</v>
      </c>
    </row>
    <row r="190" spans="1:11" ht="15" customHeight="1" x14ac:dyDescent="0.2">
      <c r="A190" s="25" t="s">
        <v>400</v>
      </c>
      <c r="B190" s="17" t="s">
        <v>183</v>
      </c>
      <c r="C190" s="6">
        <v>14892.52</v>
      </c>
      <c r="D190" s="6">
        <v>14391.58</v>
      </c>
      <c r="E190" s="6">
        <v>-500.94</v>
      </c>
      <c r="F190" s="6">
        <v>-3.48</v>
      </c>
      <c r="G190" s="6">
        <v>190228.89</v>
      </c>
      <c r="H190" s="6">
        <v>158307.38</v>
      </c>
      <c r="I190" s="6">
        <v>-31921.51</v>
      </c>
      <c r="J190" s="6">
        <v>-20.16</v>
      </c>
      <c r="K190" s="6">
        <v>172698.96</v>
      </c>
    </row>
    <row r="191" spans="1:11" ht="15" customHeight="1" x14ac:dyDescent="0.2">
      <c r="A191" s="25" t="s">
        <v>401</v>
      </c>
      <c r="B191" s="17" t="s">
        <v>184</v>
      </c>
      <c r="C191" s="6">
        <v>487.49</v>
      </c>
      <c r="D191" s="6">
        <v>440.75</v>
      </c>
      <c r="E191" s="6">
        <v>-46.74</v>
      </c>
      <c r="F191" s="6">
        <v>-10.6</v>
      </c>
      <c r="G191" s="6">
        <v>5362.39</v>
      </c>
      <c r="H191" s="6">
        <v>4848.25</v>
      </c>
      <c r="I191" s="6">
        <v>-514.14</v>
      </c>
      <c r="J191" s="6">
        <v>-10.6</v>
      </c>
      <c r="K191" s="6">
        <v>5289</v>
      </c>
    </row>
    <row r="192" spans="1:11" ht="15" customHeight="1" x14ac:dyDescent="0.2">
      <c r="A192" s="25" t="s">
        <v>402</v>
      </c>
      <c r="B192" s="17" t="s">
        <v>185</v>
      </c>
      <c r="C192" s="6">
        <v>0</v>
      </c>
      <c r="D192" s="6">
        <v>195.75</v>
      </c>
      <c r="E192" s="6">
        <v>195.75</v>
      </c>
      <c r="F192" s="6">
        <v>100</v>
      </c>
      <c r="G192" s="6">
        <v>1086.04</v>
      </c>
      <c r="H192" s="6">
        <v>2153.25</v>
      </c>
      <c r="I192" s="6">
        <v>1067.21</v>
      </c>
      <c r="J192" s="6">
        <v>49.56</v>
      </c>
      <c r="K192" s="6">
        <v>2349</v>
      </c>
    </row>
    <row r="193" spans="1:11" ht="15" customHeight="1" x14ac:dyDescent="0.2">
      <c r="A193" s="25" t="s">
        <v>403</v>
      </c>
      <c r="B193" s="17" t="s">
        <v>186</v>
      </c>
      <c r="C193" s="6"/>
      <c r="D193" s="6"/>
      <c r="E193" s="6"/>
      <c r="F193" s="6"/>
      <c r="G193" s="6"/>
      <c r="H193" s="6"/>
      <c r="I193" s="6"/>
      <c r="J193" s="6"/>
      <c r="K193" s="6"/>
    </row>
    <row r="194" spans="1:11" ht="15" customHeight="1" x14ac:dyDescent="0.2">
      <c r="A194" s="25" t="s">
        <v>404</v>
      </c>
      <c r="B194" s="17" t="s">
        <v>187</v>
      </c>
      <c r="C194" s="6">
        <v>2421.92</v>
      </c>
      <c r="D194" s="6">
        <v>2103.92</v>
      </c>
      <c r="E194" s="6">
        <v>-318</v>
      </c>
      <c r="F194" s="6">
        <v>-15.11</v>
      </c>
      <c r="G194" s="6">
        <v>25659.71</v>
      </c>
      <c r="H194" s="6">
        <v>23143.119999999999</v>
      </c>
      <c r="I194" s="6">
        <v>-2516.59</v>
      </c>
      <c r="J194" s="6">
        <v>-10.87</v>
      </c>
      <c r="K194" s="6">
        <v>25247.040000000001</v>
      </c>
    </row>
    <row r="195" spans="1:11" ht="15" customHeight="1" x14ac:dyDescent="0.2">
      <c r="A195" s="25" t="s">
        <v>405</v>
      </c>
      <c r="B195" s="17" t="s">
        <v>188</v>
      </c>
      <c r="C195" s="6">
        <v>1017.1</v>
      </c>
      <c r="D195" s="6">
        <v>785</v>
      </c>
      <c r="E195" s="6">
        <v>-232.1</v>
      </c>
      <c r="F195" s="6">
        <v>-29.57</v>
      </c>
      <c r="G195" s="6">
        <v>11303.53</v>
      </c>
      <c r="H195" s="6">
        <v>8635</v>
      </c>
      <c r="I195" s="6">
        <v>-2668.53</v>
      </c>
      <c r="J195" s="6">
        <v>-30.9</v>
      </c>
      <c r="K195" s="6">
        <v>9420</v>
      </c>
    </row>
    <row r="196" spans="1:11" ht="15" customHeight="1" x14ac:dyDescent="0.2">
      <c r="A196" s="25" t="s">
        <v>406</v>
      </c>
      <c r="B196" s="17" t="s">
        <v>189</v>
      </c>
      <c r="C196" s="6">
        <v>0</v>
      </c>
      <c r="D196" s="6">
        <v>288.67</v>
      </c>
      <c r="E196" s="6">
        <v>288.67</v>
      </c>
      <c r="F196" s="6">
        <v>100</v>
      </c>
      <c r="G196" s="6">
        <v>5740.21</v>
      </c>
      <c r="H196" s="6">
        <v>3175.37</v>
      </c>
      <c r="I196" s="6">
        <v>-2564.84</v>
      </c>
      <c r="J196" s="6">
        <v>-80.77</v>
      </c>
      <c r="K196" s="6">
        <v>3464.04</v>
      </c>
    </row>
    <row r="197" spans="1:11" ht="15" customHeight="1" x14ac:dyDescent="0.2">
      <c r="A197" s="25" t="s">
        <v>407</v>
      </c>
      <c r="B197" s="17" t="s">
        <v>190</v>
      </c>
      <c r="C197" s="7">
        <v>406</v>
      </c>
      <c r="D197" s="7">
        <v>4181.17</v>
      </c>
      <c r="E197" s="7">
        <v>3775.17</v>
      </c>
      <c r="F197" s="7">
        <v>90.29</v>
      </c>
      <c r="G197" s="7">
        <v>37595.4</v>
      </c>
      <c r="H197" s="7">
        <v>45992.87</v>
      </c>
      <c r="I197" s="7">
        <v>8397.4699999999993</v>
      </c>
      <c r="J197" s="7">
        <v>18.260000000000002</v>
      </c>
      <c r="K197" s="7">
        <v>50174.04</v>
      </c>
    </row>
    <row r="198" spans="1:11" ht="15" customHeight="1" x14ac:dyDescent="0.2">
      <c r="A198" s="25" t="s">
        <v>408</v>
      </c>
      <c r="B198" s="17" t="s">
        <v>191</v>
      </c>
      <c r="C198" s="8">
        <v>62499.99</v>
      </c>
      <c r="D198" s="8">
        <v>56703.85</v>
      </c>
      <c r="E198" s="8">
        <v>-5796.14</v>
      </c>
      <c r="F198" s="8">
        <v>-10.220000000000001</v>
      </c>
      <c r="G198" s="8">
        <v>762949.16</v>
      </c>
      <c r="H198" s="8">
        <v>633807.35</v>
      </c>
      <c r="I198" s="8">
        <v>-129141.81</v>
      </c>
      <c r="J198" s="8">
        <v>-20.38</v>
      </c>
      <c r="K198" s="8">
        <v>690511.2</v>
      </c>
    </row>
    <row r="199" spans="1:11" ht="15" customHeight="1" x14ac:dyDescent="0.2">
      <c r="A199" s="25" t="s">
        <v>409</v>
      </c>
      <c r="B199" s="17" t="s">
        <v>192</v>
      </c>
      <c r="C199" s="8">
        <v>999427.77</v>
      </c>
      <c r="D199" s="8">
        <v>943851.62</v>
      </c>
      <c r="E199" s="8">
        <v>-55576.15</v>
      </c>
      <c r="F199" s="8">
        <v>-5.89</v>
      </c>
      <c r="G199" s="8">
        <v>11019393.34</v>
      </c>
      <c r="H199" s="8">
        <v>11003861.029999999</v>
      </c>
      <c r="I199" s="8">
        <v>-15532.31</v>
      </c>
      <c r="J199" s="8">
        <v>-0.14000000000000001</v>
      </c>
      <c r="K199" s="8">
        <v>12008287.27</v>
      </c>
    </row>
    <row r="200" spans="1:11" ht="15" customHeight="1" x14ac:dyDescent="0.2">
      <c r="A200" s="25" t="s">
        <v>410</v>
      </c>
      <c r="B200" s="17" t="s">
        <v>193</v>
      </c>
      <c r="C200" s="4">
        <v>1079585.5900000001</v>
      </c>
      <c r="D200" s="4">
        <v>1326590.42</v>
      </c>
      <c r="E200" s="4">
        <v>-247004.83</v>
      </c>
      <c r="F200" s="4">
        <v>-18.62</v>
      </c>
      <c r="G200" s="4">
        <v>11532126.57</v>
      </c>
      <c r="H200" s="4">
        <v>12410225.51</v>
      </c>
      <c r="I200" s="4">
        <v>-878098.94</v>
      </c>
      <c r="J200" s="4">
        <v>-7.08</v>
      </c>
      <c r="K200" s="4">
        <v>13682177.140000001</v>
      </c>
    </row>
    <row r="201" spans="1:11" ht="15" customHeight="1" x14ac:dyDescent="0.2">
      <c r="A201" s="25" t="s">
        <v>411</v>
      </c>
      <c r="B201" s="17" t="s">
        <v>194</v>
      </c>
      <c r="C201" s="6"/>
      <c r="D201" s="6"/>
      <c r="E201" s="6"/>
      <c r="F201" s="6"/>
      <c r="G201" s="6"/>
      <c r="H201" s="6"/>
      <c r="I201" s="6"/>
      <c r="J201" s="6"/>
      <c r="K201" s="6"/>
    </row>
    <row r="202" spans="1:11" ht="15" customHeight="1" x14ac:dyDescent="0.2">
      <c r="A202" s="25" t="s">
        <v>412</v>
      </c>
      <c r="B202" s="17" t="s">
        <v>195</v>
      </c>
      <c r="C202" s="6"/>
      <c r="D202" s="6"/>
      <c r="E202" s="6"/>
      <c r="F202" s="6"/>
      <c r="G202" s="6"/>
      <c r="H202" s="6"/>
      <c r="I202" s="6"/>
      <c r="J202" s="6"/>
      <c r="K202" s="6"/>
    </row>
    <row r="203" spans="1:11" ht="15" customHeight="1" x14ac:dyDescent="0.2">
      <c r="A203" s="25" t="s">
        <v>413</v>
      </c>
      <c r="B203" s="17" t="s">
        <v>211</v>
      </c>
      <c r="C203" s="6">
        <v>0</v>
      </c>
      <c r="D203" s="6">
        <v>0</v>
      </c>
      <c r="E203" s="6">
        <v>0</v>
      </c>
      <c r="F203" s="6" t="s">
        <v>23</v>
      </c>
      <c r="G203" s="6">
        <v>46834.51</v>
      </c>
      <c r="H203" s="6">
        <v>0</v>
      </c>
      <c r="I203" s="6">
        <v>-46834.51</v>
      </c>
      <c r="J203" s="6" t="s">
        <v>23</v>
      </c>
      <c r="K203" s="6">
        <v>0</v>
      </c>
    </row>
    <row r="204" spans="1:11" ht="15" customHeight="1" x14ac:dyDescent="0.2">
      <c r="A204" s="25" t="s">
        <v>414</v>
      </c>
      <c r="B204" s="17" t="s">
        <v>196</v>
      </c>
      <c r="C204" s="6">
        <v>51249.23</v>
      </c>
      <c r="D204" s="6">
        <v>60535</v>
      </c>
      <c r="E204" s="6">
        <v>9285.77</v>
      </c>
      <c r="F204" s="6">
        <v>15.34</v>
      </c>
      <c r="G204" s="6">
        <v>425579.43</v>
      </c>
      <c r="H204" s="6">
        <v>720280.18</v>
      </c>
      <c r="I204" s="6">
        <v>294700.75</v>
      </c>
      <c r="J204" s="6">
        <v>40.909999999999997</v>
      </c>
      <c r="K204" s="6">
        <v>780816.18</v>
      </c>
    </row>
    <row r="205" spans="1:11" ht="15" customHeight="1" x14ac:dyDescent="0.2">
      <c r="A205" s="25" t="s">
        <v>415</v>
      </c>
      <c r="B205" s="17" t="s">
        <v>197</v>
      </c>
      <c r="C205" s="6">
        <v>0</v>
      </c>
      <c r="D205" s="6">
        <v>57833</v>
      </c>
      <c r="E205" s="6">
        <v>57833</v>
      </c>
      <c r="F205" s="6">
        <v>100</v>
      </c>
      <c r="G205" s="6">
        <v>194611.42</v>
      </c>
      <c r="H205" s="6">
        <v>468964</v>
      </c>
      <c r="I205" s="6">
        <v>274352.58</v>
      </c>
      <c r="J205" s="6">
        <v>58.5</v>
      </c>
      <c r="K205" s="6">
        <v>526800</v>
      </c>
    </row>
    <row r="206" spans="1:11" ht="15" customHeight="1" x14ac:dyDescent="0.2">
      <c r="A206" s="25" t="s">
        <v>416</v>
      </c>
      <c r="B206" s="17" t="s">
        <v>198</v>
      </c>
      <c r="C206" s="6">
        <v>2564.67</v>
      </c>
      <c r="D206" s="6">
        <v>8976</v>
      </c>
      <c r="E206" s="6">
        <v>6411.33</v>
      </c>
      <c r="F206" s="6">
        <v>71.430000000000007</v>
      </c>
      <c r="G206" s="6">
        <v>171606.44</v>
      </c>
      <c r="H206" s="6">
        <v>106022</v>
      </c>
      <c r="I206" s="6">
        <v>-65584.44</v>
      </c>
      <c r="J206" s="6">
        <v>-61.86</v>
      </c>
      <c r="K206" s="6">
        <v>115000</v>
      </c>
    </row>
    <row r="207" spans="1:11" ht="15" customHeight="1" x14ac:dyDescent="0.2">
      <c r="A207" s="25" t="s">
        <v>417</v>
      </c>
      <c r="B207" s="17" t="s">
        <v>418</v>
      </c>
      <c r="C207" s="6">
        <v>0</v>
      </c>
      <c r="D207" s="6">
        <v>0</v>
      </c>
      <c r="E207" s="6">
        <v>0</v>
      </c>
      <c r="F207" s="6" t="s">
        <v>23</v>
      </c>
      <c r="G207" s="6">
        <v>25367.21</v>
      </c>
      <c r="H207" s="6">
        <v>0</v>
      </c>
      <c r="I207" s="6">
        <v>-25367.21</v>
      </c>
      <c r="J207" s="6" t="s">
        <v>23</v>
      </c>
      <c r="K207" s="6">
        <v>0</v>
      </c>
    </row>
    <row r="208" spans="1:11" ht="15" customHeight="1" x14ac:dyDescent="0.2">
      <c r="A208" s="25" t="s">
        <v>419</v>
      </c>
      <c r="B208" s="17" t="s">
        <v>212</v>
      </c>
      <c r="C208" s="6">
        <v>0</v>
      </c>
      <c r="D208" s="6">
        <v>69714</v>
      </c>
      <c r="E208" s="6">
        <v>69714</v>
      </c>
      <c r="F208" s="6">
        <v>100</v>
      </c>
      <c r="G208" s="6">
        <v>97517.9</v>
      </c>
      <c r="H208" s="6">
        <v>566287</v>
      </c>
      <c r="I208" s="6">
        <v>468769.1</v>
      </c>
      <c r="J208" s="6">
        <v>82.78</v>
      </c>
      <c r="K208" s="6">
        <v>636000</v>
      </c>
    </row>
    <row r="209" spans="1:11" ht="15" customHeight="1" x14ac:dyDescent="0.2">
      <c r="A209" s="25" t="s">
        <v>525</v>
      </c>
      <c r="B209" s="17" t="s">
        <v>526</v>
      </c>
      <c r="C209" s="6">
        <v>36691.660000000003</v>
      </c>
      <c r="D209" s="6">
        <v>0</v>
      </c>
      <c r="E209" s="6">
        <v>-36691.660000000003</v>
      </c>
      <c r="F209" s="6" t="s">
        <v>23</v>
      </c>
      <c r="G209" s="6">
        <v>63178</v>
      </c>
      <c r="H209" s="6">
        <v>0</v>
      </c>
      <c r="I209" s="6">
        <v>-63178</v>
      </c>
      <c r="J209" s="6" t="s">
        <v>23</v>
      </c>
      <c r="K209" s="6">
        <v>0</v>
      </c>
    </row>
    <row r="210" spans="1:11" ht="15" customHeight="1" x14ac:dyDescent="0.2">
      <c r="A210" s="25" t="s">
        <v>420</v>
      </c>
      <c r="B210" s="17" t="s">
        <v>216</v>
      </c>
      <c r="C210" s="6">
        <v>0</v>
      </c>
      <c r="D210" s="6">
        <v>0</v>
      </c>
      <c r="E210" s="6">
        <v>0</v>
      </c>
      <c r="F210" s="6" t="s">
        <v>23</v>
      </c>
      <c r="G210" s="6">
        <v>5298.99</v>
      </c>
      <c r="H210" s="6">
        <v>0</v>
      </c>
      <c r="I210" s="6">
        <v>-5298.99</v>
      </c>
      <c r="J210" s="6" t="s">
        <v>23</v>
      </c>
      <c r="K210" s="6">
        <v>0</v>
      </c>
    </row>
    <row r="211" spans="1:11" ht="15" customHeight="1" x14ac:dyDescent="0.2">
      <c r="A211" s="25" t="s">
        <v>421</v>
      </c>
      <c r="B211" s="17" t="s">
        <v>199</v>
      </c>
      <c r="C211" s="6">
        <v>394.29</v>
      </c>
      <c r="D211" s="6">
        <v>10267</v>
      </c>
      <c r="E211" s="6">
        <v>9872.7099999999991</v>
      </c>
      <c r="F211" s="6">
        <v>96.16</v>
      </c>
      <c r="G211" s="6">
        <v>67736.710000000006</v>
      </c>
      <c r="H211" s="6">
        <v>129736</v>
      </c>
      <c r="I211" s="6">
        <v>61999.29</v>
      </c>
      <c r="J211" s="6">
        <v>47.79</v>
      </c>
      <c r="K211" s="6">
        <v>140000</v>
      </c>
    </row>
    <row r="212" spans="1:11" ht="15" customHeight="1" x14ac:dyDescent="0.2">
      <c r="A212" s="25" t="s">
        <v>521</v>
      </c>
      <c r="B212" s="17" t="s">
        <v>517</v>
      </c>
      <c r="C212" s="6">
        <v>0</v>
      </c>
      <c r="D212" s="6">
        <v>0</v>
      </c>
      <c r="E212" s="6">
        <v>0</v>
      </c>
      <c r="F212" s="6" t="s">
        <v>23</v>
      </c>
      <c r="G212" s="6">
        <v>240832.04</v>
      </c>
      <c r="H212" s="6">
        <v>0</v>
      </c>
      <c r="I212" s="6">
        <v>-240832.04</v>
      </c>
      <c r="J212" s="6" t="s">
        <v>23</v>
      </c>
      <c r="K212" s="6">
        <v>0</v>
      </c>
    </row>
    <row r="213" spans="1:11" ht="15" customHeight="1" x14ac:dyDescent="0.2">
      <c r="A213" s="25" t="s">
        <v>423</v>
      </c>
      <c r="B213" s="17" t="s">
        <v>218</v>
      </c>
      <c r="C213" s="6">
        <v>3007.5</v>
      </c>
      <c r="D213" s="6">
        <v>0</v>
      </c>
      <c r="E213" s="6">
        <v>-3007.5</v>
      </c>
      <c r="F213" s="6" t="s">
        <v>23</v>
      </c>
      <c r="G213" s="6">
        <v>46708.25</v>
      </c>
      <c r="H213" s="6">
        <v>0</v>
      </c>
      <c r="I213" s="6">
        <v>-46708.25</v>
      </c>
      <c r="J213" s="6" t="s">
        <v>23</v>
      </c>
      <c r="K213" s="6">
        <v>0</v>
      </c>
    </row>
    <row r="214" spans="1:11" ht="15" customHeight="1" x14ac:dyDescent="0.2">
      <c r="A214" s="25" t="s">
        <v>424</v>
      </c>
      <c r="B214" s="17" t="s">
        <v>200</v>
      </c>
      <c r="C214" s="6">
        <v>0</v>
      </c>
      <c r="D214" s="6">
        <v>0</v>
      </c>
      <c r="E214" s="6">
        <v>0</v>
      </c>
      <c r="F214" s="6" t="s">
        <v>23</v>
      </c>
      <c r="G214" s="6">
        <v>49788.41</v>
      </c>
      <c r="H214" s="6">
        <v>0</v>
      </c>
      <c r="I214" s="6">
        <v>-49788.41</v>
      </c>
      <c r="J214" s="6" t="s">
        <v>23</v>
      </c>
      <c r="K214" s="6">
        <v>0</v>
      </c>
    </row>
    <row r="215" spans="1:11" ht="15" customHeight="1" x14ac:dyDescent="0.2">
      <c r="A215" s="25" t="s">
        <v>425</v>
      </c>
      <c r="B215" s="17" t="s">
        <v>201</v>
      </c>
      <c r="C215" s="6">
        <v>0</v>
      </c>
      <c r="D215" s="6">
        <v>0</v>
      </c>
      <c r="E215" s="6">
        <v>0</v>
      </c>
      <c r="F215" s="6" t="s">
        <v>23</v>
      </c>
      <c r="G215" s="6">
        <v>-9450</v>
      </c>
      <c r="H215" s="6">
        <v>0</v>
      </c>
      <c r="I215" s="6">
        <v>9450</v>
      </c>
      <c r="J215" s="6" t="s">
        <v>23</v>
      </c>
      <c r="K215" s="6">
        <v>0</v>
      </c>
    </row>
    <row r="216" spans="1:11" ht="15" customHeight="1" x14ac:dyDescent="0.2">
      <c r="A216" s="25" t="s">
        <v>426</v>
      </c>
      <c r="B216" s="17" t="s">
        <v>202</v>
      </c>
      <c r="C216" s="6">
        <v>1229.58</v>
      </c>
      <c r="D216" s="6">
        <v>1000</v>
      </c>
      <c r="E216" s="6">
        <v>-229.58</v>
      </c>
      <c r="F216" s="6">
        <v>-22.96</v>
      </c>
      <c r="G216" s="6">
        <v>12344.95</v>
      </c>
      <c r="H216" s="6">
        <v>14000</v>
      </c>
      <c r="I216" s="6">
        <v>1655.05</v>
      </c>
      <c r="J216" s="6">
        <v>11.82</v>
      </c>
      <c r="K216" s="6">
        <v>15000</v>
      </c>
    </row>
    <row r="217" spans="1:11" ht="15" customHeight="1" x14ac:dyDescent="0.2">
      <c r="A217" s="25" t="s">
        <v>427</v>
      </c>
      <c r="B217" s="17" t="s">
        <v>203</v>
      </c>
      <c r="C217" s="6"/>
      <c r="D217" s="6"/>
      <c r="E217" s="6"/>
      <c r="F217" s="6"/>
      <c r="G217" s="6"/>
      <c r="H217" s="6"/>
      <c r="I217" s="6"/>
      <c r="J217" s="6"/>
      <c r="K217" s="6"/>
    </row>
    <row r="218" spans="1:11" ht="15" customHeight="1" x14ac:dyDescent="0.2">
      <c r="A218" s="25" t="s">
        <v>428</v>
      </c>
      <c r="B218" s="17" t="s">
        <v>219</v>
      </c>
      <c r="C218" s="6">
        <v>0</v>
      </c>
      <c r="D218" s="6">
        <v>0</v>
      </c>
      <c r="E218" s="6">
        <v>0</v>
      </c>
      <c r="F218" s="6" t="s">
        <v>23</v>
      </c>
      <c r="G218" s="6">
        <v>8120</v>
      </c>
      <c r="H218" s="6">
        <v>0</v>
      </c>
      <c r="I218" s="6">
        <v>-8120</v>
      </c>
      <c r="J218" s="6" t="s">
        <v>23</v>
      </c>
      <c r="K218" s="6">
        <v>0</v>
      </c>
    </row>
    <row r="219" spans="1:11" ht="15" customHeight="1" x14ac:dyDescent="0.2">
      <c r="A219" s="25" t="s">
        <v>576</v>
      </c>
      <c r="B219" s="17" t="s">
        <v>577</v>
      </c>
      <c r="C219" s="6">
        <v>0</v>
      </c>
      <c r="D219" s="6">
        <v>0</v>
      </c>
      <c r="E219" s="6">
        <v>0</v>
      </c>
      <c r="F219" s="6" t="s">
        <v>23</v>
      </c>
      <c r="G219" s="6">
        <v>85.5</v>
      </c>
      <c r="H219" s="6">
        <v>0</v>
      </c>
      <c r="I219" s="6">
        <v>-85.5</v>
      </c>
      <c r="J219" s="6" t="s">
        <v>23</v>
      </c>
      <c r="K219" s="6">
        <v>0</v>
      </c>
    </row>
    <row r="220" spans="1:11" ht="15" customHeight="1" x14ac:dyDescent="0.2">
      <c r="A220" s="25" t="s">
        <v>602</v>
      </c>
      <c r="B220" s="17" t="s">
        <v>603</v>
      </c>
      <c r="C220" s="6">
        <v>0</v>
      </c>
      <c r="D220" s="6">
        <v>0</v>
      </c>
      <c r="E220" s="6">
        <v>0</v>
      </c>
      <c r="F220" s="6" t="s">
        <v>23</v>
      </c>
      <c r="G220" s="6">
        <v>655.57</v>
      </c>
      <c r="H220" s="6">
        <v>0</v>
      </c>
      <c r="I220" s="6">
        <v>-655.57</v>
      </c>
      <c r="J220" s="6" t="s">
        <v>23</v>
      </c>
      <c r="K220" s="6">
        <v>0</v>
      </c>
    </row>
    <row r="221" spans="1:11" ht="15" customHeight="1" x14ac:dyDescent="0.2">
      <c r="A221" s="25" t="s">
        <v>578</v>
      </c>
      <c r="B221" s="17" t="s">
        <v>579</v>
      </c>
      <c r="C221" s="6">
        <v>0</v>
      </c>
      <c r="D221" s="6">
        <v>0</v>
      </c>
      <c r="E221" s="6">
        <v>0</v>
      </c>
      <c r="F221" s="6" t="s">
        <v>23</v>
      </c>
      <c r="G221" s="6">
        <v>12719.7</v>
      </c>
      <c r="H221" s="6">
        <v>0</v>
      </c>
      <c r="I221" s="6">
        <v>-12719.7</v>
      </c>
      <c r="J221" s="6" t="s">
        <v>23</v>
      </c>
      <c r="K221" s="6">
        <v>0</v>
      </c>
    </row>
    <row r="222" spans="1:11" ht="15" customHeight="1" x14ac:dyDescent="0.2">
      <c r="A222" s="25" t="s">
        <v>429</v>
      </c>
      <c r="B222" s="17" t="s">
        <v>204</v>
      </c>
      <c r="C222" s="6">
        <v>0</v>
      </c>
      <c r="D222" s="6">
        <v>0</v>
      </c>
      <c r="E222" s="6">
        <v>0</v>
      </c>
      <c r="F222" s="6" t="s">
        <v>23</v>
      </c>
      <c r="G222" s="6">
        <v>109064.64</v>
      </c>
      <c r="H222" s="6">
        <v>0</v>
      </c>
      <c r="I222" s="6">
        <v>-109064.64</v>
      </c>
      <c r="J222" s="6" t="s">
        <v>23</v>
      </c>
      <c r="K222" s="6">
        <v>0</v>
      </c>
    </row>
    <row r="223" spans="1:11" ht="15" customHeight="1" x14ac:dyDescent="0.2">
      <c r="A223" s="25" t="s">
        <v>430</v>
      </c>
      <c r="B223" s="17" t="s">
        <v>213</v>
      </c>
      <c r="C223" s="6">
        <v>11060.89</v>
      </c>
      <c r="D223" s="6">
        <v>0</v>
      </c>
      <c r="E223" s="6">
        <v>-11060.89</v>
      </c>
      <c r="F223" s="6" t="s">
        <v>23</v>
      </c>
      <c r="G223" s="6">
        <v>124651.94</v>
      </c>
      <c r="H223" s="6">
        <v>30000</v>
      </c>
      <c r="I223" s="6">
        <v>-94651.94</v>
      </c>
      <c r="J223" s="6">
        <v>-315.51</v>
      </c>
      <c r="K223" s="6">
        <v>30000</v>
      </c>
    </row>
    <row r="224" spans="1:11" ht="15" customHeight="1" x14ac:dyDescent="0.2">
      <c r="A224" s="25" t="s">
        <v>431</v>
      </c>
      <c r="B224" s="17" t="s">
        <v>205</v>
      </c>
      <c r="C224" s="6">
        <v>7603.75</v>
      </c>
      <c r="D224" s="6">
        <v>24167</v>
      </c>
      <c r="E224" s="6">
        <v>16563.25</v>
      </c>
      <c r="F224" s="6">
        <v>68.540000000000006</v>
      </c>
      <c r="G224" s="6">
        <v>261631.18</v>
      </c>
      <c r="H224" s="6">
        <v>280836</v>
      </c>
      <c r="I224" s="6">
        <v>19204.82</v>
      </c>
      <c r="J224" s="6">
        <v>6.84</v>
      </c>
      <c r="K224" s="6">
        <v>305000</v>
      </c>
    </row>
    <row r="225" spans="1:11" ht="15" customHeight="1" x14ac:dyDescent="0.2">
      <c r="A225" s="25" t="s">
        <v>580</v>
      </c>
      <c r="B225" s="17" t="s">
        <v>581</v>
      </c>
      <c r="C225" s="6">
        <v>0</v>
      </c>
      <c r="D225" s="6">
        <v>0</v>
      </c>
      <c r="E225" s="6">
        <v>0</v>
      </c>
      <c r="F225" s="6" t="s">
        <v>23</v>
      </c>
      <c r="G225" s="6">
        <v>26987.74</v>
      </c>
      <c r="H225" s="6">
        <v>0</v>
      </c>
      <c r="I225" s="6">
        <v>-26987.74</v>
      </c>
      <c r="J225" s="6" t="s">
        <v>23</v>
      </c>
      <c r="K225" s="6">
        <v>0</v>
      </c>
    </row>
    <row r="226" spans="1:11" ht="15" customHeight="1" x14ac:dyDescent="0.2">
      <c r="A226" s="25" t="s">
        <v>432</v>
      </c>
      <c r="B226" s="17" t="s">
        <v>220</v>
      </c>
      <c r="C226" s="6">
        <v>0</v>
      </c>
      <c r="D226" s="6">
        <v>0</v>
      </c>
      <c r="E226" s="6">
        <v>0</v>
      </c>
      <c r="F226" s="6" t="s">
        <v>23</v>
      </c>
      <c r="G226" s="6">
        <v>122344.82</v>
      </c>
      <c r="H226" s="6">
        <v>23000</v>
      </c>
      <c r="I226" s="6">
        <v>-99344.82</v>
      </c>
      <c r="J226" s="6">
        <v>-431.93</v>
      </c>
      <c r="K226" s="6">
        <v>23000</v>
      </c>
    </row>
    <row r="227" spans="1:11" ht="15" customHeight="1" x14ac:dyDescent="0.2">
      <c r="A227" s="25" t="s">
        <v>433</v>
      </c>
      <c r="B227" s="17" t="s">
        <v>434</v>
      </c>
      <c r="C227" s="6">
        <v>0</v>
      </c>
      <c r="D227" s="6">
        <v>0</v>
      </c>
      <c r="E227" s="6">
        <v>0</v>
      </c>
      <c r="F227" s="6" t="s">
        <v>23</v>
      </c>
      <c r="G227" s="6">
        <v>4262.5</v>
      </c>
      <c r="H227" s="6">
        <v>0</v>
      </c>
      <c r="I227" s="6">
        <v>-4262.5</v>
      </c>
      <c r="J227" s="6" t="s">
        <v>23</v>
      </c>
      <c r="K227" s="6">
        <v>0</v>
      </c>
    </row>
    <row r="228" spans="1:11" ht="15" customHeight="1" x14ac:dyDescent="0.2">
      <c r="A228" s="25" t="s">
        <v>435</v>
      </c>
      <c r="B228" s="17" t="s">
        <v>206</v>
      </c>
      <c r="C228" s="6">
        <v>0</v>
      </c>
      <c r="D228" s="6">
        <v>0</v>
      </c>
      <c r="E228" s="6">
        <v>0</v>
      </c>
      <c r="F228" s="6" t="s">
        <v>23</v>
      </c>
      <c r="G228" s="6">
        <v>135751.89000000001</v>
      </c>
      <c r="H228" s="6">
        <v>139000</v>
      </c>
      <c r="I228" s="6">
        <v>3248.11</v>
      </c>
      <c r="J228" s="6">
        <v>2.34</v>
      </c>
      <c r="K228" s="6">
        <v>139000</v>
      </c>
    </row>
    <row r="229" spans="1:11" ht="15" customHeight="1" x14ac:dyDescent="0.2">
      <c r="A229" s="25" t="s">
        <v>436</v>
      </c>
      <c r="B229" s="17" t="s">
        <v>214</v>
      </c>
      <c r="C229" s="7">
        <v>0</v>
      </c>
      <c r="D229" s="7">
        <v>0</v>
      </c>
      <c r="E229" s="7">
        <v>0</v>
      </c>
      <c r="F229" s="7" t="s">
        <v>23</v>
      </c>
      <c r="G229" s="7">
        <v>2154.92</v>
      </c>
      <c r="H229" s="7">
        <v>0</v>
      </c>
      <c r="I229" s="7">
        <v>-2154.92</v>
      </c>
      <c r="J229" s="7" t="s">
        <v>23</v>
      </c>
      <c r="K229" s="7">
        <v>0</v>
      </c>
    </row>
    <row r="230" spans="1:11" ht="15" customHeight="1" x14ac:dyDescent="0.2">
      <c r="A230" s="25" t="s">
        <v>437</v>
      </c>
      <c r="B230" s="17" t="s">
        <v>207</v>
      </c>
      <c r="C230" s="8">
        <v>113801.57</v>
      </c>
      <c r="D230" s="8">
        <v>232492</v>
      </c>
      <c r="E230" s="8">
        <v>118690.43</v>
      </c>
      <c r="F230" s="8">
        <v>51.05</v>
      </c>
      <c r="G230" s="8">
        <v>2246384.66</v>
      </c>
      <c r="H230" s="8">
        <v>2478125.1800000002</v>
      </c>
      <c r="I230" s="8">
        <v>231740.52</v>
      </c>
      <c r="J230" s="8">
        <v>9.35</v>
      </c>
      <c r="K230" s="8">
        <v>2710616.18</v>
      </c>
    </row>
    <row r="231" spans="1:11" ht="15" customHeight="1" x14ac:dyDescent="0.2">
      <c r="A231" s="25" t="s">
        <v>438</v>
      </c>
      <c r="B231" s="17" t="s">
        <v>208</v>
      </c>
      <c r="C231" s="4">
        <v>965784.02</v>
      </c>
      <c r="D231" s="4">
        <v>1094098.42</v>
      </c>
      <c r="E231" s="4">
        <v>-128314.4</v>
      </c>
      <c r="F231" s="4">
        <v>-11.73</v>
      </c>
      <c r="G231" s="4">
        <v>9285741.9100000001</v>
      </c>
      <c r="H231" s="4">
        <v>9932100.3300000001</v>
      </c>
      <c r="I231" s="4">
        <v>-646358.42000000004</v>
      </c>
      <c r="J231" s="4">
        <v>-6.51</v>
      </c>
      <c r="K231"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E6739-FA24-4F61-B3FC-0D3F78FB0FB1}">
  <sheetPr>
    <pageSetUpPr fitToPage="1"/>
  </sheetPr>
  <dimension ref="A1:K233"/>
  <sheetViews>
    <sheetView workbookViewId="0">
      <selection activeCell="I27" sqref="I27"/>
    </sheetView>
  </sheetViews>
  <sheetFormatPr defaultColWidth="9.140625" defaultRowHeight="12.75" x14ac:dyDescent="0.2"/>
  <cols>
    <col min="1" max="1" width="11.42578125" style="60" customWidth="1"/>
    <col min="2" max="2" width="37.140625" style="60" customWidth="1"/>
    <col min="3" max="3" width="15" style="60" customWidth="1"/>
    <col min="4" max="11" width="15" style="61" customWidth="1"/>
    <col min="12" max="12" width="9.140625" customWidth="1"/>
  </cols>
  <sheetData>
    <row r="1" spans="1:11" ht="15" customHeight="1" x14ac:dyDescent="0.2">
      <c r="A1" s="99" t="s">
        <v>0</v>
      </c>
      <c r="B1" s="99"/>
      <c r="C1" s="99"/>
      <c r="D1" s="99"/>
      <c r="E1" s="99"/>
      <c r="F1" s="99"/>
      <c r="G1" s="99"/>
      <c r="H1" s="99"/>
      <c r="I1" s="99"/>
      <c r="J1" s="99"/>
      <c r="K1" s="99"/>
    </row>
    <row r="2" spans="1:11" ht="15.75" customHeight="1" x14ac:dyDescent="0.2">
      <c r="A2" s="100" t="s">
        <v>1</v>
      </c>
      <c r="B2" s="100"/>
      <c r="C2" s="100"/>
      <c r="D2" s="100"/>
      <c r="E2" s="100"/>
      <c r="F2" s="100"/>
      <c r="G2" s="100"/>
      <c r="H2" s="100"/>
      <c r="I2" s="100"/>
      <c r="J2" s="100"/>
      <c r="K2" s="100"/>
    </row>
    <row r="3" spans="1:11" ht="15" customHeight="1" x14ac:dyDescent="0.2">
      <c r="A3" s="99" t="s">
        <v>608</v>
      </c>
      <c r="B3" s="99"/>
      <c r="C3" s="99"/>
      <c r="D3" s="99"/>
      <c r="E3" s="99"/>
      <c r="F3" s="99"/>
      <c r="G3" s="99"/>
      <c r="H3" s="99"/>
      <c r="I3" s="99"/>
      <c r="J3" s="99"/>
      <c r="K3" s="99"/>
    </row>
    <row r="4" spans="1:11" ht="15" customHeight="1" x14ac:dyDescent="0.2">
      <c r="A4" s="99" t="s">
        <v>3</v>
      </c>
      <c r="B4" s="99"/>
      <c r="C4" s="99"/>
      <c r="D4" s="99"/>
      <c r="E4" s="99"/>
      <c r="F4" s="99"/>
      <c r="G4" s="99"/>
      <c r="H4" s="99"/>
      <c r="I4" s="99"/>
      <c r="J4" s="99"/>
      <c r="K4" s="99"/>
    </row>
    <row r="5" spans="1:11" ht="15" customHeight="1" x14ac:dyDescent="0.2">
      <c r="A5" s="21"/>
      <c r="B5" s="22"/>
      <c r="C5" s="21" t="s">
        <v>4</v>
      </c>
      <c r="D5" s="2" t="s">
        <v>5</v>
      </c>
      <c r="E5" s="2" t="s">
        <v>6</v>
      </c>
      <c r="F5" s="2" t="s">
        <v>7</v>
      </c>
      <c r="G5" s="2" t="s">
        <v>8</v>
      </c>
      <c r="H5" s="2" t="s">
        <v>9</v>
      </c>
      <c r="I5" s="2" t="s">
        <v>6</v>
      </c>
      <c r="J5" s="2" t="s">
        <v>7</v>
      </c>
      <c r="K5" s="2" t="s">
        <v>10</v>
      </c>
    </row>
    <row r="6" spans="1:11" ht="15" customHeight="1" x14ac:dyDescent="0.2">
      <c r="A6" s="23" t="s">
        <v>222</v>
      </c>
      <c r="B6" s="24" t="s">
        <v>11</v>
      </c>
      <c r="C6" s="62"/>
      <c r="D6" s="4"/>
      <c r="E6" s="4"/>
      <c r="F6" s="4"/>
      <c r="G6" s="4"/>
      <c r="H6" s="4"/>
      <c r="I6" s="4"/>
      <c r="J6" s="4"/>
      <c r="K6" s="4"/>
    </row>
    <row r="7" spans="1:11" ht="15" customHeight="1" x14ac:dyDescent="0.2">
      <c r="A7" s="25" t="s">
        <v>223</v>
      </c>
      <c r="B7" s="17" t="s">
        <v>12</v>
      </c>
      <c r="C7" s="63">
        <v>2350511.44</v>
      </c>
      <c r="D7" s="6">
        <v>2344896.64</v>
      </c>
      <c r="E7" s="6">
        <v>5614.8</v>
      </c>
      <c r="F7" s="6">
        <v>0.24</v>
      </c>
      <c r="G7" s="6">
        <v>28000207.82</v>
      </c>
      <c r="H7" s="6">
        <v>28138759.68</v>
      </c>
      <c r="I7" s="6">
        <v>-138551.85999999999</v>
      </c>
      <c r="J7" s="6">
        <v>-0.49</v>
      </c>
      <c r="K7" s="6">
        <v>28138759.68</v>
      </c>
    </row>
    <row r="8" spans="1:11" ht="15" customHeight="1" x14ac:dyDescent="0.2">
      <c r="A8" s="25" t="s">
        <v>224</v>
      </c>
      <c r="B8" s="17" t="s">
        <v>225</v>
      </c>
      <c r="C8" s="63">
        <v>4316.1400000000003</v>
      </c>
      <c r="D8" s="6">
        <v>0</v>
      </c>
      <c r="E8" s="6">
        <v>4316.1400000000003</v>
      </c>
      <c r="F8" s="6" t="s">
        <v>23</v>
      </c>
      <c r="G8" s="6">
        <v>0</v>
      </c>
      <c r="H8" s="6">
        <v>0</v>
      </c>
      <c r="I8" s="6">
        <v>0</v>
      </c>
      <c r="J8" s="6" t="s">
        <v>23</v>
      </c>
      <c r="K8" s="6">
        <v>0</v>
      </c>
    </row>
    <row r="9" spans="1:11" ht="15" customHeight="1" x14ac:dyDescent="0.2">
      <c r="A9" s="25" t="s">
        <v>226</v>
      </c>
      <c r="B9" s="17" t="s">
        <v>13</v>
      </c>
      <c r="C9" s="63">
        <v>-209514.58</v>
      </c>
      <c r="D9" s="6">
        <v>-53067.45</v>
      </c>
      <c r="E9" s="6">
        <v>-156447.13</v>
      </c>
      <c r="F9" s="6">
        <v>-294.81</v>
      </c>
      <c r="G9" s="6">
        <v>-2646321.96</v>
      </c>
      <c r="H9" s="6">
        <v>-2021216.55</v>
      </c>
      <c r="I9" s="6">
        <v>-625105.41</v>
      </c>
      <c r="J9" s="6">
        <v>-30.93</v>
      </c>
      <c r="K9" s="6">
        <v>-2021216.55</v>
      </c>
    </row>
    <row r="10" spans="1:11" ht="15" customHeight="1" x14ac:dyDescent="0.2">
      <c r="A10" s="25" t="s">
        <v>227</v>
      </c>
      <c r="B10" s="17" t="s">
        <v>14</v>
      </c>
      <c r="C10" s="63">
        <v>-184020.54</v>
      </c>
      <c r="D10" s="6">
        <v>-111382.59</v>
      </c>
      <c r="E10" s="6">
        <v>-72637.95</v>
      </c>
      <c r="F10" s="6">
        <v>-65.209999999999994</v>
      </c>
      <c r="G10" s="6">
        <v>-2019174.29</v>
      </c>
      <c r="H10" s="6">
        <v>-1565218.52</v>
      </c>
      <c r="I10" s="6">
        <v>-453955.77</v>
      </c>
      <c r="J10" s="6">
        <v>-29</v>
      </c>
      <c r="K10" s="6">
        <v>-1565218.52</v>
      </c>
    </row>
    <row r="11" spans="1:11" ht="15" customHeight="1" x14ac:dyDescent="0.2">
      <c r="A11" s="25" t="s">
        <v>228</v>
      </c>
      <c r="B11" s="17" t="s">
        <v>15</v>
      </c>
      <c r="C11" s="63">
        <v>14119.34</v>
      </c>
      <c r="D11" s="6">
        <v>13000</v>
      </c>
      <c r="E11" s="6">
        <v>1119.3399999999999</v>
      </c>
      <c r="F11" s="6">
        <v>8.61</v>
      </c>
      <c r="G11" s="6">
        <v>176927.14</v>
      </c>
      <c r="H11" s="6">
        <v>156000</v>
      </c>
      <c r="I11" s="6">
        <v>20927.14</v>
      </c>
      <c r="J11" s="6">
        <v>13.41</v>
      </c>
      <c r="K11" s="6">
        <v>156000</v>
      </c>
    </row>
    <row r="12" spans="1:11" ht="15" customHeight="1" x14ac:dyDescent="0.2">
      <c r="A12" s="25" t="s">
        <v>229</v>
      </c>
      <c r="B12" s="17" t="s">
        <v>16</v>
      </c>
      <c r="C12" s="63">
        <v>1015</v>
      </c>
      <c r="D12" s="6">
        <v>438.75</v>
      </c>
      <c r="E12" s="6">
        <v>576.25</v>
      </c>
      <c r="F12" s="6">
        <v>131.34</v>
      </c>
      <c r="G12" s="6">
        <v>13630</v>
      </c>
      <c r="H12" s="6">
        <v>5265</v>
      </c>
      <c r="I12" s="6">
        <v>8365</v>
      </c>
      <c r="J12" s="6">
        <v>158.88</v>
      </c>
      <c r="K12" s="6">
        <v>5265</v>
      </c>
    </row>
    <row r="13" spans="1:11" ht="15" customHeight="1" x14ac:dyDescent="0.2">
      <c r="A13" s="25" t="s">
        <v>230</v>
      </c>
      <c r="B13" s="17" t="s">
        <v>17</v>
      </c>
      <c r="C13" s="63">
        <v>27237.21</v>
      </c>
      <c r="D13" s="6">
        <v>24833.33</v>
      </c>
      <c r="E13" s="6">
        <v>2403.88</v>
      </c>
      <c r="F13" s="6">
        <v>9.68</v>
      </c>
      <c r="G13" s="6">
        <v>326595.52</v>
      </c>
      <c r="H13" s="6">
        <v>297999.96000000002</v>
      </c>
      <c r="I13" s="6">
        <v>28595.56</v>
      </c>
      <c r="J13" s="6">
        <v>9.6</v>
      </c>
      <c r="K13" s="6">
        <v>297999.96000000002</v>
      </c>
    </row>
    <row r="14" spans="1:11" ht="15" customHeight="1" x14ac:dyDescent="0.2">
      <c r="A14" s="25" t="s">
        <v>231</v>
      </c>
      <c r="B14" s="17" t="s">
        <v>18</v>
      </c>
      <c r="C14" s="63">
        <v>22110.67</v>
      </c>
      <c r="D14" s="6">
        <v>3246.58</v>
      </c>
      <c r="E14" s="6">
        <v>18864.09</v>
      </c>
      <c r="F14" s="6">
        <v>581.04</v>
      </c>
      <c r="G14" s="6">
        <v>104031.22</v>
      </c>
      <c r="H14" s="6">
        <v>38958.959999999999</v>
      </c>
      <c r="I14" s="6">
        <v>65072.26</v>
      </c>
      <c r="J14" s="6">
        <v>167.03</v>
      </c>
      <c r="K14" s="6">
        <v>38958.959999999999</v>
      </c>
    </row>
    <row r="15" spans="1:11" ht="15" customHeight="1" x14ac:dyDescent="0.2">
      <c r="A15" s="25" t="s">
        <v>232</v>
      </c>
      <c r="B15" s="17" t="s">
        <v>19</v>
      </c>
      <c r="C15" s="63">
        <v>5140</v>
      </c>
      <c r="D15" s="6">
        <v>5850.33</v>
      </c>
      <c r="E15" s="6">
        <v>-710.33</v>
      </c>
      <c r="F15" s="6">
        <v>-12.14</v>
      </c>
      <c r="G15" s="6">
        <v>87466.95</v>
      </c>
      <c r="H15" s="6">
        <v>70203.960000000006</v>
      </c>
      <c r="I15" s="6">
        <v>17262.990000000002</v>
      </c>
      <c r="J15" s="6">
        <v>24.59</v>
      </c>
      <c r="K15" s="6">
        <v>70203.960000000006</v>
      </c>
    </row>
    <row r="16" spans="1:11" ht="15" customHeight="1" x14ac:dyDescent="0.2">
      <c r="A16" s="25" t="s">
        <v>233</v>
      </c>
      <c r="B16" s="17" t="s">
        <v>20</v>
      </c>
      <c r="C16" s="63">
        <v>5734.2</v>
      </c>
      <c r="D16" s="6">
        <v>5492.5</v>
      </c>
      <c r="E16" s="6">
        <v>241.7</v>
      </c>
      <c r="F16" s="6">
        <v>4.4000000000000004</v>
      </c>
      <c r="G16" s="6">
        <v>69943.3</v>
      </c>
      <c r="H16" s="6">
        <v>65910</v>
      </c>
      <c r="I16" s="6">
        <v>4033.3</v>
      </c>
      <c r="J16" s="6">
        <v>6.12</v>
      </c>
      <c r="K16" s="6">
        <v>65910</v>
      </c>
    </row>
    <row r="17" spans="1:11" ht="15" customHeight="1" x14ac:dyDescent="0.2">
      <c r="A17" s="25" t="s">
        <v>234</v>
      </c>
      <c r="B17" s="17" t="s">
        <v>21</v>
      </c>
      <c r="C17" s="63">
        <v>23537.57</v>
      </c>
      <c r="D17" s="6">
        <v>18438.75</v>
      </c>
      <c r="E17" s="6">
        <v>5098.82</v>
      </c>
      <c r="F17" s="6">
        <v>27.65</v>
      </c>
      <c r="G17" s="6">
        <v>256799.12</v>
      </c>
      <c r="H17" s="6">
        <v>221265</v>
      </c>
      <c r="I17" s="6">
        <v>35534.120000000003</v>
      </c>
      <c r="J17" s="6">
        <v>16.059999999999999</v>
      </c>
      <c r="K17" s="6">
        <v>221265</v>
      </c>
    </row>
    <row r="18" spans="1:11" ht="15" customHeight="1" x14ac:dyDescent="0.2">
      <c r="A18" s="25" t="s">
        <v>572</v>
      </c>
      <c r="B18" s="17" t="s">
        <v>573</v>
      </c>
      <c r="C18" s="63">
        <v>0</v>
      </c>
      <c r="D18" s="6">
        <v>0</v>
      </c>
      <c r="E18" s="6">
        <v>0</v>
      </c>
      <c r="F18" s="6" t="s">
        <v>23</v>
      </c>
      <c r="G18" s="6">
        <v>1135.5999999999999</v>
      </c>
      <c r="H18" s="6">
        <v>0</v>
      </c>
      <c r="I18" s="6">
        <v>1135.5999999999999</v>
      </c>
      <c r="J18" s="6" t="s">
        <v>23</v>
      </c>
      <c r="K18" s="6">
        <v>0</v>
      </c>
    </row>
    <row r="19" spans="1:11" ht="15" customHeight="1" x14ac:dyDescent="0.2">
      <c r="A19" s="25" t="s">
        <v>235</v>
      </c>
      <c r="B19" s="17" t="s">
        <v>22</v>
      </c>
      <c r="C19" s="63">
        <v>150</v>
      </c>
      <c r="D19" s="6">
        <v>0</v>
      </c>
      <c r="E19" s="6">
        <v>150</v>
      </c>
      <c r="F19" s="6" t="s">
        <v>23</v>
      </c>
      <c r="G19" s="6">
        <v>2850</v>
      </c>
      <c r="H19" s="6">
        <v>0</v>
      </c>
      <c r="I19" s="6">
        <v>2850</v>
      </c>
      <c r="J19" s="6" t="s">
        <v>23</v>
      </c>
      <c r="K19" s="6">
        <v>0</v>
      </c>
    </row>
    <row r="20" spans="1:11" ht="15" customHeight="1" x14ac:dyDescent="0.2">
      <c r="A20" s="25" t="s">
        <v>236</v>
      </c>
      <c r="B20" s="17" t="s">
        <v>24</v>
      </c>
      <c r="C20" s="63">
        <v>3900</v>
      </c>
      <c r="D20" s="6">
        <v>7550.83</v>
      </c>
      <c r="E20" s="6">
        <v>-3650.83</v>
      </c>
      <c r="F20" s="6">
        <v>-48.35</v>
      </c>
      <c r="G20" s="6">
        <v>76500</v>
      </c>
      <c r="H20" s="6">
        <v>90609.96</v>
      </c>
      <c r="I20" s="6">
        <v>-14109.96</v>
      </c>
      <c r="J20" s="6">
        <v>-15.57</v>
      </c>
      <c r="K20" s="6">
        <v>90609.96</v>
      </c>
    </row>
    <row r="21" spans="1:11" ht="15" customHeight="1" x14ac:dyDescent="0.2">
      <c r="A21" s="25" t="s">
        <v>237</v>
      </c>
      <c r="B21" s="17" t="s">
        <v>25</v>
      </c>
      <c r="C21" s="63">
        <v>10148.84</v>
      </c>
      <c r="D21" s="6">
        <v>10473.42</v>
      </c>
      <c r="E21" s="6">
        <v>-324.58</v>
      </c>
      <c r="F21" s="6">
        <v>-3.1</v>
      </c>
      <c r="G21" s="6">
        <v>122955.5</v>
      </c>
      <c r="H21" s="6">
        <v>125681.04</v>
      </c>
      <c r="I21" s="6">
        <v>-2725.54</v>
      </c>
      <c r="J21" s="6">
        <v>-2.17</v>
      </c>
      <c r="K21" s="6">
        <v>125681.04</v>
      </c>
    </row>
    <row r="22" spans="1:11" ht="15" customHeight="1" x14ac:dyDescent="0.2">
      <c r="A22" s="25" t="s">
        <v>238</v>
      </c>
      <c r="B22" s="17" t="s">
        <v>26</v>
      </c>
      <c r="C22" s="63">
        <v>30118.73</v>
      </c>
      <c r="D22" s="6">
        <v>29624.67</v>
      </c>
      <c r="E22" s="6">
        <v>494.06</v>
      </c>
      <c r="F22" s="6">
        <v>1.67</v>
      </c>
      <c r="G22" s="6">
        <v>392520.75</v>
      </c>
      <c r="H22" s="6">
        <v>355496.04</v>
      </c>
      <c r="I22" s="6">
        <v>37024.71</v>
      </c>
      <c r="J22" s="6">
        <v>10.41</v>
      </c>
      <c r="K22" s="6">
        <v>355496.04</v>
      </c>
    </row>
    <row r="23" spans="1:11" ht="15" customHeight="1" x14ac:dyDescent="0.2">
      <c r="A23" s="25" t="s">
        <v>239</v>
      </c>
      <c r="B23" s="17" t="s">
        <v>27</v>
      </c>
      <c r="C23" s="63">
        <v>2964.38</v>
      </c>
      <c r="D23" s="6">
        <v>3624.83</v>
      </c>
      <c r="E23" s="6">
        <v>-660.45</v>
      </c>
      <c r="F23" s="6">
        <v>-18.22</v>
      </c>
      <c r="G23" s="6">
        <v>42191.71</v>
      </c>
      <c r="H23" s="6">
        <v>43497.96</v>
      </c>
      <c r="I23" s="6">
        <v>-1306.25</v>
      </c>
      <c r="J23" s="6">
        <v>-3</v>
      </c>
      <c r="K23" s="6">
        <v>43497.96</v>
      </c>
    </row>
    <row r="24" spans="1:11" ht="15" customHeight="1" x14ac:dyDescent="0.2">
      <c r="A24" s="25" t="s">
        <v>240</v>
      </c>
      <c r="B24" s="17" t="s">
        <v>28</v>
      </c>
      <c r="C24" s="63">
        <v>3106.66</v>
      </c>
      <c r="D24" s="6">
        <v>0</v>
      </c>
      <c r="E24" s="6">
        <v>3106.66</v>
      </c>
      <c r="F24" s="6" t="s">
        <v>23</v>
      </c>
      <c r="G24" s="6">
        <v>3946.21</v>
      </c>
      <c r="H24" s="6">
        <v>0</v>
      </c>
      <c r="I24" s="6">
        <v>3946.21</v>
      </c>
      <c r="J24" s="6" t="s">
        <v>23</v>
      </c>
      <c r="K24" s="6">
        <v>0</v>
      </c>
    </row>
    <row r="25" spans="1:11" ht="15" customHeight="1" x14ac:dyDescent="0.2">
      <c r="A25" s="25" t="s">
        <v>241</v>
      </c>
      <c r="B25" s="17" t="s">
        <v>29</v>
      </c>
      <c r="C25" s="63">
        <v>0</v>
      </c>
      <c r="D25" s="6">
        <v>2082.33</v>
      </c>
      <c r="E25" s="6">
        <v>-2082.33</v>
      </c>
      <c r="F25" s="6">
        <v>-100</v>
      </c>
      <c r="G25" s="6">
        <v>48121.61</v>
      </c>
      <c r="H25" s="6">
        <v>24987.96</v>
      </c>
      <c r="I25" s="6">
        <v>23133.65</v>
      </c>
      <c r="J25" s="6">
        <v>92.58</v>
      </c>
      <c r="K25" s="6">
        <v>24987.96</v>
      </c>
    </row>
    <row r="26" spans="1:11" ht="15" customHeight="1" x14ac:dyDescent="0.2">
      <c r="A26" s="25" t="s">
        <v>242</v>
      </c>
      <c r="B26" s="17" t="s">
        <v>30</v>
      </c>
      <c r="C26" s="63">
        <v>0</v>
      </c>
      <c r="D26" s="6">
        <v>162.25</v>
      </c>
      <c r="E26" s="6">
        <v>-162.25</v>
      </c>
      <c r="F26" s="6">
        <v>-100</v>
      </c>
      <c r="G26" s="6">
        <v>3396</v>
      </c>
      <c r="H26" s="6">
        <v>1947</v>
      </c>
      <c r="I26" s="6">
        <v>1449</v>
      </c>
      <c r="J26" s="6">
        <v>74.42</v>
      </c>
      <c r="K26" s="6">
        <v>1947</v>
      </c>
    </row>
    <row r="27" spans="1:11" ht="15" customHeight="1" x14ac:dyDescent="0.2">
      <c r="A27" s="25" t="s">
        <v>243</v>
      </c>
      <c r="B27" s="17" t="s">
        <v>31</v>
      </c>
      <c r="C27" s="63">
        <v>2125</v>
      </c>
      <c r="D27" s="6">
        <v>1333.37</v>
      </c>
      <c r="E27" s="6">
        <v>791.63</v>
      </c>
      <c r="F27" s="6">
        <v>59.37</v>
      </c>
      <c r="G27" s="6">
        <v>21192.25</v>
      </c>
      <c r="H27" s="6">
        <v>16000</v>
      </c>
      <c r="I27" s="6">
        <v>5192.25</v>
      </c>
      <c r="J27" s="6">
        <v>32.450000000000003</v>
      </c>
      <c r="K27" s="6">
        <v>16000</v>
      </c>
    </row>
    <row r="28" spans="1:11" ht="15" customHeight="1" x14ac:dyDescent="0.2">
      <c r="A28" s="25" t="s">
        <v>244</v>
      </c>
      <c r="B28" s="17" t="s">
        <v>32</v>
      </c>
      <c r="C28" s="63">
        <v>-6870.5</v>
      </c>
      <c r="D28" s="6">
        <v>-8138</v>
      </c>
      <c r="E28" s="6">
        <v>1267.5</v>
      </c>
      <c r="F28" s="6">
        <v>15.58</v>
      </c>
      <c r="G28" s="6">
        <v>-82626.58</v>
      </c>
      <c r="H28" s="6">
        <v>-97656</v>
      </c>
      <c r="I28" s="6">
        <v>15029.42</v>
      </c>
      <c r="J28" s="6">
        <v>15.39</v>
      </c>
      <c r="K28" s="6">
        <v>-97656</v>
      </c>
    </row>
    <row r="29" spans="1:11" ht="15" customHeight="1" x14ac:dyDescent="0.2">
      <c r="A29" s="25" t="s">
        <v>245</v>
      </c>
      <c r="B29" s="17" t="s">
        <v>33</v>
      </c>
      <c r="C29" s="63">
        <v>-441</v>
      </c>
      <c r="D29" s="6">
        <v>-420</v>
      </c>
      <c r="E29" s="6">
        <v>-21</v>
      </c>
      <c r="F29" s="6">
        <v>-5</v>
      </c>
      <c r="G29" s="6">
        <v>-5269.8</v>
      </c>
      <c r="H29" s="6">
        <v>-5040</v>
      </c>
      <c r="I29" s="6">
        <v>-229.8</v>
      </c>
      <c r="J29" s="6">
        <v>-4.5599999999999996</v>
      </c>
      <c r="K29" s="6">
        <v>-5040</v>
      </c>
    </row>
    <row r="30" spans="1:11" ht="15" customHeight="1" x14ac:dyDescent="0.2">
      <c r="A30" s="25" t="s">
        <v>246</v>
      </c>
      <c r="B30" s="17" t="s">
        <v>210</v>
      </c>
      <c r="C30" s="63">
        <v>1560</v>
      </c>
      <c r="D30" s="6">
        <v>4740</v>
      </c>
      <c r="E30" s="6">
        <v>-3180</v>
      </c>
      <c r="F30" s="6">
        <v>-67.09</v>
      </c>
      <c r="G30" s="6">
        <v>12563.87</v>
      </c>
      <c r="H30" s="6">
        <v>43845</v>
      </c>
      <c r="I30" s="6">
        <v>-31281.13</v>
      </c>
      <c r="J30" s="6">
        <v>-71.34</v>
      </c>
      <c r="K30" s="6">
        <v>43845</v>
      </c>
    </row>
    <row r="31" spans="1:11" ht="15" customHeight="1" x14ac:dyDescent="0.2">
      <c r="A31" s="25" t="s">
        <v>247</v>
      </c>
      <c r="B31" s="17" t="s">
        <v>34</v>
      </c>
      <c r="C31" s="63">
        <v>-941</v>
      </c>
      <c r="D31" s="6">
        <v>-1357.33</v>
      </c>
      <c r="E31" s="6">
        <v>416.33</v>
      </c>
      <c r="F31" s="6">
        <v>30.67</v>
      </c>
      <c r="G31" s="6">
        <v>-12438.09</v>
      </c>
      <c r="H31" s="6">
        <v>-16287.96</v>
      </c>
      <c r="I31" s="6">
        <v>3849.87</v>
      </c>
      <c r="J31" s="6">
        <v>23.64</v>
      </c>
      <c r="K31" s="6">
        <v>-16287.96</v>
      </c>
    </row>
    <row r="32" spans="1:11" ht="15" customHeight="1" x14ac:dyDescent="0.2">
      <c r="A32" s="25" t="s">
        <v>248</v>
      </c>
      <c r="B32" s="17" t="s">
        <v>35</v>
      </c>
      <c r="C32" s="63">
        <v>-302</v>
      </c>
      <c r="D32" s="6">
        <v>-339</v>
      </c>
      <c r="E32" s="6">
        <v>37</v>
      </c>
      <c r="F32" s="6">
        <v>10.91</v>
      </c>
      <c r="G32" s="6">
        <v>-3880.51</v>
      </c>
      <c r="H32" s="6">
        <v>-4068</v>
      </c>
      <c r="I32" s="6">
        <v>187.49</v>
      </c>
      <c r="J32" s="6">
        <v>4.6100000000000003</v>
      </c>
      <c r="K32" s="6">
        <v>-4068</v>
      </c>
    </row>
    <row r="33" spans="1:11" ht="15" customHeight="1" x14ac:dyDescent="0.2">
      <c r="A33" s="25" t="s">
        <v>249</v>
      </c>
      <c r="B33" s="17" t="s">
        <v>36</v>
      </c>
      <c r="C33" s="63">
        <v>-4357.8999999999996</v>
      </c>
      <c r="D33" s="6">
        <v>-3546</v>
      </c>
      <c r="E33" s="6">
        <v>-811.9</v>
      </c>
      <c r="F33" s="6">
        <v>-22.9</v>
      </c>
      <c r="G33" s="6">
        <v>-54433.37</v>
      </c>
      <c r="H33" s="6">
        <v>-42552</v>
      </c>
      <c r="I33" s="6">
        <v>-11881.37</v>
      </c>
      <c r="J33" s="6">
        <v>-27.92</v>
      </c>
      <c r="K33" s="6">
        <v>-42552</v>
      </c>
    </row>
    <row r="34" spans="1:11" ht="15" customHeight="1" x14ac:dyDescent="0.2">
      <c r="A34" s="25" t="s">
        <v>250</v>
      </c>
      <c r="B34" s="17" t="s">
        <v>37</v>
      </c>
      <c r="C34" s="63">
        <v>-6270</v>
      </c>
      <c r="D34" s="6">
        <v>-700</v>
      </c>
      <c r="E34" s="6">
        <v>-5570</v>
      </c>
      <c r="F34" s="6">
        <v>-795.71</v>
      </c>
      <c r="G34" s="6">
        <v>-52830</v>
      </c>
      <c r="H34" s="6">
        <v>-8400</v>
      </c>
      <c r="I34" s="6">
        <v>-44430</v>
      </c>
      <c r="J34" s="6">
        <v>-528.92999999999995</v>
      </c>
      <c r="K34" s="6">
        <v>-8400</v>
      </c>
    </row>
    <row r="35" spans="1:11" ht="15" customHeight="1" x14ac:dyDescent="0.2">
      <c r="A35" s="25" t="s">
        <v>251</v>
      </c>
      <c r="B35" s="17" t="s">
        <v>38</v>
      </c>
      <c r="C35" s="63">
        <v>-200</v>
      </c>
      <c r="D35" s="6">
        <v>0</v>
      </c>
      <c r="E35" s="6">
        <v>-200</v>
      </c>
      <c r="F35" s="6" t="s">
        <v>23</v>
      </c>
      <c r="G35" s="6">
        <v>-4050</v>
      </c>
      <c r="H35" s="6">
        <v>0</v>
      </c>
      <c r="I35" s="6">
        <v>-4050</v>
      </c>
      <c r="J35" s="6" t="s">
        <v>23</v>
      </c>
      <c r="K35" s="6">
        <v>0</v>
      </c>
    </row>
    <row r="36" spans="1:11" ht="15" customHeight="1" x14ac:dyDescent="0.2">
      <c r="A36" s="25" t="s">
        <v>252</v>
      </c>
      <c r="B36" s="17" t="s">
        <v>39</v>
      </c>
      <c r="C36" s="63">
        <v>-250</v>
      </c>
      <c r="D36" s="6">
        <v>-350</v>
      </c>
      <c r="E36" s="6">
        <v>100</v>
      </c>
      <c r="F36" s="6">
        <v>28.57</v>
      </c>
      <c r="G36" s="6">
        <v>-4352.2</v>
      </c>
      <c r="H36" s="6">
        <v>-4200</v>
      </c>
      <c r="I36" s="6">
        <v>-152.19999999999999</v>
      </c>
      <c r="J36" s="6">
        <v>-3.62</v>
      </c>
      <c r="K36" s="6">
        <v>-4200</v>
      </c>
    </row>
    <row r="37" spans="1:11" ht="15" customHeight="1" x14ac:dyDescent="0.2">
      <c r="A37" s="25" t="s">
        <v>523</v>
      </c>
      <c r="B37" s="17" t="s">
        <v>524</v>
      </c>
      <c r="C37" s="63">
        <v>75</v>
      </c>
      <c r="D37" s="6">
        <v>0</v>
      </c>
      <c r="E37" s="6">
        <v>75</v>
      </c>
      <c r="F37" s="6" t="s">
        <v>23</v>
      </c>
      <c r="G37" s="6">
        <v>150</v>
      </c>
      <c r="H37" s="6">
        <v>0</v>
      </c>
      <c r="I37" s="6">
        <v>150</v>
      </c>
      <c r="J37" s="6" t="s">
        <v>23</v>
      </c>
      <c r="K37" s="6">
        <v>0</v>
      </c>
    </row>
    <row r="38" spans="1:11" ht="15" customHeight="1" x14ac:dyDescent="0.2">
      <c r="A38" s="25" t="s">
        <v>253</v>
      </c>
      <c r="B38" s="17" t="s">
        <v>40</v>
      </c>
      <c r="C38" s="63">
        <v>173.38</v>
      </c>
      <c r="D38" s="6">
        <v>0</v>
      </c>
      <c r="E38" s="6">
        <v>173.38</v>
      </c>
      <c r="F38" s="6" t="s">
        <v>23</v>
      </c>
      <c r="G38" s="6">
        <v>4623.72</v>
      </c>
      <c r="H38" s="6">
        <v>0</v>
      </c>
      <c r="I38" s="6">
        <v>4623.72</v>
      </c>
      <c r="J38" s="6" t="s">
        <v>23</v>
      </c>
      <c r="K38" s="6">
        <v>0</v>
      </c>
    </row>
    <row r="39" spans="1:11" ht="15" customHeight="1" x14ac:dyDescent="0.2">
      <c r="A39" s="25" t="s">
        <v>254</v>
      </c>
      <c r="B39" s="17" t="s">
        <v>41</v>
      </c>
      <c r="C39" s="63">
        <v>3768.35</v>
      </c>
      <c r="D39" s="6">
        <v>0</v>
      </c>
      <c r="E39" s="6">
        <v>3768.35</v>
      </c>
      <c r="F39" s="6" t="s">
        <v>23</v>
      </c>
      <c r="G39" s="6">
        <v>10596.48</v>
      </c>
      <c r="H39" s="6">
        <v>0</v>
      </c>
      <c r="I39" s="6">
        <v>10596.48</v>
      </c>
      <c r="J39" s="6" t="s">
        <v>23</v>
      </c>
      <c r="K39" s="6">
        <v>0</v>
      </c>
    </row>
    <row r="40" spans="1:11" ht="15" customHeight="1" x14ac:dyDescent="0.2">
      <c r="A40" s="25" t="s">
        <v>598</v>
      </c>
      <c r="B40" s="17" t="s">
        <v>599</v>
      </c>
      <c r="C40" s="63">
        <v>-5600</v>
      </c>
      <c r="D40" s="6">
        <v>0</v>
      </c>
      <c r="E40" s="6">
        <v>-5600</v>
      </c>
      <c r="F40" s="6" t="s">
        <v>23</v>
      </c>
      <c r="G40" s="6">
        <v>-22400</v>
      </c>
      <c r="H40" s="6">
        <v>0</v>
      </c>
      <c r="I40" s="6">
        <v>-22400</v>
      </c>
      <c r="J40" s="6" t="s">
        <v>23</v>
      </c>
      <c r="K40" s="6">
        <v>0</v>
      </c>
    </row>
    <row r="41" spans="1:11" ht="15" customHeight="1" x14ac:dyDescent="0.2">
      <c r="A41" s="25" t="s">
        <v>255</v>
      </c>
      <c r="B41" s="17" t="s">
        <v>42</v>
      </c>
      <c r="C41" s="63">
        <v>9167.0300000000007</v>
      </c>
      <c r="D41" s="6">
        <v>0</v>
      </c>
      <c r="E41" s="6">
        <v>9167.0300000000007</v>
      </c>
      <c r="F41" s="6" t="s">
        <v>23</v>
      </c>
      <c r="G41" s="6">
        <v>-5486.36</v>
      </c>
      <c r="H41" s="6">
        <v>0</v>
      </c>
      <c r="I41" s="6">
        <v>-5486.36</v>
      </c>
      <c r="J41" s="6" t="s">
        <v>23</v>
      </c>
      <c r="K41" s="6">
        <v>0</v>
      </c>
    </row>
    <row r="42" spans="1:11" ht="15" customHeight="1" x14ac:dyDescent="0.2">
      <c r="A42" s="25" t="s">
        <v>256</v>
      </c>
      <c r="B42" s="17" t="s">
        <v>43</v>
      </c>
      <c r="C42" s="63">
        <v>-35783.760000000002</v>
      </c>
      <c r="D42" s="6">
        <v>-20000</v>
      </c>
      <c r="E42" s="6">
        <v>-15783.76</v>
      </c>
      <c r="F42" s="6">
        <v>-78.92</v>
      </c>
      <c r="G42" s="6">
        <v>-241934.07</v>
      </c>
      <c r="H42" s="6">
        <v>-240000</v>
      </c>
      <c r="I42" s="6">
        <v>-1934.07</v>
      </c>
      <c r="J42" s="6">
        <v>-0.81</v>
      </c>
      <c r="K42" s="6">
        <v>-240000</v>
      </c>
    </row>
    <row r="43" spans="1:11" ht="15" customHeight="1" x14ac:dyDescent="0.2">
      <c r="A43" s="25" t="s">
        <v>257</v>
      </c>
      <c r="B43" s="17" t="s">
        <v>44</v>
      </c>
      <c r="C43" s="63">
        <v>1315.88</v>
      </c>
      <c r="D43" s="6">
        <v>4949.33</v>
      </c>
      <c r="E43" s="6">
        <v>-3633.45</v>
      </c>
      <c r="F43" s="6">
        <v>-73.41</v>
      </c>
      <c r="G43" s="6">
        <v>40971.71</v>
      </c>
      <c r="H43" s="6">
        <v>59391.96</v>
      </c>
      <c r="I43" s="6">
        <v>-18420.25</v>
      </c>
      <c r="J43" s="6">
        <v>-31.01</v>
      </c>
      <c r="K43" s="6">
        <v>59391.96</v>
      </c>
    </row>
    <row r="44" spans="1:11" ht="15" customHeight="1" x14ac:dyDescent="0.2">
      <c r="A44" s="25" t="s">
        <v>258</v>
      </c>
      <c r="B44" s="17" t="s">
        <v>45</v>
      </c>
      <c r="C44" s="63">
        <v>-415.28</v>
      </c>
      <c r="D44" s="6">
        <v>-5059.67</v>
      </c>
      <c r="E44" s="6">
        <v>4644.3900000000003</v>
      </c>
      <c r="F44" s="6">
        <v>91.79</v>
      </c>
      <c r="G44" s="6">
        <v>-36649.11</v>
      </c>
      <c r="H44" s="6">
        <v>-60716.04</v>
      </c>
      <c r="I44" s="6">
        <v>24066.93</v>
      </c>
      <c r="J44" s="6">
        <v>39.64</v>
      </c>
      <c r="K44" s="6">
        <v>-60716.04</v>
      </c>
    </row>
    <row r="45" spans="1:11" ht="15" customHeight="1" x14ac:dyDescent="0.2">
      <c r="A45" s="25" t="s">
        <v>259</v>
      </c>
      <c r="B45" s="17" t="s">
        <v>46</v>
      </c>
      <c r="C45" s="64">
        <v>-11266</v>
      </c>
      <c r="D45" s="7">
        <v>0</v>
      </c>
      <c r="E45" s="7">
        <v>-11266</v>
      </c>
      <c r="F45" s="7" t="s">
        <v>23</v>
      </c>
      <c r="G45" s="7">
        <v>-19662.14</v>
      </c>
      <c r="H45" s="7">
        <v>0</v>
      </c>
      <c r="I45" s="7">
        <v>-19662.14</v>
      </c>
      <c r="J45" s="7" t="s">
        <v>23</v>
      </c>
      <c r="K45" s="7">
        <v>0</v>
      </c>
    </row>
    <row r="46" spans="1:11" ht="15" customHeight="1" x14ac:dyDescent="0.2">
      <c r="A46" s="25" t="s">
        <v>260</v>
      </c>
      <c r="B46" s="17" t="s">
        <v>47</v>
      </c>
      <c r="C46" s="65">
        <v>2056062.26</v>
      </c>
      <c r="D46" s="4">
        <v>2276377.87</v>
      </c>
      <c r="E46" s="4">
        <v>-220315.61</v>
      </c>
      <c r="F46" s="4">
        <v>-9.68</v>
      </c>
      <c r="G46" s="4">
        <v>24607808</v>
      </c>
      <c r="H46" s="4">
        <v>25690464.41</v>
      </c>
      <c r="I46" s="4">
        <v>-1082656.4099999999</v>
      </c>
      <c r="J46" s="4">
        <v>-4.21</v>
      </c>
      <c r="K46" s="4">
        <v>25690464.41</v>
      </c>
    </row>
    <row r="47" spans="1:11" ht="15" customHeight="1" x14ac:dyDescent="0.2">
      <c r="A47" s="25" t="s">
        <v>261</v>
      </c>
      <c r="B47" s="17" t="s">
        <v>48</v>
      </c>
      <c r="C47" s="66"/>
      <c r="D47" s="6"/>
      <c r="E47" s="6"/>
      <c r="F47" s="6"/>
      <c r="G47" s="6"/>
      <c r="H47" s="6"/>
      <c r="I47" s="6"/>
      <c r="J47" s="6"/>
      <c r="K47" s="6"/>
    </row>
    <row r="48" spans="1:11" ht="15" customHeight="1" x14ac:dyDescent="0.2">
      <c r="A48" s="25" t="s">
        <v>262</v>
      </c>
      <c r="B48" s="17" t="s">
        <v>49</v>
      </c>
      <c r="C48" s="66"/>
      <c r="D48" s="6"/>
      <c r="E48" s="6"/>
      <c r="F48" s="6"/>
      <c r="G48" s="6"/>
      <c r="H48" s="6"/>
      <c r="I48" s="6"/>
      <c r="J48" s="6"/>
      <c r="K48" s="6"/>
    </row>
    <row r="49" spans="1:11" ht="15" customHeight="1" x14ac:dyDescent="0.2">
      <c r="A49" s="25" t="s">
        <v>263</v>
      </c>
      <c r="B49" s="17" t="s">
        <v>50</v>
      </c>
      <c r="C49" s="63">
        <v>89209.13</v>
      </c>
      <c r="D49" s="6">
        <v>91117</v>
      </c>
      <c r="E49" s="6">
        <v>1907.87</v>
      </c>
      <c r="F49" s="6">
        <v>2.09</v>
      </c>
      <c r="G49" s="6">
        <v>853725.86</v>
      </c>
      <c r="H49" s="6">
        <v>944941</v>
      </c>
      <c r="I49" s="6">
        <v>91215.14</v>
      </c>
      <c r="J49" s="6">
        <v>9.65</v>
      </c>
      <c r="K49" s="6">
        <v>944941</v>
      </c>
    </row>
    <row r="50" spans="1:11" ht="15" customHeight="1" x14ac:dyDescent="0.2">
      <c r="A50" s="25" t="s">
        <v>264</v>
      </c>
      <c r="B50" s="17" t="s">
        <v>51</v>
      </c>
      <c r="C50" s="63">
        <v>-102286.21</v>
      </c>
      <c r="D50" s="6">
        <v>-104416.63</v>
      </c>
      <c r="E50" s="6">
        <v>-2130.42</v>
      </c>
      <c r="F50" s="6">
        <v>-2.04</v>
      </c>
      <c r="G50" s="6">
        <v>-1162097.6499999999</v>
      </c>
      <c r="H50" s="6">
        <v>-1013000</v>
      </c>
      <c r="I50" s="6">
        <v>149097.65</v>
      </c>
      <c r="J50" s="6">
        <v>14.72</v>
      </c>
      <c r="K50" s="6">
        <v>-1013000</v>
      </c>
    </row>
    <row r="51" spans="1:11" ht="15" customHeight="1" x14ac:dyDescent="0.2">
      <c r="A51" s="25" t="s">
        <v>265</v>
      </c>
      <c r="B51" s="17" t="s">
        <v>52</v>
      </c>
      <c r="C51" s="63">
        <v>950.18</v>
      </c>
      <c r="D51" s="6">
        <v>9901</v>
      </c>
      <c r="E51" s="6">
        <v>8950.82</v>
      </c>
      <c r="F51" s="6">
        <v>90.4</v>
      </c>
      <c r="G51" s="6">
        <v>106507.63</v>
      </c>
      <c r="H51" s="6">
        <v>122517</v>
      </c>
      <c r="I51" s="6">
        <v>16009.37</v>
      </c>
      <c r="J51" s="6">
        <v>13.07</v>
      </c>
      <c r="K51" s="6">
        <v>122517</v>
      </c>
    </row>
    <row r="52" spans="1:11" ht="15" customHeight="1" x14ac:dyDescent="0.2">
      <c r="A52" s="25" t="s">
        <v>266</v>
      </c>
      <c r="B52" s="17" t="s">
        <v>53</v>
      </c>
      <c r="C52" s="63">
        <v>-7553.62</v>
      </c>
      <c r="D52" s="6">
        <v>-10416.629999999999</v>
      </c>
      <c r="E52" s="6">
        <v>-2863.01</v>
      </c>
      <c r="F52" s="6">
        <v>-27.48</v>
      </c>
      <c r="G52" s="6">
        <v>-113351.94</v>
      </c>
      <c r="H52" s="6">
        <v>-125000</v>
      </c>
      <c r="I52" s="6">
        <v>-11648.06</v>
      </c>
      <c r="J52" s="6">
        <v>-9.32</v>
      </c>
      <c r="K52" s="6">
        <v>-125000</v>
      </c>
    </row>
    <row r="53" spans="1:11" ht="15" customHeight="1" x14ac:dyDescent="0.2">
      <c r="A53" s="25" t="s">
        <v>267</v>
      </c>
      <c r="B53" s="17" t="s">
        <v>54</v>
      </c>
      <c r="C53" s="63">
        <v>36710.629999999997</v>
      </c>
      <c r="D53" s="6">
        <v>42800</v>
      </c>
      <c r="E53" s="6">
        <v>6089.37</v>
      </c>
      <c r="F53" s="6">
        <v>14.23</v>
      </c>
      <c r="G53" s="6">
        <v>461779.97</v>
      </c>
      <c r="H53" s="6">
        <v>513600</v>
      </c>
      <c r="I53" s="6">
        <v>51820.03</v>
      </c>
      <c r="J53" s="6">
        <v>10.09</v>
      </c>
      <c r="K53" s="6">
        <v>513600</v>
      </c>
    </row>
    <row r="54" spans="1:11" ht="15" customHeight="1" x14ac:dyDescent="0.2">
      <c r="A54" s="25" t="s">
        <v>268</v>
      </c>
      <c r="B54" s="17" t="s">
        <v>55</v>
      </c>
      <c r="C54" s="63">
        <v>-43655.93</v>
      </c>
      <c r="D54" s="6">
        <v>-38520</v>
      </c>
      <c r="E54" s="6">
        <v>5135.93</v>
      </c>
      <c r="F54" s="6">
        <v>13.33</v>
      </c>
      <c r="G54" s="6">
        <v>-449086.49</v>
      </c>
      <c r="H54" s="6">
        <v>-462240</v>
      </c>
      <c r="I54" s="6">
        <v>-13153.51</v>
      </c>
      <c r="J54" s="6">
        <v>-2.85</v>
      </c>
      <c r="K54" s="6">
        <v>-462240</v>
      </c>
    </row>
    <row r="55" spans="1:11" ht="15" customHeight="1" x14ac:dyDescent="0.2">
      <c r="A55" s="25" t="s">
        <v>269</v>
      </c>
      <c r="B55" s="17" t="s">
        <v>56</v>
      </c>
      <c r="C55" s="63">
        <v>64157.98</v>
      </c>
      <c r="D55" s="6">
        <v>65700</v>
      </c>
      <c r="E55" s="6">
        <v>1542.02</v>
      </c>
      <c r="F55" s="6">
        <v>2.35</v>
      </c>
      <c r="G55" s="6">
        <v>737421.96</v>
      </c>
      <c r="H55" s="6">
        <v>788400</v>
      </c>
      <c r="I55" s="6">
        <v>50978.04</v>
      </c>
      <c r="J55" s="6">
        <v>6.47</v>
      </c>
      <c r="K55" s="6">
        <v>788400</v>
      </c>
    </row>
    <row r="56" spans="1:11" ht="15" customHeight="1" x14ac:dyDescent="0.2">
      <c r="A56" s="25" t="s">
        <v>270</v>
      </c>
      <c r="B56" s="17" t="s">
        <v>57</v>
      </c>
      <c r="C56" s="64">
        <v>-49288.77</v>
      </c>
      <c r="D56" s="7">
        <v>-44583.37</v>
      </c>
      <c r="E56" s="7">
        <v>4705.3999999999996</v>
      </c>
      <c r="F56" s="7">
        <v>10.55</v>
      </c>
      <c r="G56" s="7">
        <v>-504384.81</v>
      </c>
      <c r="H56" s="7">
        <v>-535000</v>
      </c>
      <c r="I56" s="7">
        <v>-30615.19</v>
      </c>
      <c r="J56" s="7">
        <v>-5.72</v>
      </c>
      <c r="K56" s="7">
        <v>-535000</v>
      </c>
    </row>
    <row r="57" spans="1:11" ht="15" customHeight="1" x14ac:dyDescent="0.2">
      <c r="A57" s="25" t="s">
        <v>271</v>
      </c>
      <c r="B57" s="17" t="s">
        <v>58</v>
      </c>
      <c r="C57" s="65">
        <v>-11756.61</v>
      </c>
      <c r="D57" s="4">
        <v>11581.37</v>
      </c>
      <c r="E57" s="4">
        <v>23337.98</v>
      </c>
      <c r="F57" s="4">
        <v>201.51</v>
      </c>
      <c r="G57" s="4">
        <v>-69485.47</v>
      </c>
      <c r="H57" s="4">
        <v>234218</v>
      </c>
      <c r="I57" s="4">
        <v>303703.46999999997</v>
      </c>
      <c r="J57" s="4">
        <v>129.66999999999999</v>
      </c>
      <c r="K57" s="4">
        <v>234218</v>
      </c>
    </row>
    <row r="58" spans="1:11" ht="15" customHeight="1" x14ac:dyDescent="0.2">
      <c r="A58" s="25" t="s">
        <v>272</v>
      </c>
      <c r="B58" s="17" t="s">
        <v>59</v>
      </c>
      <c r="C58" s="66"/>
      <c r="D58" s="6"/>
      <c r="E58" s="6"/>
      <c r="F58" s="6"/>
      <c r="G58" s="6"/>
      <c r="H58" s="6"/>
      <c r="I58" s="6"/>
      <c r="J58" s="6"/>
      <c r="K58" s="6"/>
    </row>
    <row r="59" spans="1:11" ht="15" customHeight="1" x14ac:dyDescent="0.2">
      <c r="A59" s="25" t="s">
        <v>273</v>
      </c>
      <c r="B59" s="17" t="s">
        <v>60</v>
      </c>
      <c r="C59" s="63">
        <v>14882</v>
      </c>
      <c r="D59" s="6">
        <v>12384.68</v>
      </c>
      <c r="E59" s="6">
        <v>-2497.3200000000002</v>
      </c>
      <c r="F59" s="6">
        <v>-20.16</v>
      </c>
      <c r="G59" s="6">
        <v>110384.42</v>
      </c>
      <c r="H59" s="6">
        <v>107333.86</v>
      </c>
      <c r="I59" s="6">
        <v>-3050.56</v>
      </c>
      <c r="J59" s="6">
        <v>-2.84</v>
      </c>
      <c r="K59" s="6">
        <v>107333.86</v>
      </c>
    </row>
    <row r="60" spans="1:11" ht="15" customHeight="1" x14ac:dyDescent="0.2">
      <c r="A60" s="25" t="s">
        <v>274</v>
      </c>
      <c r="B60" s="17" t="s">
        <v>61</v>
      </c>
      <c r="C60" s="63">
        <v>6720</v>
      </c>
      <c r="D60" s="6">
        <v>7500</v>
      </c>
      <c r="E60" s="6">
        <v>780</v>
      </c>
      <c r="F60" s="6">
        <v>10.4</v>
      </c>
      <c r="G60" s="6">
        <v>60060.66</v>
      </c>
      <c r="H60" s="6">
        <v>65000</v>
      </c>
      <c r="I60" s="6">
        <v>4939.34</v>
      </c>
      <c r="J60" s="6">
        <v>7.6</v>
      </c>
      <c r="K60" s="6">
        <v>65000</v>
      </c>
    </row>
    <row r="61" spans="1:11" ht="15" customHeight="1" x14ac:dyDescent="0.2">
      <c r="A61" s="25" t="s">
        <v>275</v>
      </c>
      <c r="B61" s="17" t="s">
        <v>62</v>
      </c>
      <c r="C61" s="63">
        <v>8254.4</v>
      </c>
      <c r="D61" s="6">
        <v>7002.73</v>
      </c>
      <c r="E61" s="6">
        <v>-1251.67</v>
      </c>
      <c r="F61" s="6">
        <v>-17.87</v>
      </c>
      <c r="G61" s="6">
        <v>61684.01</v>
      </c>
      <c r="H61" s="6">
        <v>60690.36</v>
      </c>
      <c r="I61" s="6">
        <v>-993.65</v>
      </c>
      <c r="J61" s="6">
        <v>-1.64</v>
      </c>
      <c r="K61" s="6">
        <v>60690.36</v>
      </c>
    </row>
    <row r="62" spans="1:11" ht="15" customHeight="1" x14ac:dyDescent="0.2">
      <c r="A62" s="25" t="s">
        <v>276</v>
      </c>
      <c r="B62" s="17" t="s">
        <v>63</v>
      </c>
      <c r="C62" s="63">
        <v>27439.25</v>
      </c>
      <c r="D62" s="6">
        <v>23299.040000000001</v>
      </c>
      <c r="E62" s="6">
        <v>-4140.21</v>
      </c>
      <c r="F62" s="6">
        <v>-17.77</v>
      </c>
      <c r="G62" s="6">
        <v>199317.41</v>
      </c>
      <c r="H62" s="6">
        <v>201924.98</v>
      </c>
      <c r="I62" s="6">
        <v>2607.5700000000002</v>
      </c>
      <c r="J62" s="6">
        <v>1.29</v>
      </c>
      <c r="K62" s="6">
        <v>201924.98</v>
      </c>
    </row>
    <row r="63" spans="1:11" ht="15" customHeight="1" x14ac:dyDescent="0.2">
      <c r="A63" s="25" t="s">
        <v>277</v>
      </c>
      <c r="B63" s="17" t="s">
        <v>64</v>
      </c>
      <c r="C63" s="63">
        <v>5810.25</v>
      </c>
      <c r="D63" s="6">
        <v>5701.22</v>
      </c>
      <c r="E63" s="6">
        <v>-109.03</v>
      </c>
      <c r="F63" s="6">
        <v>-1.91</v>
      </c>
      <c r="G63" s="6">
        <v>27369.75</v>
      </c>
      <c r="H63" s="6">
        <v>42743.94</v>
      </c>
      <c r="I63" s="6">
        <v>15374.19</v>
      </c>
      <c r="J63" s="6">
        <v>35.97</v>
      </c>
      <c r="K63" s="6">
        <v>42743.94</v>
      </c>
    </row>
    <row r="64" spans="1:11" ht="15" customHeight="1" x14ac:dyDescent="0.2">
      <c r="A64" s="25" t="s">
        <v>278</v>
      </c>
      <c r="B64" s="17" t="s">
        <v>65</v>
      </c>
      <c r="C64" s="63">
        <v>46081.46</v>
      </c>
      <c r="D64" s="6">
        <v>44000</v>
      </c>
      <c r="E64" s="6">
        <v>-2081.46</v>
      </c>
      <c r="F64" s="6">
        <v>-4.7300000000000004</v>
      </c>
      <c r="G64" s="6">
        <v>344403.54</v>
      </c>
      <c r="H64" s="6">
        <v>388000</v>
      </c>
      <c r="I64" s="6">
        <v>43596.46</v>
      </c>
      <c r="J64" s="6">
        <v>11.24</v>
      </c>
      <c r="K64" s="6">
        <v>388000</v>
      </c>
    </row>
    <row r="65" spans="1:11" ht="15" customHeight="1" x14ac:dyDescent="0.2">
      <c r="A65" s="25" t="s">
        <v>279</v>
      </c>
      <c r="B65" s="17" t="s">
        <v>66</v>
      </c>
      <c r="C65" s="63">
        <v>0</v>
      </c>
      <c r="D65" s="6">
        <v>0</v>
      </c>
      <c r="E65" s="6">
        <v>0</v>
      </c>
      <c r="F65" s="6" t="s">
        <v>23</v>
      </c>
      <c r="G65" s="6">
        <v>173.08</v>
      </c>
      <c r="H65" s="6">
        <v>0</v>
      </c>
      <c r="I65" s="6">
        <v>-173.08</v>
      </c>
      <c r="J65" s="6" t="s">
        <v>23</v>
      </c>
      <c r="K65" s="6">
        <v>0</v>
      </c>
    </row>
    <row r="66" spans="1:11" ht="15" customHeight="1" x14ac:dyDescent="0.2">
      <c r="A66" s="25" t="s">
        <v>280</v>
      </c>
      <c r="B66" s="17" t="s">
        <v>67</v>
      </c>
      <c r="C66" s="63">
        <v>11262.4</v>
      </c>
      <c r="D66" s="6">
        <v>9260.89</v>
      </c>
      <c r="E66" s="6">
        <v>-2001.51</v>
      </c>
      <c r="F66" s="6">
        <v>-21.61</v>
      </c>
      <c r="G66" s="6">
        <v>81482.41</v>
      </c>
      <c r="H66" s="6">
        <v>80261.08</v>
      </c>
      <c r="I66" s="6">
        <v>-1221.33</v>
      </c>
      <c r="J66" s="6">
        <v>-1.52</v>
      </c>
      <c r="K66" s="6">
        <v>80261.08</v>
      </c>
    </row>
    <row r="67" spans="1:11" ht="15" customHeight="1" x14ac:dyDescent="0.2">
      <c r="A67" s="25" t="s">
        <v>281</v>
      </c>
      <c r="B67" s="17" t="s">
        <v>68</v>
      </c>
      <c r="C67" s="63">
        <v>70184.759999999995</v>
      </c>
      <c r="D67" s="6">
        <v>56729.89</v>
      </c>
      <c r="E67" s="6">
        <v>-13454.87</v>
      </c>
      <c r="F67" s="6">
        <v>-23.72</v>
      </c>
      <c r="G67" s="6">
        <v>509045.33</v>
      </c>
      <c r="H67" s="6">
        <v>491658.98</v>
      </c>
      <c r="I67" s="6">
        <v>-17386.349999999999</v>
      </c>
      <c r="J67" s="6">
        <v>-3.54</v>
      </c>
      <c r="K67" s="6">
        <v>491658.98</v>
      </c>
    </row>
    <row r="68" spans="1:11" ht="15" customHeight="1" x14ac:dyDescent="0.2">
      <c r="A68" s="25" t="s">
        <v>600</v>
      </c>
      <c r="B68" s="17" t="s">
        <v>601</v>
      </c>
      <c r="C68" s="63">
        <v>0</v>
      </c>
      <c r="D68" s="6">
        <v>0</v>
      </c>
      <c r="E68" s="6">
        <v>0</v>
      </c>
      <c r="F68" s="6" t="s">
        <v>23</v>
      </c>
      <c r="G68" s="6">
        <v>218.21</v>
      </c>
      <c r="H68" s="6">
        <v>0</v>
      </c>
      <c r="I68" s="6">
        <v>-218.21</v>
      </c>
      <c r="J68" s="6" t="s">
        <v>23</v>
      </c>
      <c r="K68" s="6">
        <v>0</v>
      </c>
    </row>
    <row r="69" spans="1:11" ht="15" customHeight="1" x14ac:dyDescent="0.2">
      <c r="A69" s="25" t="s">
        <v>282</v>
      </c>
      <c r="B69" s="17" t="s">
        <v>69</v>
      </c>
      <c r="C69" s="63">
        <v>8795</v>
      </c>
      <c r="D69" s="6">
        <v>9547</v>
      </c>
      <c r="E69" s="6">
        <v>752</v>
      </c>
      <c r="F69" s="6">
        <v>7.88</v>
      </c>
      <c r="G69" s="6">
        <v>114163.5</v>
      </c>
      <c r="H69" s="6">
        <v>114564</v>
      </c>
      <c r="I69" s="6">
        <v>400.5</v>
      </c>
      <c r="J69" s="6">
        <v>0.35</v>
      </c>
      <c r="K69" s="6">
        <v>114564</v>
      </c>
    </row>
    <row r="70" spans="1:11" ht="15" customHeight="1" x14ac:dyDescent="0.2">
      <c r="A70" s="25" t="s">
        <v>283</v>
      </c>
      <c r="B70" s="17" t="s">
        <v>70</v>
      </c>
      <c r="C70" s="63">
        <v>-25030.18</v>
      </c>
      <c r="D70" s="6">
        <v>0</v>
      </c>
      <c r="E70" s="6">
        <v>25030.18</v>
      </c>
      <c r="F70" s="6" t="s">
        <v>23</v>
      </c>
      <c r="G70" s="6">
        <v>17450.919999999998</v>
      </c>
      <c r="H70" s="6">
        <v>0</v>
      </c>
      <c r="I70" s="6">
        <v>-17450.919999999998</v>
      </c>
      <c r="J70" s="6" t="s">
        <v>23</v>
      </c>
      <c r="K70" s="6">
        <v>0</v>
      </c>
    </row>
    <row r="71" spans="1:11" ht="15" customHeight="1" x14ac:dyDescent="0.2">
      <c r="A71" s="25" t="s">
        <v>284</v>
      </c>
      <c r="B71" s="17" t="s">
        <v>71</v>
      </c>
      <c r="C71" s="63">
        <v>15191.31</v>
      </c>
      <c r="D71" s="6">
        <v>14462.11</v>
      </c>
      <c r="E71" s="6">
        <v>-729.2</v>
      </c>
      <c r="F71" s="6">
        <v>-5.04</v>
      </c>
      <c r="G71" s="6">
        <v>143484.70000000001</v>
      </c>
      <c r="H71" s="6">
        <v>129905.3</v>
      </c>
      <c r="I71" s="6">
        <v>-13579.4</v>
      </c>
      <c r="J71" s="6">
        <v>-10.45</v>
      </c>
      <c r="K71" s="6">
        <v>129905.3</v>
      </c>
    </row>
    <row r="72" spans="1:11" ht="15" customHeight="1" x14ac:dyDescent="0.2">
      <c r="A72" s="25" t="s">
        <v>285</v>
      </c>
      <c r="B72" s="17" t="s">
        <v>72</v>
      </c>
      <c r="C72" s="63">
        <v>3343.68</v>
      </c>
      <c r="D72" s="6">
        <v>2686.46</v>
      </c>
      <c r="E72" s="6">
        <v>-657.22</v>
      </c>
      <c r="F72" s="6">
        <v>-24.46</v>
      </c>
      <c r="G72" s="6">
        <v>24944.73</v>
      </c>
      <c r="H72" s="6">
        <v>23282.62</v>
      </c>
      <c r="I72" s="6">
        <v>-1662.11</v>
      </c>
      <c r="J72" s="6">
        <v>-7.14</v>
      </c>
      <c r="K72" s="6">
        <v>23282.62</v>
      </c>
    </row>
    <row r="73" spans="1:11" ht="15" customHeight="1" x14ac:dyDescent="0.2">
      <c r="A73" s="25" t="s">
        <v>286</v>
      </c>
      <c r="B73" s="17" t="s">
        <v>73</v>
      </c>
      <c r="C73" s="63">
        <v>3252.89</v>
      </c>
      <c r="D73" s="6">
        <v>5696.99</v>
      </c>
      <c r="E73" s="6">
        <v>2444.1</v>
      </c>
      <c r="F73" s="6">
        <v>42.9</v>
      </c>
      <c r="G73" s="6">
        <v>34149.480000000003</v>
      </c>
      <c r="H73" s="6">
        <v>49373.88</v>
      </c>
      <c r="I73" s="6">
        <v>15224.4</v>
      </c>
      <c r="J73" s="6">
        <v>30.83</v>
      </c>
      <c r="K73" s="6">
        <v>49373.88</v>
      </c>
    </row>
    <row r="74" spans="1:11" ht="15" customHeight="1" x14ac:dyDescent="0.2">
      <c r="A74" s="25" t="s">
        <v>287</v>
      </c>
      <c r="B74" s="17" t="s">
        <v>74</v>
      </c>
      <c r="C74" s="63">
        <v>15360.07</v>
      </c>
      <c r="D74" s="6">
        <v>13090.9</v>
      </c>
      <c r="E74" s="6">
        <v>-2269.17</v>
      </c>
      <c r="F74" s="6">
        <v>-17.329999999999998</v>
      </c>
      <c r="G74" s="6">
        <v>170786.2</v>
      </c>
      <c r="H74" s="6">
        <v>152593.28</v>
      </c>
      <c r="I74" s="6">
        <v>-18192.919999999998</v>
      </c>
      <c r="J74" s="6">
        <v>-11.92</v>
      </c>
      <c r="K74" s="6">
        <v>152593.28</v>
      </c>
    </row>
    <row r="75" spans="1:11" ht="15" customHeight="1" x14ac:dyDescent="0.2">
      <c r="A75" s="25" t="s">
        <v>288</v>
      </c>
      <c r="B75" s="17" t="s">
        <v>75</v>
      </c>
      <c r="C75" s="63">
        <v>10641.55</v>
      </c>
      <c r="D75" s="6">
        <v>7166.63</v>
      </c>
      <c r="E75" s="6">
        <v>-3474.92</v>
      </c>
      <c r="F75" s="6">
        <v>-48.49</v>
      </c>
      <c r="G75" s="6">
        <v>93680.15</v>
      </c>
      <c r="H75" s="6">
        <v>86000</v>
      </c>
      <c r="I75" s="6">
        <v>-7680.15</v>
      </c>
      <c r="J75" s="6">
        <v>-8.93</v>
      </c>
      <c r="K75" s="6">
        <v>86000</v>
      </c>
    </row>
    <row r="76" spans="1:11" ht="15" customHeight="1" x14ac:dyDescent="0.2">
      <c r="A76" s="25" t="s">
        <v>289</v>
      </c>
      <c r="B76" s="17" t="s">
        <v>76</v>
      </c>
      <c r="C76" s="64">
        <v>7875.98</v>
      </c>
      <c r="D76" s="7">
        <v>5416.63</v>
      </c>
      <c r="E76" s="7">
        <v>-2459.35</v>
      </c>
      <c r="F76" s="7">
        <v>-45.4</v>
      </c>
      <c r="G76" s="7">
        <v>69152.429999999993</v>
      </c>
      <c r="H76" s="7">
        <v>65000</v>
      </c>
      <c r="I76" s="7">
        <v>-4152.43</v>
      </c>
      <c r="J76" s="7">
        <v>-6.39</v>
      </c>
      <c r="K76" s="7">
        <v>65000</v>
      </c>
    </row>
    <row r="77" spans="1:11" ht="15" customHeight="1" x14ac:dyDescent="0.2">
      <c r="A77" s="25" t="s">
        <v>290</v>
      </c>
      <c r="B77" s="17" t="s">
        <v>77</v>
      </c>
      <c r="C77" s="65">
        <v>230064.82</v>
      </c>
      <c r="D77" s="4">
        <v>223945.17</v>
      </c>
      <c r="E77" s="4">
        <v>-6119.65</v>
      </c>
      <c r="F77" s="4">
        <v>-2.73</v>
      </c>
      <c r="G77" s="4">
        <v>2061950.93</v>
      </c>
      <c r="H77" s="4">
        <v>2058332.28</v>
      </c>
      <c r="I77" s="4">
        <v>-3618.65</v>
      </c>
      <c r="J77" s="4">
        <v>-0.18</v>
      </c>
      <c r="K77" s="4">
        <v>2058332.28</v>
      </c>
    </row>
    <row r="78" spans="1:11" ht="15" customHeight="1" x14ac:dyDescent="0.2">
      <c r="A78" s="25" t="s">
        <v>291</v>
      </c>
      <c r="B78" s="17" t="s">
        <v>78</v>
      </c>
      <c r="C78" s="66"/>
      <c r="D78" s="6"/>
      <c r="E78" s="6"/>
      <c r="F78" s="6"/>
      <c r="G78" s="6"/>
      <c r="H78" s="6"/>
      <c r="I78" s="6"/>
      <c r="J78" s="6"/>
      <c r="K78" s="6"/>
    </row>
    <row r="79" spans="1:11" ht="15" customHeight="1" x14ac:dyDescent="0.2">
      <c r="A79" s="25" t="s">
        <v>292</v>
      </c>
      <c r="B79" s="17" t="s">
        <v>79</v>
      </c>
      <c r="C79" s="63">
        <v>405401.48</v>
      </c>
      <c r="D79" s="6">
        <v>405234.67</v>
      </c>
      <c r="E79" s="6">
        <v>-166.81</v>
      </c>
      <c r="F79" s="6">
        <v>-0.04</v>
      </c>
      <c r="G79" s="6">
        <v>4842683.3499999996</v>
      </c>
      <c r="H79" s="6">
        <v>4842516.53</v>
      </c>
      <c r="I79" s="6">
        <v>-166.82</v>
      </c>
      <c r="J79" s="6">
        <v>0</v>
      </c>
      <c r="K79" s="6">
        <v>4842516.53</v>
      </c>
    </row>
    <row r="80" spans="1:11" ht="15" customHeight="1" x14ac:dyDescent="0.2">
      <c r="A80" s="25" t="s">
        <v>293</v>
      </c>
      <c r="B80" s="17" t="s">
        <v>80</v>
      </c>
      <c r="C80" s="63">
        <v>0</v>
      </c>
      <c r="D80" s="6">
        <v>0</v>
      </c>
      <c r="E80" s="6">
        <v>0</v>
      </c>
      <c r="F80" s="6" t="s">
        <v>23</v>
      </c>
      <c r="G80" s="6">
        <v>28304.16</v>
      </c>
      <c r="H80" s="6">
        <v>24107.040000000001</v>
      </c>
      <c r="I80" s="6">
        <v>-4197.12</v>
      </c>
      <c r="J80" s="6">
        <v>-17.41</v>
      </c>
      <c r="K80" s="6">
        <v>24107.040000000001</v>
      </c>
    </row>
    <row r="81" spans="1:11" ht="15" customHeight="1" x14ac:dyDescent="0.2">
      <c r="A81" s="25" t="s">
        <v>294</v>
      </c>
      <c r="B81" s="17" t="s">
        <v>81</v>
      </c>
      <c r="C81" s="63">
        <v>61568.43</v>
      </c>
      <c r="D81" s="6">
        <v>55053.08</v>
      </c>
      <c r="E81" s="6">
        <v>-6515.35</v>
      </c>
      <c r="F81" s="6">
        <v>-11.83</v>
      </c>
      <c r="G81" s="6">
        <v>759544.45</v>
      </c>
      <c r="H81" s="6">
        <v>759544.42</v>
      </c>
      <c r="I81" s="6">
        <v>-0.03</v>
      </c>
      <c r="J81" s="6">
        <v>0</v>
      </c>
      <c r="K81" s="6">
        <v>759544.42</v>
      </c>
    </row>
    <row r="82" spans="1:11" ht="15" customHeight="1" x14ac:dyDescent="0.2">
      <c r="A82" s="25" t="s">
        <v>295</v>
      </c>
      <c r="B82" s="17" t="s">
        <v>82</v>
      </c>
      <c r="C82" s="64">
        <v>66187.78</v>
      </c>
      <c r="D82" s="7">
        <v>69564.28</v>
      </c>
      <c r="E82" s="7">
        <v>3376.5</v>
      </c>
      <c r="F82" s="7">
        <v>4.8499999999999996</v>
      </c>
      <c r="G82" s="7">
        <v>810252.03</v>
      </c>
      <c r="H82" s="7">
        <v>834771.14</v>
      </c>
      <c r="I82" s="7">
        <v>24519.11</v>
      </c>
      <c r="J82" s="7">
        <v>2.94</v>
      </c>
      <c r="K82" s="7">
        <v>834771.14</v>
      </c>
    </row>
    <row r="83" spans="1:11" ht="15" customHeight="1" x14ac:dyDescent="0.2">
      <c r="A83" s="25" t="s">
        <v>296</v>
      </c>
      <c r="B83" s="17" t="s">
        <v>83</v>
      </c>
      <c r="C83" s="65">
        <v>533157.68999999994</v>
      </c>
      <c r="D83" s="4">
        <v>529852.03</v>
      </c>
      <c r="E83" s="4">
        <v>-3305.66</v>
      </c>
      <c r="F83" s="4">
        <v>-0.62</v>
      </c>
      <c r="G83" s="4">
        <v>6440783.9900000002</v>
      </c>
      <c r="H83" s="4">
        <v>6460939.1299999999</v>
      </c>
      <c r="I83" s="4">
        <v>20155.14</v>
      </c>
      <c r="J83" s="4">
        <v>0.31</v>
      </c>
      <c r="K83" s="4">
        <v>6460939.1299999999</v>
      </c>
    </row>
    <row r="84" spans="1:11" ht="15" customHeight="1" x14ac:dyDescent="0.2">
      <c r="A84" s="25" t="s">
        <v>297</v>
      </c>
      <c r="B84" s="17" t="s">
        <v>84</v>
      </c>
      <c r="C84" s="66"/>
      <c r="D84" s="6"/>
      <c r="E84" s="6"/>
      <c r="F84" s="6"/>
      <c r="G84" s="6"/>
      <c r="H84" s="6"/>
      <c r="I84" s="6"/>
      <c r="J84" s="6"/>
      <c r="K84" s="6"/>
    </row>
    <row r="85" spans="1:11" ht="15" customHeight="1" x14ac:dyDescent="0.2">
      <c r="A85" s="25" t="s">
        <v>298</v>
      </c>
      <c r="B85" s="17" t="s">
        <v>85</v>
      </c>
      <c r="C85" s="63">
        <v>1181.75</v>
      </c>
      <c r="D85" s="6">
        <v>0</v>
      </c>
      <c r="E85" s="6">
        <v>-1181.75</v>
      </c>
      <c r="F85" s="6" t="s">
        <v>23</v>
      </c>
      <c r="G85" s="6">
        <v>11877.83</v>
      </c>
      <c r="H85" s="6">
        <v>0</v>
      </c>
      <c r="I85" s="6">
        <v>-11877.83</v>
      </c>
      <c r="J85" s="6" t="s">
        <v>23</v>
      </c>
      <c r="K85" s="6">
        <v>0</v>
      </c>
    </row>
    <row r="86" spans="1:11" ht="15" customHeight="1" x14ac:dyDescent="0.2">
      <c r="A86" s="25" t="s">
        <v>299</v>
      </c>
      <c r="B86" s="17" t="s">
        <v>86</v>
      </c>
      <c r="C86" s="63">
        <v>0</v>
      </c>
      <c r="D86" s="6">
        <v>1234.42</v>
      </c>
      <c r="E86" s="6">
        <v>1234.42</v>
      </c>
      <c r="F86" s="6">
        <v>100</v>
      </c>
      <c r="G86" s="6">
        <v>18639.650000000001</v>
      </c>
      <c r="H86" s="6">
        <v>14813.04</v>
      </c>
      <c r="I86" s="6">
        <v>-3826.61</v>
      </c>
      <c r="J86" s="6">
        <v>-25.83</v>
      </c>
      <c r="K86" s="6">
        <v>14813.04</v>
      </c>
    </row>
    <row r="87" spans="1:11" ht="15" customHeight="1" x14ac:dyDescent="0.2">
      <c r="A87" s="25" t="s">
        <v>300</v>
      </c>
      <c r="B87" s="17" t="s">
        <v>87</v>
      </c>
      <c r="C87" s="63">
        <v>0</v>
      </c>
      <c r="D87" s="6">
        <v>129.75</v>
      </c>
      <c r="E87" s="6">
        <v>129.75</v>
      </c>
      <c r="F87" s="6">
        <v>100</v>
      </c>
      <c r="G87" s="6">
        <v>1320.15</v>
      </c>
      <c r="H87" s="6">
        <v>1557</v>
      </c>
      <c r="I87" s="6">
        <v>236.85</v>
      </c>
      <c r="J87" s="6">
        <v>15.21</v>
      </c>
      <c r="K87" s="6">
        <v>1557</v>
      </c>
    </row>
    <row r="88" spans="1:11" ht="15" customHeight="1" x14ac:dyDescent="0.2">
      <c r="A88" s="25" t="s">
        <v>301</v>
      </c>
      <c r="B88" s="17" t="s">
        <v>88</v>
      </c>
      <c r="C88" s="63">
        <v>225.01</v>
      </c>
      <c r="D88" s="6">
        <v>135.83000000000001</v>
      </c>
      <c r="E88" s="6">
        <v>-89.18</v>
      </c>
      <c r="F88" s="6">
        <v>-65.66</v>
      </c>
      <c r="G88" s="6">
        <v>3751.3</v>
      </c>
      <c r="H88" s="6">
        <v>1629.96</v>
      </c>
      <c r="I88" s="6">
        <v>-2121.34</v>
      </c>
      <c r="J88" s="6">
        <v>-130.15</v>
      </c>
      <c r="K88" s="6">
        <v>1629.96</v>
      </c>
    </row>
    <row r="89" spans="1:11" ht="15" customHeight="1" x14ac:dyDescent="0.2">
      <c r="A89" s="25" t="s">
        <v>302</v>
      </c>
      <c r="B89" s="17" t="s">
        <v>89</v>
      </c>
      <c r="C89" s="63">
        <v>0</v>
      </c>
      <c r="D89" s="6">
        <v>48.17</v>
      </c>
      <c r="E89" s="6">
        <v>48.17</v>
      </c>
      <c r="F89" s="6">
        <v>100</v>
      </c>
      <c r="G89" s="6">
        <v>0</v>
      </c>
      <c r="H89" s="6">
        <v>578.04</v>
      </c>
      <c r="I89" s="6">
        <v>578.04</v>
      </c>
      <c r="J89" s="6">
        <v>100</v>
      </c>
      <c r="K89" s="6">
        <v>578.04</v>
      </c>
    </row>
    <row r="90" spans="1:11" ht="15" customHeight="1" x14ac:dyDescent="0.2">
      <c r="A90" s="25" t="s">
        <v>303</v>
      </c>
      <c r="B90" s="17" t="s">
        <v>90</v>
      </c>
      <c r="C90" s="63">
        <v>1154</v>
      </c>
      <c r="D90" s="6">
        <v>3500</v>
      </c>
      <c r="E90" s="6">
        <v>2346</v>
      </c>
      <c r="F90" s="6">
        <v>67.03</v>
      </c>
      <c r="G90" s="6">
        <v>32747.26</v>
      </c>
      <c r="H90" s="6">
        <v>42000</v>
      </c>
      <c r="I90" s="6">
        <v>9252.74</v>
      </c>
      <c r="J90" s="6">
        <v>22.03</v>
      </c>
      <c r="K90" s="6">
        <v>42000</v>
      </c>
    </row>
    <row r="91" spans="1:11" ht="15" customHeight="1" x14ac:dyDescent="0.2">
      <c r="A91" s="25" t="s">
        <v>304</v>
      </c>
      <c r="B91" s="17" t="s">
        <v>91</v>
      </c>
      <c r="C91" s="63">
        <v>762.7</v>
      </c>
      <c r="D91" s="6">
        <v>1092.08</v>
      </c>
      <c r="E91" s="6">
        <v>329.38</v>
      </c>
      <c r="F91" s="6">
        <v>30.16</v>
      </c>
      <c r="G91" s="6">
        <v>7045.77</v>
      </c>
      <c r="H91" s="6">
        <v>13104.96</v>
      </c>
      <c r="I91" s="6">
        <v>6059.19</v>
      </c>
      <c r="J91" s="6">
        <v>46.24</v>
      </c>
      <c r="K91" s="6">
        <v>13104.96</v>
      </c>
    </row>
    <row r="92" spans="1:11" ht="15" customHeight="1" x14ac:dyDescent="0.2">
      <c r="A92" s="25" t="s">
        <v>305</v>
      </c>
      <c r="B92" s="17" t="s">
        <v>92</v>
      </c>
      <c r="C92" s="63">
        <v>0</v>
      </c>
      <c r="D92" s="6">
        <v>379.58</v>
      </c>
      <c r="E92" s="6">
        <v>379.58</v>
      </c>
      <c r="F92" s="6">
        <v>100</v>
      </c>
      <c r="G92" s="6">
        <v>5289.68</v>
      </c>
      <c r="H92" s="6">
        <v>4554.96</v>
      </c>
      <c r="I92" s="6">
        <v>-734.72</v>
      </c>
      <c r="J92" s="6">
        <v>-16.13</v>
      </c>
      <c r="K92" s="6">
        <v>4554.96</v>
      </c>
    </row>
    <row r="93" spans="1:11" ht="15" customHeight="1" x14ac:dyDescent="0.2">
      <c r="A93" s="25" t="s">
        <v>306</v>
      </c>
      <c r="B93" s="17" t="s">
        <v>93</v>
      </c>
      <c r="C93" s="63">
        <v>90</v>
      </c>
      <c r="D93" s="6">
        <v>933.33</v>
      </c>
      <c r="E93" s="6">
        <v>843.33</v>
      </c>
      <c r="F93" s="6">
        <v>90.36</v>
      </c>
      <c r="G93" s="6">
        <v>21893.56</v>
      </c>
      <c r="H93" s="6">
        <v>11199.96</v>
      </c>
      <c r="I93" s="6">
        <v>-10693.6</v>
      </c>
      <c r="J93" s="6">
        <v>-95.48</v>
      </c>
      <c r="K93" s="6">
        <v>11199.96</v>
      </c>
    </row>
    <row r="94" spans="1:11" ht="15" customHeight="1" x14ac:dyDescent="0.2">
      <c r="A94" s="25" t="s">
        <v>518</v>
      </c>
      <c r="B94" s="17" t="s">
        <v>514</v>
      </c>
      <c r="C94" s="63">
        <v>0</v>
      </c>
      <c r="D94" s="6">
        <v>0</v>
      </c>
      <c r="E94" s="6">
        <v>0</v>
      </c>
      <c r="F94" s="6" t="s">
        <v>23</v>
      </c>
      <c r="G94" s="6">
        <v>34</v>
      </c>
      <c r="H94" s="6">
        <v>0</v>
      </c>
      <c r="I94" s="6">
        <v>-34</v>
      </c>
      <c r="J94" s="6" t="s">
        <v>23</v>
      </c>
      <c r="K94" s="6">
        <v>0</v>
      </c>
    </row>
    <row r="95" spans="1:11" ht="15" customHeight="1" x14ac:dyDescent="0.2">
      <c r="A95" s="25" t="s">
        <v>307</v>
      </c>
      <c r="B95" s="17" t="s">
        <v>94</v>
      </c>
      <c r="C95" s="63">
        <v>171</v>
      </c>
      <c r="D95" s="6">
        <v>75.08</v>
      </c>
      <c r="E95" s="6">
        <v>-95.92</v>
      </c>
      <c r="F95" s="6">
        <v>-127.76</v>
      </c>
      <c r="G95" s="6">
        <v>2293.15</v>
      </c>
      <c r="H95" s="6">
        <v>900.96</v>
      </c>
      <c r="I95" s="6">
        <v>-1392.19</v>
      </c>
      <c r="J95" s="6">
        <v>-154.52000000000001</v>
      </c>
      <c r="K95" s="6">
        <v>900.96</v>
      </c>
    </row>
    <row r="96" spans="1:11" ht="15" customHeight="1" x14ac:dyDescent="0.2">
      <c r="A96" s="25" t="s">
        <v>308</v>
      </c>
      <c r="B96" s="17" t="s">
        <v>95</v>
      </c>
      <c r="C96" s="63">
        <v>0</v>
      </c>
      <c r="D96" s="6">
        <v>13</v>
      </c>
      <c r="E96" s="6">
        <v>13</v>
      </c>
      <c r="F96" s="6">
        <v>100</v>
      </c>
      <c r="G96" s="6">
        <v>1885.61</v>
      </c>
      <c r="H96" s="6">
        <v>156</v>
      </c>
      <c r="I96" s="6">
        <v>-1729.61</v>
      </c>
      <c r="J96" s="6">
        <v>-1108.72</v>
      </c>
      <c r="K96" s="6">
        <v>156</v>
      </c>
    </row>
    <row r="97" spans="1:11" ht="15" customHeight="1" x14ac:dyDescent="0.2">
      <c r="A97" s="25" t="s">
        <v>309</v>
      </c>
      <c r="B97" s="17" t="s">
        <v>96</v>
      </c>
      <c r="C97" s="63">
        <v>0</v>
      </c>
      <c r="D97" s="6">
        <v>19.75</v>
      </c>
      <c r="E97" s="6">
        <v>19.75</v>
      </c>
      <c r="F97" s="6">
        <v>100</v>
      </c>
      <c r="G97" s="6">
        <v>197.99</v>
      </c>
      <c r="H97" s="6">
        <v>237</v>
      </c>
      <c r="I97" s="6">
        <v>39.01</v>
      </c>
      <c r="J97" s="6">
        <v>16.46</v>
      </c>
      <c r="K97" s="6">
        <v>237</v>
      </c>
    </row>
    <row r="98" spans="1:11" ht="15" customHeight="1" x14ac:dyDescent="0.2">
      <c r="A98" s="25" t="s">
        <v>310</v>
      </c>
      <c r="B98" s="17" t="s">
        <v>97</v>
      </c>
      <c r="C98" s="63">
        <v>0</v>
      </c>
      <c r="D98" s="6">
        <v>429.08</v>
      </c>
      <c r="E98" s="6">
        <v>429.08</v>
      </c>
      <c r="F98" s="6">
        <v>100</v>
      </c>
      <c r="G98" s="6">
        <v>917.81</v>
      </c>
      <c r="H98" s="6">
        <v>5148.96</v>
      </c>
      <c r="I98" s="6">
        <v>4231.1499999999996</v>
      </c>
      <c r="J98" s="6">
        <v>82.17</v>
      </c>
      <c r="K98" s="6">
        <v>5148.96</v>
      </c>
    </row>
    <row r="99" spans="1:11" ht="15" customHeight="1" x14ac:dyDescent="0.2">
      <c r="A99" s="25" t="s">
        <v>311</v>
      </c>
      <c r="B99" s="17" t="s">
        <v>98</v>
      </c>
      <c r="C99" s="63">
        <v>0</v>
      </c>
      <c r="D99" s="6">
        <v>33.33</v>
      </c>
      <c r="E99" s="6">
        <v>33.33</v>
      </c>
      <c r="F99" s="6">
        <v>100</v>
      </c>
      <c r="G99" s="6">
        <v>0</v>
      </c>
      <c r="H99" s="6">
        <v>399.96</v>
      </c>
      <c r="I99" s="6">
        <v>399.96</v>
      </c>
      <c r="J99" s="6">
        <v>100</v>
      </c>
      <c r="K99" s="6">
        <v>399.96</v>
      </c>
    </row>
    <row r="100" spans="1:11" ht="15" customHeight="1" x14ac:dyDescent="0.2">
      <c r="A100" s="25" t="s">
        <v>312</v>
      </c>
      <c r="B100" s="17" t="s">
        <v>99</v>
      </c>
      <c r="C100" s="63">
        <v>6638.82</v>
      </c>
      <c r="D100" s="6">
        <v>1288.25</v>
      </c>
      <c r="E100" s="6">
        <v>-5350.57</v>
      </c>
      <c r="F100" s="6">
        <v>-415.34</v>
      </c>
      <c r="G100" s="6">
        <v>18092.04</v>
      </c>
      <c r="H100" s="6">
        <v>15459</v>
      </c>
      <c r="I100" s="6">
        <v>-2633.04</v>
      </c>
      <c r="J100" s="6">
        <v>-17.03</v>
      </c>
      <c r="K100" s="6">
        <v>15459</v>
      </c>
    </row>
    <row r="101" spans="1:11" ht="15" customHeight="1" x14ac:dyDescent="0.2">
      <c r="A101" s="25" t="s">
        <v>313</v>
      </c>
      <c r="B101" s="17" t="s">
        <v>100</v>
      </c>
      <c r="C101" s="63">
        <v>0</v>
      </c>
      <c r="D101" s="6">
        <v>483.42</v>
      </c>
      <c r="E101" s="6">
        <v>483.42</v>
      </c>
      <c r="F101" s="6">
        <v>100</v>
      </c>
      <c r="G101" s="6">
        <v>2673.83</v>
      </c>
      <c r="H101" s="6">
        <v>5801.04</v>
      </c>
      <c r="I101" s="6">
        <v>3127.21</v>
      </c>
      <c r="J101" s="6">
        <v>53.91</v>
      </c>
      <c r="K101" s="6">
        <v>5801.04</v>
      </c>
    </row>
    <row r="102" spans="1:11" ht="15" customHeight="1" x14ac:dyDescent="0.2">
      <c r="A102" s="25" t="s">
        <v>314</v>
      </c>
      <c r="B102" s="17" t="s">
        <v>101</v>
      </c>
      <c r="C102" s="63">
        <v>0</v>
      </c>
      <c r="D102" s="6">
        <v>0</v>
      </c>
      <c r="E102" s="6">
        <v>0</v>
      </c>
      <c r="F102" s="6" t="s">
        <v>23</v>
      </c>
      <c r="G102" s="6">
        <v>966.09</v>
      </c>
      <c r="H102" s="6">
        <v>1117</v>
      </c>
      <c r="I102" s="6">
        <v>150.91</v>
      </c>
      <c r="J102" s="6">
        <v>13.51</v>
      </c>
      <c r="K102" s="6">
        <v>1117</v>
      </c>
    </row>
    <row r="103" spans="1:11" ht="15" customHeight="1" x14ac:dyDescent="0.2">
      <c r="A103" s="25" t="s">
        <v>315</v>
      </c>
      <c r="B103" s="17" t="s">
        <v>102</v>
      </c>
      <c r="C103" s="63">
        <v>1769.4</v>
      </c>
      <c r="D103" s="6">
        <v>1260.25</v>
      </c>
      <c r="E103" s="6">
        <v>-509.15</v>
      </c>
      <c r="F103" s="6">
        <v>-40.4</v>
      </c>
      <c r="G103" s="6">
        <v>22680.92</v>
      </c>
      <c r="H103" s="6">
        <v>15123</v>
      </c>
      <c r="I103" s="6">
        <v>-7557.92</v>
      </c>
      <c r="J103" s="6">
        <v>-49.98</v>
      </c>
      <c r="K103" s="6">
        <v>15123</v>
      </c>
    </row>
    <row r="104" spans="1:11" ht="15" customHeight="1" x14ac:dyDescent="0.2">
      <c r="A104" s="25" t="s">
        <v>316</v>
      </c>
      <c r="B104" s="17" t="s">
        <v>103</v>
      </c>
      <c r="C104" s="63">
        <v>6268.66</v>
      </c>
      <c r="D104" s="6">
        <v>383.83</v>
      </c>
      <c r="E104" s="6">
        <v>-5884.83</v>
      </c>
      <c r="F104" s="6">
        <v>-1533.19</v>
      </c>
      <c r="G104" s="6">
        <v>19777.419999999998</v>
      </c>
      <c r="H104" s="6">
        <v>4605.96</v>
      </c>
      <c r="I104" s="6">
        <v>-15171.46</v>
      </c>
      <c r="J104" s="6">
        <v>-329.39</v>
      </c>
      <c r="K104" s="6">
        <v>4605.96</v>
      </c>
    </row>
    <row r="105" spans="1:11" ht="15" customHeight="1" x14ac:dyDescent="0.2">
      <c r="A105" s="25" t="s">
        <v>317</v>
      </c>
      <c r="B105" s="17" t="s">
        <v>104</v>
      </c>
      <c r="C105" s="63">
        <v>0</v>
      </c>
      <c r="D105" s="6">
        <v>83.33</v>
      </c>
      <c r="E105" s="6">
        <v>83.33</v>
      </c>
      <c r="F105" s="6">
        <v>100</v>
      </c>
      <c r="G105" s="6">
        <v>0</v>
      </c>
      <c r="H105" s="6">
        <v>999.96</v>
      </c>
      <c r="I105" s="6">
        <v>999.96</v>
      </c>
      <c r="J105" s="6">
        <v>100</v>
      </c>
      <c r="K105" s="6">
        <v>999.96</v>
      </c>
    </row>
    <row r="106" spans="1:11" ht="15" customHeight="1" x14ac:dyDescent="0.2">
      <c r="A106" s="25" t="s">
        <v>318</v>
      </c>
      <c r="B106" s="17" t="s">
        <v>105</v>
      </c>
      <c r="C106" s="63">
        <v>-4253.62</v>
      </c>
      <c r="D106" s="6">
        <v>3680.33</v>
      </c>
      <c r="E106" s="6">
        <v>7933.95</v>
      </c>
      <c r="F106" s="6">
        <v>215.58</v>
      </c>
      <c r="G106" s="6">
        <v>42236.56</v>
      </c>
      <c r="H106" s="6">
        <v>44163.96</v>
      </c>
      <c r="I106" s="6">
        <v>1927.4</v>
      </c>
      <c r="J106" s="6">
        <v>4.3600000000000003</v>
      </c>
      <c r="K106" s="6">
        <v>44163.96</v>
      </c>
    </row>
    <row r="107" spans="1:11" ht="15" customHeight="1" x14ac:dyDescent="0.2">
      <c r="A107" s="25" t="s">
        <v>319</v>
      </c>
      <c r="B107" s="17" t="s">
        <v>106</v>
      </c>
      <c r="C107" s="63">
        <v>0</v>
      </c>
      <c r="D107" s="6">
        <v>0</v>
      </c>
      <c r="E107" s="6">
        <v>0</v>
      </c>
      <c r="F107" s="6" t="s">
        <v>23</v>
      </c>
      <c r="G107" s="6">
        <v>10732.81</v>
      </c>
      <c r="H107" s="6">
        <v>5829</v>
      </c>
      <c r="I107" s="6">
        <v>-4903.8100000000004</v>
      </c>
      <c r="J107" s="6">
        <v>-84.13</v>
      </c>
      <c r="K107" s="6">
        <v>5829</v>
      </c>
    </row>
    <row r="108" spans="1:11" ht="15" customHeight="1" x14ac:dyDescent="0.2">
      <c r="A108" s="25" t="s">
        <v>320</v>
      </c>
      <c r="B108" s="17" t="s">
        <v>107</v>
      </c>
      <c r="C108" s="63">
        <v>0</v>
      </c>
      <c r="D108" s="6">
        <v>395.42</v>
      </c>
      <c r="E108" s="6">
        <v>395.42</v>
      </c>
      <c r="F108" s="6">
        <v>100</v>
      </c>
      <c r="G108" s="6">
        <v>97.48</v>
      </c>
      <c r="H108" s="6">
        <v>4745.04</v>
      </c>
      <c r="I108" s="6">
        <v>4647.5600000000004</v>
      </c>
      <c r="J108" s="6">
        <v>97.95</v>
      </c>
      <c r="K108" s="6">
        <v>4745.04</v>
      </c>
    </row>
    <row r="109" spans="1:11" ht="15" customHeight="1" x14ac:dyDescent="0.2">
      <c r="A109" s="25" t="s">
        <v>321</v>
      </c>
      <c r="B109" s="17" t="s">
        <v>108</v>
      </c>
      <c r="C109" s="63">
        <v>543.07000000000005</v>
      </c>
      <c r="D109" s="6">
        <v>28.92</v>
      </c>
      <c r="E109" s="6">
        <v>-514.15</v>
      </c>
      <c r="F109" s="6">
        <v>-1777.84</v>
      </c>
      <c r="G109" s="6">
        <v>585.30999999999995</v>
      </c>
      <c r="H109" s="6">
        <v>347.04</v>
      </c>
      <c r="I109" s="6">
        <v>-238.27</v>
      </c>
      <c r="J109" s="6">
        <v>-68.66</v>
      </c>
      <c r="K109" s="6">
        <v>347.04</v>
      </c>
    </row>
    <row r="110" spans="1:11" ht="15" customHeight="1" x14ac:dyDescent="0.2">
      <c r="A110" s="25" t="s">
        <v>322</v>
      </c>
      <c r="B110" s="17" t="s">
        <v>109</v>
      </c>
      <c r="C110" s="63">
        <v>0</v>
      </c>
      <c r="D110" s="6">
        <v>1362.66</v>
      </c>
      <c r="E110" s="6">
        <v>1362.66</v>
      </c>
      <c r="F110" s="6">
        <v>100</v>
      </c>
      <c r="G110" s="6">
        <v>0</v>
      </c>
      <c r="H110" s="6">
        <v>4088</v>
      </c>
      <c r="I110" s="6">
        <v>4088</v>
      </c>
      <c r="J110" s="6">
        <v>100</v>
      </c>
      <c r="K110" s="6">
        <v>4088</v>
      </c>
    </row>
    <row r="111" spans="1:11" ht="15" customHeight="1" x14ac:dyDescent="0.2">
      <c r="A111" s="25" t="s">
        <v>574</v>
      </c>
      <c r="B111" s="17" t="s">
        <v>575</v>
      </c>
      <c r="C111" s="63">
        <v>0</v>
      </c>
      <c r="D111" s="6">
        <v>0</v>
      </c>
      <c r="E111" s="6">
        <v>0</v>
      </c>
      <c r="F111" s="6" t="s">
        <v>23</v>
      </c>
      <c r="G111" s="6">
        <v>673.55</v>
      </c>
      <c r="H111" s="6">
        <v>0</v>
      </c>
      <c r="I111" s="6">
        <v>-673.55</v>
      </c>
      <c r="J111" s="6" t="s">
        <v>23</v>
      </c>
      <c r="K111" s="6">
        <v>0</v>
      </c>
    </row>
    <row r="112" spans="1:11" ht="15" customHeight="1" x14ac:dyDescent="0.2">
      <c r="A112" s="25" t="s">
        <v>323</v>
      </c>
      <c r="B112" s="17" t="s">
        <v>324</v>
      </c>
      <c r="C112" s="63">
        <v>0</v>
      </c>
      <c r="D112" s="6">
        <v>0</v>
      </c>
      <c r="E112" s="6">
        <v>0</v>
      </c>
      <c r="F112" s="6" t="s">
        <v>23</v>
      </c>
      <c r="G112" s="6">
        <v>68.760000000000005</v>
      </c>
      <c r="H112" s="6">
        <v>0</v>
      </c>
      <c r="I112" s="6">
        <v>-68.760000000000005</v>
      </c>
      <c r="J112" s="6" t="s">
        <v>23</v>
      </c>
      <c r="K112" s="6">
        <v>0</v>
      </c>
    </row>
    <row r="113" spans="1:11" ht="15" customHeight="1" x14ac:dyDescent="0.2">
      <c r="A113" s="25" t="s">
        <v>325</v>
      </c>
      <c r="B113" s="17" t="s">
        <v>110</v>
      </c>
      <c r="C113" s="64">
        <v>7913</v>
      </c>
      <c r="D113" s="7">
        <v>10000</v>
      </c>
      <c r="E113" s="7">
        <v>2087</v>
      </c>
      <c r="F113" s="7">
        <v>20.87</v>
      </c>
      <c r="G113" s="7">
        <v>95497.84</v>
      </c>
      <c r="H113" s="7">
        <v>120000</v>
      </c>
      <c r="I113" s="7">
        <v>24502.16</v>
      </c>
      <c r="J113" s="7">
        <v>20.420000000000002</v>
      </c>
      <c r="K113" s="7">
        <v>120000</v>
      </c>
    </row>
    <row r="114" spans="1:11" ht="15" customHeight="1" x14ac:dyDescent="0.2">
      <c r="A114" s="25" t="s">
        <v>326</v>
      </c>
      <c r="B114" s="17" t="s">
        <v>111</v>
      </c>
      <c r="C114" s="65">
        <v>22463.79</v>
      </c>
      <c r="D114" s="4">
        <v>26989.81</v>
      </c>
      <c r="E114" s="4">
        <v>4526.0200000000004</v>
      </c>
      <c r="F114" s="4">
        <v>16.77</v>
      </c>
      <c r="G114" s="4">
        <v>321976.37</v>
      </c>
      <c r="H114" s="4">
        <v>318559.8</v>
      </c>
      <c r="I114" s="4">
        <v>-3416.57</v>
      </c>
      <c r="J114" s="4">
        <v>-1.07</v>
      </c>
      <c r="K114" s="4">
        <v>318559.8</v>
      </c>
    </row>
    <row r="115" spans="1:11" ht="15" customHeight="1" x14ac:dyDescent="0.2">
      <c r="A115" s="25" t="s">
        <v>327</v>
      </c>
      <c r="B115" s="17" t="s">
        <v>112</v>
      </c>
      <c r="C115" s="66"/>
      <c r="D115" s="6"/>
      <c r="E115" s="6"/>
      <c r="F115" s="6"/>
      <c r="G115" s="6"/>
      <c r="H115" s="6"/>
      <c r="I115" s="6"/>
      <c r="J115" s="6"/>
      <c r="K115" s="6"/>
    </row>
    <row r="116" spans="1:11" ht="15" customHeight="1" x14ac:dyDescent="0.2">
      <c r="A116" s="25" t="s">
        <v>328</v>
      </c>
      <c r="B116" s="17" t="s">
        <v>113</v>
      </c>
      <c r="C116" s="63">
        <v>0</v>
      </c>
      <c r="D116" s="6">
        <v>1620.08</v>
      </c>
      <c r="E116" s="6">
        <v>1620.08</v>
      </c>
      <c r="F116" s="6">
        <v>100</v>
      </c>
      <c r="G116" s="6">
        <v>24314.5</v>
      </c>
      <c r="H116" s="6">
        <v>19440.96</v>
      </c>
      <c r="I116" s="6">
        <v>-4873.54</v>
      </c>
      <c r="J116" s="6">
        <v>-25.07</v>
      </c>
      <c r="K116" s="6">
        <v>19440.96</v>
      </c>
    </row>
    <row r="117" spans="1:11" ht="15" customHeight="1" x14ac:dyDescent="0.2">
      <c r="A117" s="25" t="s">
        <v>329</v>
      </c>
      <c r="B117" s="17" t="s">
        <v>114</v>
      </c>
      <c r="C117" s="63">
        <v>0</v>
      </c>
      <c r="D117" s="6">
        <v>337.08</v>
      </c>
      <c r="E117" s="6">
        <v>337.08</v>
      </c>
      <c r="F117" s="6">
        <v>100</v>
      </c>
      <c r="G117" s="6">
        <v>3291</v>
      </c>
      <c r="H117" s="6">
        <v>4044.96</v>
      </c>
      <c r="I117" s="6">
        <v>753.96</v>
      </c>
      <c r="J117" s="6">
        <v>18.64</v>
      </c>
      <c r="K117" s="6">
        <v>4044.96</v>
      </c>
    </row>
    <row r="118" spans="1:11" ht="15" customHeight="1" x14ac:dyDescent="0.2">
      <c r="A118" s="25" t="s">
        <v>330</v>
      </c>
      <c r="B118" s="17" t="s">
        <v>115</v>
      </c>
      <c r="C118" s="63">
        <v>2045.5</v>
      </c>
      <c r="D118" s="6">
        <v>4166.67</v>
      </c>
      <c r="E118" s="6">
        <v>2121.17</v>
      </c>
      <c r="F118" s="6">
        <v>50.91</v>
      </c>
      <c r="G118" s="6">
        <v>100676.74</v>
      </c>
      <c r="H118" s="6">
        <v>50000.04</v>
      </c>
      <c r="I118" s="6">
        <v>-50676.7</v>
      </c>
      <c r="J118" s="6">
        <v>-101.35</v>
      </c>
      <c r="K118" s="6">
        <v>50000.04</v>
      </c>
    </row>
    <row r="119" spans="1:11" ht="15" customHeight="1" x14ac:dyDescent="0.2">
      <c r="A119" s="25" t="s">
        <v>331</v>
      </c>
      <c r="B119" s="17" t="s">
        <v>116</v>
      </c>
      <c r="C119" s="63">
        <v>31308.48</v>
      </c>
      <c r="D119" s="6">
        <v>34166.67</v>
      </c>
      <c r="E119" s="6">
        <v>2858.19</v>
      </c>
      <c r="F119" s="6">
        <v>8.3699999999999992</v>
      </c>
      <c r="G119" s="6">
        <v>420262.73</v>
      </c>
      <c r="H119" s="6">
        <v>410000.04</v>
      </c>
      <c r="I119" s="6">
        <v>-10262.69</v>
      </c>
      <c r="J119" s="6">
        <v>-2.5</v>
      </c>
      <c r="K119" s="6">
        <v>410000.04</v>
      </c>
    </row>
    <row r="120" spans="1:11" ht="15" customHeight="1" x14ac:dyDescent="0.2">
      <c r="A120" s="25" t="s">
        <v>332</v>
      </c>
      <c r="B120" s="17" t="s">
        <v>117</v>
      </c>
      <c r="C120" s="63">
        <v>0</v>
      </c>
      <c r="D120" s="6">
        <v>252.92</v>
      </c>
      <c r="E120" s="6">
        <v>252.92</v>
      </c>
      <c r="F120" s="6">
        <v>100</v>
      </c>
      <c r="G120" s="6">
        <v>10992.2</v>
      </c>
      <c r="H120" s="6">
        <v>3035.04</v>
      </c>
      <c r="I120" s="6">
        <v>-7957.16</v>
      </c>
      <c r="J120" s="6">
        <v>-262.18</v>
      </c>
      <c r="K120" s="6">
        <v>3035.04</v>
      </c>
    </row>
    <row r="121" spans="1:11" ht="15" customHeight="1" x14ac:dyDescent="0.2">
      <c r="A121" s="25" t="s">
        <v>333</v>
      </c>
      <c r="B121" s="17" t="s">
        <v>118</v>
      </c>
      <c r="C121" s="63">
        <v>3358.49</v>
      </c>
      <c r="D121" s="6">
        <v>1316.92</v>
      </c>
      <c r="E121" s="6">
        <v>-2041.57</v>
      </c>
      <c r="F121" s="6">
        <v>-155.03</v>
      </c>
      <c r="G121" s="6">
        <v>17567.52</v>
      </c>
      <c r="H121" s="6">
        <v>15803.04</v>
      </c>
      <c r="I121" s="6">
        <v>-1764.48</v>
      </c>
      <c r="J121" s="6">
        <v>-11.17</v>
      </c>
      <c r="K121" s="6">
        <v>15803.04</v>
      </c>
    </row>
    <row r="122" spans="1:11" ht="15" customHeight="1" x14ac:dyDescent="0.2">
      <c r="A122" s="25" t="s">
        <v>334</v>
      </c>
      <c r="B122" s="17" t="s">
        <v>119</v>
      </c>
      <c r="C122" s="63">
        <v>3527</v>
      </c>
      <c r="D122" s="6">
        <v>2638.75</v>
      </c>
      <c r="E122" s="6">
        <v>-888.25</v>
      </c>
      <c r="F122" s="6">
        <v>-33.659999999999997</v>
      </c>
      <c r="G122" s="6">
        <v>26234.880000000001</v>
      </c>
      <c r="H122" s="6">
        <v>31665</v>
      </c>
      <c r="I122" s="6">
        <v>5430.12</v>
      </c>
      <c r="J122" s="6">
        <v>17.149999999999999</v>
      </c>
      <c r="K122" s="6">
        <v>31665</v>
      </c>
    </row>
    <row r="123" spans="1:11" ht="15" customHeight="1" x14ac:dyDescent="0.2">
      <c r="A123" s="25" t="s">
        <v>335</v>
      </c>
      <c r="B123" s="17" t="s">
        <v>120</v>
      </c>
      <c r="C123" s="63">
        <v>6300</v>
      </c>
      <c r="D123" s="6">
        <v>7108.33</v>
      </c>
      <c r="E123" s="6">
        <v>808.33</v>
      </c>
      <c r="F123" s="6">
        <v>11.37</v>
      </c>
      <c r="G123" s="6">
        <v>94938.64</v>
      </c>
      <c r="H123" s="6">
        <v>85299.96</v>
      </c>
      <c r="I123" s="6">
        <v>-9638.68</v>
      </c>
      <c r="J123" s="6">
        <v>-11.3</v>
      </c>
      <c r="K123" s="6">
        <v>85299.96</v>
      </c>
    </row>
    <row r="124" spans="1:11" ht="15" customHeight="1" x14ac:dyDescent="0.2">
      <c r="A124" s="25" t="s">
        <v>336</v>
      </c>
      <c r="B124" s="17" t="s">
        <v>121</v>
      </c>
      <c r="C124" s="63">
        <v>3596.1</v>
      </c>
      <c r="D124" s="6">
        <v>3458.33</v>
      </c>
      <c r="E124" s="6">
        <v>-137.77000000000001</v>
      </c>
      <c r="F124" s="6">
        <v>-3.98</v>
      </c>
      <c r="G124" s="6">
        <v>42142.41</v>
      </c>
      <c r="H124" s="6">
        <v>41499.96</v>
      </c>
      <c r="I124" s="6">
        <v>-642.45000000000005</v>
      </c>
      <c r="J124" s="6">
        <v>-1.55</v>
      </c>
      <c r="K124" s="6">
        <v>41499.96</v>
      </c>
    </row>
    <row r="125" spans="1:11" ht="15" customHeight="1" x14ac:dyDescent="0.2">
      <c r="A125" s="25" t="s">
        <v>519</v>
      </c>
      <c r="B125" s="17" t="s">
        <v>515</v>
      </c>
      <c r="C125" s="63">
        <v>0</v>
      </c>
      <c r="D125" s="6">
        <v>0</v>
      </c>
      <c r="E125" s="6">
        <v>0</v>
      </c>
      <c r="F125" s="6" t="s">
        <v>23</v>
      </c>
      <c r="G125" s="6">
        <v>2393</v>
      </c>
      <c r="H125" s="6">
        <v>0</v>
      </c>
      <c r="I125" s="6">
        <v>-2393</v>
      </c>
      <c r="J125" s="6" t="s">
        <v>23</v>
      </c>
      <c r="K125" s="6">
        <v>0</v>
      </c>
    </row>
    <row r="126" spans="1:11" ht="15" customHeight="1" x14ac:dyDescent="0.2">
      <c r="A126" s="25" t="s">
        <v>337</v>
      </c>
      <c r="B126" s="17" t="s">
        <v>122</v>
      </c>
      <c r="C126" s="63">
        <v>3042.92</v>
      </c>
      <c r="D126" s="6">
        <v>1407.93</v>
      </c>
      <c r="E126" s="6">
        <v>-1634.99</v>
      </c>
      <c r="F126" s="6">
        <v>-116.13</v>
      </c>
      <c r="G126" s="6">
        <v>42616.39</v>
      </c>
      <c r="H126" s="6">
        <v>28895.16</v>
      </c>
      <c r="I126" s="6">
        <v>-13721.23</v>
      </c>
      <c r="J126" s="6">
        <v>-47.49</v>
      </c>
      <c r="K126" s="6">
        <v>28895.16</v>
      </c>
    </row>
    <row r="127" spans="1:11" ht="15" customHeight="1" x14ac:dyDescent="0.2">
      <c r="A127" s="25" t="s">
        <v>338</v>
      </c>
      <c r="B127" s="17" t="s">
        <v>123</v>
      </c>
      <c r="C127" s="63">
        <v>0</v>
      </c>
      <c r="D127" s="6">
        <v>716.07</v>
      </c>
      <c r="E127" s="6">
        <v>716.07</v>
      </c>
      <c r="F127" s="6">
        <v>100</v>
      </c>
      <c r="G127" s="6">
        <v>10328.84</v>
      </c>
      <c r="H127" s="6">
        <v>8592.84</v>
      </c>
      <c r="I127" s="6">
        <v>-1736</v>
      </c>
      <c r="J127" s="6">
        <v>-20.2</v>
      </c>
      <c r="K127" s="6">
        <v>8592.84</v>
      </c>
    </row>
    <row r="128" spans="1:11" ht="15" customHeight="1" x14ac:dyDescent="0.2">
      <c r="A128" s="25" t="s">
        <v>339</v>
      </c>
      <c r="B128" s="17" t="s">
        <v>124</v>
      </c>
      <c r="C128" s="63">
        <v>0</v>
      </c>
      <c r="D128" s="6">
        <v>251.67</v>
      </c>
      <c r="E128" s="6">
        <v>251.67</v>
      </c>
      <c r="F128" s="6">
        <v>100</v>
      </c>
      <c r="G128" s="6">
        <v>2516</v>
      </c>
      <c r="H128" s="6">
        <v>3020.04</v>
      </c>
      <c r="I128" s="6">
        <v>504.04</v>
      </c>
      <c r="J128" s="6">
        <v>16.690000000000001</v>
      </c>
      <c r="K128" s="6">
        <v>3020.04</v>
      </c>
    </row>
    <row r="129" spans="1:11" ht="15" customHeight="1" x14ac:dyDescent="0.2">
      <c r="A129" s="25" t="s">
        <v>340</v>
      </c>
      <c r="B129" s="17" t="s">
        <v>125</v>
      </c>
      <c r="C129" s="63">
        <v>10907.28</v>
      </c>
      <c r="D129" s="6">
        <v>4073.08</v>
      </c>
      <c r="E129" s="6">
        <v>-6834.2</v>
      </c>
      <c r="F129" s="6">
        <v>-167.79</v>
      </c>
      <c r="G129" s="6">
        <v>58236.37</v>
      </c>
      <c r="H129" s="6">
        <v>48876.959999999999</v>
      </c>
      <c r="I129" s="6">
        <v>-9359.41</v>
      </c>
      <c r="J129" s="6">
        <v>-19.149999999999999</v>
      </c>
      <c r="K129" s="6">
        <v>48876.959999999999</v>
      </c>
    </row>
    <row r="130" spans="1:11" ht="15" customHeight="1" x14ac:dyDescent="0.2">
      <c r="A130" s="25" t="s">
        <v>341</v>
      </c>
      <c r="B130" s="17" t="s">
        <v>126</v>
      </c>
      <c r="C130" s="63">
        <v>210</v>
      </c>
      <c r="D130" s="6">
        <v>0</v>
      </c>
      <c r="E130" s="6">
        <v>-210</v>
      </c>
      <c r="F130" s="6" t="s">
        <v>23</v>
      </c>
      <c r="G130" s="6">
        <v>560</v>
      </c>
      <c r="H130" s="6">
        <v>0</v>
      </c>
      <c r="I130" s="6">
        <v>-560</v>
      </c>
      <c r="J130" s="6" t="s">
        <v>23</v>
      </c>
      <c r="K130" s="6">
        <v>0</v>
      </c>
    </row>
    <row r="131" spans="1:11" ht="15" customHeight="1" x14ac:dyDescent="0.2">
      <c r="A131" s="25" t="s">
        <v>342</v>
      </c>
      <c r="B131" s="17" t="s">
        <v>127</v>
      </c>
      <c r="C131" s="63">
        <v>1572.61</v>
      </c>
      <c r="D131" s="6">
        <v>0</v>
      </c>
      <c r="E131" s="6">
        <v>-1572.61</v>
      </c>
      <c r="F131" s="6" t="s">
        <v>23</v>
      </c>
      <c r="G131" s="6">
        <v>139246.89000000001</v>
      </c>
      <c r="H131" s="6">
        <v>131042.28</v>
      </c>
      <c r="I131" s="6">
        <v>-8204.61</v>
      </c>
      <c r="J131" s="6">
        <v>-6.26</v>
      </c>
      <c r="K131" s="6">
        <v>131042.28</v>
      </c>
    </row>
    <row r="132" spans="1:11" ht="15" customHeight="1" x14ac:dyDescent="0.2">
      <c r="A132" s="25" t="s">
        <v>343</v>
      </c>
      <c r="B132" s="17" t="s">
        <v>128</v>
      </c>
      <c r="C132" s="63">
        <v>0</v>
      </c>
      <c r="D132" s="6">
        <v>585.08000000000004</v>
      </c>
      <c r="E132" s="6">
        <v>585.08000000000004</v>
      </c>
      <c r="F132" s="6">
        <v>100</v>
      </c>
      <c r="G132" s="6">
        <v>4325</v>
      </c>
      <c r="H132" s="6">
        <v>7020.96</v>
      </c>
      <c r="I132" s="6">
        <v>2695.96</v>
      </c>
      <c r="J132" s="6">
        <v>38.4</v>
      </c>
      <c r="K132" s="6">
        <v>7020.96</v>
      </c>
    </row>
    <row r="133" spans="1:11" ht="15" customHeight="1" x14ac:dyDescent="0.2">
      <c r="A133" s="25" t="s">
        <v>344</v>
      </c>
      <c r="B133" s="17" t="s">
        <v>129</v>
      </c>
      <c r="C133" s="63">
        <v>3275</v>
      </c>
      <c r="D133" s="6">
        <v>7125.67</v>
      </c>
      <c r="E133" s="6">
        <v>3850.67</v>
      </c>
      <c r="F133" s="6">
        <v>54.04</v>
      </c>
      <c r="G133" s="6">
        <v>53725</v>
      </c>
      <c r="H133" s="6">
        <v>85508.04</v>
      </c>
      <c r="I133" s="6">
        <v>31783.040000000001</v>
      </c>
      <c r="J133" s="6">
        <v>37.17</v>
      </c>
      <c r="K133" s="6">
        <v>85508.04</v>
      </c>
    </row>
    <row r="134" spans="1:11" ht="15" customHeight="1" x14ac:dyDescent="0.2">
      <c r="A134" s="25" t="s">
        <v>345</v>
      </c>
      <c r="B134" s="17" t="s">
        <v>130</v>
      </c>
      <c r="C134" s="63">
        <v>427</v>
      </c>
      <c r="D134" s="6">
        <v>3169.08</v>
      </c>
      <c r="E134" s="6">
        <v>2742.08</v>
      </c>
      <c r="F134" s="6">
        <v>86.53</v>
      </c>
      <c r="G134" s="6">
        <v>42449.39</v>
      </c>
      <c r="H134" s="6">
        <v>38028.959999999999</v>
      </c>
      <c r="I134" s="6">
        <v>-4420.43</v>
      </c>
      <c r="J134" s="6">
        <v>-11.62</v>
      </c>
      <c r="K134" s="6">
        <v>38028.959999999999</v>
      </c>
    </row>
    <row r="135" spans="1:11" ht="15" customHeight="1" x14ac:dyDescent="0.2">
      <c r="A135" s="25" t="s">
        <v>346</v>
      </c>
      <c r="B135" s="17" t="s">
        <v>131</v>
      </c>
      <c r="C135" s="63">
        <v>0</v>
      </c>
      <c r="D135" s="6">
        <v>0</v>
      </c>
      <c r="E135" s="6">
        <v>0</v>
      </c>
      <c r="F135" s="6" t="s">
        <v>23</v>
      </c>
      <c r="G135" s="6">
        <v>29443.56</v>
      </c>
      <c r="H135" s="6">
        <v>29900</v>
      </c>
      <c r="I135" s="6">
        <v>456.44</v>
      </c>
      <c r="J135" s="6">
        <v>1.53</v>
      </c>
      <c r="K135" s="6">
        <v>29900</v>
      </c>
    </row>
    <row r="136" spans="1:11" ht="15" customHeight="1" x14ac:dyDescent="0.2">
      <c r="A136" s="25" t="s">
        <v>347</v>
      </c>
      <c r="B136" s="17" t="s">
        <v>348</v>
      </c>
      <c r="C136" s="63">
        <v>0</v>
      </c>
      <c r="D136" s="6">
        <v>0</v>
      </c>
      <c r="E136" s="6">
        <v>0</v>
      </c>
      <c r="F136" s="6" t="s">
        <v>23</v>
      </c>
      <c r="G136" s="6">
        <v>855</v>
      </c>
      <c r="H136" s="6">
        <v>0</v>
      </c>
      <c r="I136" s="6">
        <v>-855</v>
      </c>
      <c r="J136" s="6" t="s">
        <v>23</v>
      </c>
      <c r="K136" s="6">
        <v>0</v>
      </c>
    </row>
    <row r="137" spans="1:11" ht="15" customHeight="1" x14ac:dyDescent="0.2">
      <c r="A137" s="25" t="s">
        <v>349</v>
      </c>
      <c r="B137" s="17" t="s">
        <v>132</v>
      </c>
      <c r="C137" s="63">
        <v>37665.919999999998</v>
      </c>
      <c r="D137" s="6">
        <v>33250</v>
      </c>
      <c r="E137" s="6">
        <v>-4415.92</v>
      </c>
      <c r="F137" s="6">
        <v>-13.28</v>
      </c>
      <c r="G137" s="6">
        <v>435629.26</v>
      </c>
      <c r="H137" s="6">
        <v>399000</v>
      </c>
      <c r="I137" s="6">
        <v>-36629.26</v>
      </c>
      <c r="J137" s="6">
        <v>-9.18</v>
      </c>
      <c r="K137" s="6">
        <v>399000</v>
      </c>
    </row>
    <row r="138" spans="1:11" ht="15" customHeight="1" x14ac:dyDescent="0.2">
      <c r="A138" s="25" t="s">
        <v>350</v>
      </c>
      <c r="B138" s="17" t="s">
        <v>133</v>
      </c>
      <c r="C138" s="63">
        <v>67.099999999999994</v>
      </c>
      <c r="D138" s="6">
        <v>305.25</v>
      </c>
      <c r="E138" s="6">
        <v>238.15</v>
      </c>
      <c r="F138" s="6">
        <v>78.02</v>
      </c>
      <c r="G138" s="6">
        <v>6264.53</v>
      </c>
      <c r="H138" s="6">
        <v>3663</v>
      </c>
      <c r="I138" s="6">
        <v>-2601.5300000000002</v>
      </c>
      <c r="J138" s="6">
        <v>-71.02</v>
      </c>
      <c r="K138" s="6">
        <v>3663</v>
      </c>
    </row>
    <row r="139" spans="1:11" ht="15" customHeight="1" x14ac:dyDescent="0.2">
      <c r="A139" s="25" t="s">
        <v>351</v>
      </c>
      <c r="B139" s="17" t="s">
        <v>134</v>
      </c>
      <c r="C139" s="63">
        <v>0</v>
      </c>
      <c r="D139" s="6">
        <v>3684.15</v>
      </c>
      <c r="E139" s="6">
        <v>3684.15</v>
      </c>
      <c r="F139" s="6">
        <v>100</v>
      </c>
      <c r="G139" s="6">
        <v>750</v>
      </c>
      <c r="H139" s="6">
        <v>22105</v>
      </c>
      <c r="I139" s="6">
        <v>21355</v>
      </c>
      <c r="J139" s="6">
        <v>96.61</v>
      </c>
      <c r="K139" s="6">
        <v>22105</v>
      </c>
    </row>
    <row r="140" spans="1:11" ht="15" customHeight="1" x14ac:dyDescent="0.2">
      <c r="A140" s="25" t="s">
        <v>352</v>
      </c>
      <c r="B140" s="17" t="s">
        <v>135</v>
      </c>
      <c r="C140" s="63">
        <v>15425.55</v>
      </c>
      <c r="D140" s="6">
        <v>18208.330000000002</v>
      </c>
      <c r="E140" s="6">
        <v>2782.78</v>
      </c>
      <c r="F140" s="6">
        <v>15.28</v>
      </c>
      <c r="G140" s="6">
        <v>238333.5</v>
      </c>
      <c r="H140" s="6">
        <v>218499.96</v>
      </c>
      <c r="I140" s="6">
        <v>-19833.54</v>
      </c>
      <c r="J140" s="6">
        <v>-9.08</v>
      </c>
      <c r="K140" s="6">
        <v>218499.96</v>
      </c>
    </row>
    <row r="141" spans="1:11" ht="15" customHeight="1" x14ac:dyDescent="0.2">
      <c r="A141" s="25" t="s">
        <v>353</v>
      </c>
      <c r="B141" s="17" t="s">
        <v>136</v>
      </c>
      <c r="C141" s="64">
        <v>1032.6500000000001</v>
      </c>
      <c r="D141" s="7">
        <v>403</v>
      </c>
      <c r="E141" s="7">
        <v>-629.65</v>
      </c>
      <c r="F141" s="7">
        <v>-156.24</v>
      </c>
      <c r="G141" s="7">
        <v>6380.65</v>
      </c>
      <c r="H141" s="7">
        <v>4836</v>
      </c>
      <c r="I141" s="7">
        <v>-1544.65</v>
      </c>
      <c r="J141" s="7">
        <v>-31.94</v>
      </c>
      <c r="K141" s="7">
        <v>4836</v>
      </c>
    </row>
    <row r="142" spans="1:11" ht="15" customHeight="1" x14ac:dyDescent="0.2">
      <c r="A142" s="25" t="s">
        <v>354</v>
      </c>
      <c r="B142" s="17" t="s">
        <v>137</v>
      </c>
      <c r="C142" s="65">
        <v>123761.60000000001</v>
      </c>
      <c r="D142" s="4">
        <v>128245.06</v>
      </c>
      <c r="E142" s="4">
        <v>4483.46</v>
      </c>
      <c r="F142" s="4">
        <v>3.5</v>
      </c>
      <c r="G142" s="4">
        <v>1814474</v>
      </c>
      <c r="H142" s="4">
        <v>1689778.2</v>
      </c>
      <c r="I142" s="4">
        <v>-124695.8</v>
      </c>
      <c r="J142" s="4">
        <v>-7.38</v>
      </c>
      <c r="K142" s="4">
        <v>1689778.2</v>
      </c>
    </row>
    <row r="143" spans="1:11" ht="15" customHeight="1" x14ac:dyDescent="0.2">
      <c r="A143" s="25" t="s">
        <v>355</v>
      </c>
      <c r="B143" s="17" t="s">
        <v>138</v>
      </c>
      <c r="C143" s="66"/>
      <c r="D143" s="6"/>
      <c r="E143" s="6"/>
      <c r="F143" s="6"/>
      <c r="G143" s="6"/>
      <c r="H143" s="6"/>
      <c r="I143" s="6"/>
      <c r="J143" s="6"/>
      <c r="K143" s="6"/>
    </row>
    <row r="144" spans="1:11" ht="15" customHeight="1" x14ac:dyDescent="0.2">
      <c r="A144" s="25" t="s">
        <v>356</v>
      </c>
      <c r="B144" s="17" t="s">
        <v>139</v>
      </c>
      <c r="C144" s="63">
        <v>2887.62</v>
      </c>
      <c r="D144" s="6">
        <v>922.32</v>
      </c>
      <c r="E144" s="6">
        <v>-1965.3</v>
      </c>
      <c r="F144" s="6">
        <v>-213.08</v>
      </c>
      <c r="G144" s="6">
        <v>36588.050000000003</v>
      </c>
      <c r="H144" s="6">
        <v>24812.68</v>
      </c>
      <c r="I144" s="6">
        <v>-11775.37</v>
      </c>
      <c r="J144" s="6">
        <v>-47.46</v>
      </c>
      <c r="K144" s="6">
        <v>24812.68</v>
      </c>
    </row>
    <row r="145" spans="1:11" ht="15" customHeight="1" x14ac:dyDescent="0.2">
      <c r="A145" s="25" t="s">
        <v>357</v>
      </c>
      <c r="B145" s="17" t="s">
        <v>140</v>
      </c>
      <c r="C145" s="63">
        <v>3255.01</v>
      </c>
      <c r="D145" s="6">
        <v>1291.6199999999999</v>
      </c>
      <c r="E145" s="6">
        <v>-1963.39</v>
      </c>
      <c r="F145" s="6">
        <v>-152.01</v>
      </c>
      <c r="G145" s="6">
        <v>51722.76</v>
      </c>
      <c r="H145" s="6">
        <v>34747.61</v>
      </c>
      <c r="I145" s="6">
        <v>-16975.150000000001</v>
      </c>
      <c r="J145" s="6">
        <v>-48.85</v>
      </c>
      <c r="K145" s="6">
        <v>34747.61</v>
      </c>
    </row>
    <row r="146" spans="1:11" ht="15" customHeight="1" x14ac:dyDescent="0.2">
      <c r="A146" s="25" t="s">
        <v>358</v>
      </c>
      <c r="B146" s="17" t="s">
        <v>141</v>
      </c>
      <c r="C146" s="63">
        <v>8146.25</v>
      </c>
      <c r="D146" s="6">
        <v>3561.44</v>
      </c>
      <c r="E146" s="6">
        <v>-4584.8100000000004</v>
      </c>
      <c r="F146" s="6">
        <v>-128.72999999999999</v>
      </c>
      <c r="G146" s="6">
        <v>121596.01</v>
      </c>
      <c r="H146" s="6">
        <v>95811.36</v>
      </c>
      <c r="I146" s="6">
        <v>-25784.65</v>
      </c>
      <c r="J146" s="6">
        <v>-26.91</v>
      </c>
      <c r="K146" s="6">
        <v>95811.36</v>
      </c>
    </row>
    <row r="147" spans="1:11" ht="15" customHeight="1" x14ac:dyDescent="0.2">
      <c r="A147" s="25" t="s">
        <v>359</v>
      </c>
      <c r="B147" s="17" t="s">
        <v>142</v>
      </c>
      <c r="C147" s="63">
        <v>12882.13</v>
      </c>
      <c r="D147" s="6">
        <v>1882.05</v>
      </c>
      <c r="E147" s="6">
        <v>-11000.08</v>
      </c>
      <c r="F147" s="6">
        <v>-584.47</v>
      </c>
      <c r="G147" s="6">
        <v>81107.48</v>
      </c>
      <c r="H147" s="6">
        <v>50631.71</v>
      </c>
      <c r="I147" s="6">
        <v>-30475.77</v>
      </c>
      <c r="J147" s="6">
        <v>-60.19</v>
      </c>
      <c r="K147" s="6">
        <v>50631.71</v>
      </c>
    </row>
    <row r="148" spans="1:11" ht="15" customHeight="1" x14ac:dyDescent="0.2">
      <c r="A148" s="25" t="s">
        <v>360</v>
      </c>
      <c r="B148" s="17" t="s">
        <v>143</v>
      </c>
      <c r="C148" s="63">
        <v>727.46</v>
      </c>
      <c r="D148" s="6">
        <v>283.77</v>
      </c>
      <c r="E148" s="6">
        <v>-443.69</v>
      </c>
      <c r="F148" s="6">
        <v>-156.36000000000001</v>
      </c>
      <c r="G148" s="6">
        <v>12909.71</v>
      </c>
      <c r="H148" s="6">
        <v>7634.01</v>
      </c>
      <c r="I148" s="6">
        <v>-5275.7</v>
      </c>
      <c r="J148" s="6">
        <v>-69.11</v>
      </c>
      <c r="K148" s="6">
        <v>7634.01</v>
      </c>
    </row>
    <row r="149" spans="1:11" ht="15" customHeight="1" x14ac:dyDescent="0.2">
      <c r="A149" s="25" t="s">
        <v>361</v>
      </c>
      <c r="B149" s="17" t="s">
        <v>144</v>
      </c>
      <c r="C149" s="63">
        <v>2065.11</v>
      </c>
      <c r="D149" s="6">
        <v>158.09</v>
      </c>
      <c r="E149" s="6">
        <v>-1907.02</v>
      </c>
      <c r="F149" s="6">
        <v>-1206.29</v>
      </c>
      <c r="G149" s="6">
        <v>11642.2</v>
      </c>
      <c r="H149" s="6">
        <v>4253.1099999999997</v>
      </c>
      <c r="I149" s="6">
        <v>-7389.09</v>
      </c>
      <c r="J149" s="6">
        <v>-173.73</v>
      </c>
      <c r="K149" s="6">
        <v>4253.1099999999997</v>
      </c>
    </row>
    <row r="150" spans="1:11" ht="15" customHeight="1" x14ac:dyDescent="0.2">
      <c r="A150" s="25" t="s">
        <v>362</v>
      </c>
      <c r="B150" s="17" t="s">
        <v>145</v>
      </c>
      <c r="C150" s="63">
        <v>1336</v>
      </c>
      <c r="D150" s="6">
        <v>1190.1500000000001</v>
      </c>
      <c r="E150" s="6">
        <v>-145.85</v>
      </c>
      <c r="F150" s="6">
        <v>-12.25</v>
      </c>
      <c r="G150" s="6">
        <v>6290.28</v>
      </c>
      <c r="H150" s="6">
        <v>32018.06</v>
      </c>
      <c r="I150" s="6">
        <v>25727.78</v>
      </c>
      <c r="J150" s="6">
        <v>80.349999999999994</v>
      </c>
      <c r="K150" s="6">
        <v>32018.06</v>
      </c>
    </row>
    <row r="151" spans="1:11" ht="15" customHeight="1" x14ac:dyDescent="0.2">
      <c r="A151" s="25" t="s">
        <v>363</v>
      </c>
      <c r="B151" s="17" t="s">
        <v>146</v>
      </c>
      <c r="C151" s="63">
        <v>789.62</v>
      </c>
      <c r="D151" s="6">
        <v>1010.31</v>
      </c>
      <c r="E151" s="6">
        <v>220.69</v>
      </c>
      <c r="F151" s="6">
        <v>21.84</v>
      </c>
      <c r="G151" s="6">
        <v>30047.94</v>
      </c>
      <c r="H151" s="6">
        <v>27179.89</v>
      </c>
      <c r="I151" s="6">
        <v>-2868.05</v>
      </c>
      <c r="J151" s="6">
        <v>-10.55</v>
      </c>
      <c r="K151" s="6">
        <v>27179.89</v>
      </c>
    </row>
    <row r="152" spans="1:11" ht="15" customHeight="1" x14ac:dyDescent="0.2">
      <c r="A152" s="25" t="s">
        <v>364</v>
      </c>
      <c r="B152" s="17" t="s">
        <v>147</v>
      </c>
      <c r="C152" s="63">
        <v>0</v>
      </c>
      <c r="D152" s="6">
        <v>99.79</v>
      </c>
      <c r="E152" s="6">
        <v>99.79</v>
      </c>
      <c r="F152" s="6">
        <v>100</v>
      </c>
      <c r="G152" s="6">
        <v>125</v>
      </c>
      <c r="H152" s="6">
        <v>2684.48</v>
      </c>
      <c r="I152" s="6">
        <v>2559.48</v>
      </c>
      <c r="J152" s="6">
        <v>95.34</v>
      </c>
      <c r="K152" s="6">
        <v>2684.48</v>
      </c>
    </row>
    <row r="153" spans="1:11" ht="15" customHeight="1" x14ac:dyDescent="0.2">
      <c r="A153" s="25" t="s">
        <v>365</v>
      </c>
      <c r="B153" s="17" t="s">
        <v>148</v>
      </c>
      <c r="C153" s="63">
        <v>14415.4</v>
      </c>
      <c r="D153" s="6">
        <v>313.52</v>
      </c>
      <c r="E153" s="6">
        <v>-14101.88</v>
      </c>
      <c r="F153" s="6">
        <v>-4497.92</v>
      </c>
      <c r="G153" s="6">
        <v>29957.85</v>
      </c>
      <c r="H153" s="6">
        <v>8434.51</v>
      </c>
      <c r="I153" s="6">
        <v>-21523.34</v>
      </c>
      <c r="J153" s="6">
        <v>-255.18</v>
      </c>
      <c r="K153" s="6">
        <v>8434.51</v>
      </c>
    </row>
    <row r="154" spans="1:11" ht="15" customHeight="1" x14ac:dyDescent="0.2">
      <c r="A154" s="25" t="s">
        <v>366</v>
      </c>
      <c r="B154" s="17" t="s">
        <v>149</v>
      </c>
      <c r="C154" s="63">
        <v>23925.87</v>
      </c>
      <c r="D154" s="6">
        <v>9047.5400000000009</v>
      </c>
      <c r="E154" s="6">
        <v>-14878.33</v>
      </c>
      <c r="F154" s="6">
        <v>-164.45</v>
      </c>
      <c r="G154" s="6">
        <v>244151.57</v>
      </c>
      <c r="H154" s="6">
        <v>243400.89</v>
      </c>
      <c r="I154" s="6">
        <v>-750.68</v>
      </c>
      <c r="J154" s="6">
        <v>-0.31</v>
      </c>
      <c r="K154" s="6">
        <v>243400.89</v>
      </c>
    </row>
    <row r="155" spans="1:11" ht="15" customHeight="1" x14ac:dyDescent="0.2">
      <c r="A155" s="25" t="s">
        <v>367</v>
      </c>
      <c r="B155" s="17" t="s">
        <v>150</v>
      </c>
      <c r="C155" s="63">
        <v>4337.8</v>
      </c>
      <c r="D155" s="6">
        <v>656</v>
      </c>
      <c r="E155" s="6">
        <v>-3681.8</v>
      </c>
      <c r="F155" s="6">
        <v>-561.25</v>
      </c>
      <c r="G155" s="6">
        <v>33065.07</v>
      </c>
      <c r="H155" s="6">
        <v>17648</v>
      </c>
      <c r="I155" s="6">
        <v>-15417.07</v>
      </c>
      <c r="J155" s="6">
        <v>-87.36</v>
      </c>
      <c r="K155" s="6">
        <v>17648</v>
      </c>
    </row>
    <row r="156" spans="1:11" ht="15" customHeight="1" x14ac:dyDescent="0.2">
      <c r="A156" s="25" t="s">
        <v>368</v>
      </c>
      <c r="B156" s="17" t="s">
        <v>151</v>
      </c>
      <c r="C156" s="63">
        <v>74768.27</v>
      </c>
      <c r="D156" s="6">
        <v>20416.599999999999</v>
      </c>
      <c r="E156" s="6">
        <v>-54351.67</v>
      </c>
      <c r="F156" s="6">
        <v>-266.20999999999998</v>
      </c>
      <c r="G156" s="6">
        <v>659203.92000000004</v>
      </c>
      <c r="H156" s="6">
        <v>549256.31000000006</v>
      </c>
      <c r="I156" s="6">
        <v>-109947.61</v>
      </c>
      <c r="J156" s="6">
        <v>-20.02</v>
      </c>
      <c r="K156" s="6">
        <v>549256.31000000006</v>
      </c>
    </row>
    <row r="157" spans="1:11" ht="15" customHeight="1" x14ac:dyDescent="0.2">
      <c r="A157" s="25" t="s">
        <v>369</v>
      </c>
      <c r="B157" s="17" t="s">
        <v>152</v>
      </c>
      <c r="C157" s="66"/>
      <c r="D157" s="6"/>
      <c r="E157" s="6"/>
      <c r="F157" s="6"/>
      <c r="G157" s="6"/>
      <c r="H157" s="6"/>
      <c r="I157" s="6"/>
      <c r="J157" s="6"/>
      <c r="K157" s="6"/>
    </row>
    <row r="158" spans="1:11" ht="15" customHeight="1" x14ac:dyDescent="0.2">
      <c r="A158" s="25" t="s">
        <v>370</v>
      </c>
      <c r="B158" s="17" t="s">
        <v>153</v>
      </c>
      <c r="C158" s="63">
        <v>0</v>
      </c>
      <c r="D158" s="6">
        <v>0</v>
      </c>
      <c r="E158" s="6">
        <v>0</v>
      </c>
      <c r="F158" s="6" t="s">
        <v>23</v>
      </c>
      <c r="G158" s="6">
        <v>6500.94</v>
      </c>
      <c r="H158" s="6">
        <v>10065</v>
      </c>
      <c r="I158" s="6">
        <v>3564.06</v>
      </c>
      <c r="J158" s="6">
        <v>35.409999999999997</v>
      </c>
      <c r="K158" s="6">
        <v>10065</v>
      </c>
    </row>
    <row r="159" spans="1:11" ht="15" customHeight="1" x14ac:dyDescent="0.2">
      <c r="A159" s="25" t="s">
        <v>371</v>
      </c>
      <c r="B159" s="17" t="s">
        <v>154</v>
      </c>
      <c r="C159" s="63">
        <v>14810.96</v>
      </c>
      <c r="D159" s="6">
        <v>9143.67</v>
      </c>
      <c r="E159" s="6">
        <v>-5667.29</v>
      </c>
      <c r="F159" s="6">
        <v>-61.98</v>
      </c>
      <c r="G159" s="6">
        <v>149964.63</v>
      </c>
      <c r="H159" s="6">
        <v>109724.04</v>
      </c>
      <c r="I159" s="6">
        <v>-40240.589999999997</v>
      </c>
      <c r="J159" s="6">
        <v>-36.67</v>
      </c>
      <c r="K159" s="6">
        <v>109724.04</v>
      </c>
    </row>
    <row r="160" spans="1:11" ht="15" customHeight="1" x14ac:dyDescent="0.2">
      <c r="A160" s="25" t="s">
        <v>372</v>
      </c>
      <c r="B160" s="17" t="s">
        <v>155</v>
      </c>
      <c r="C160" s="63">
        <v>0</v>
      </c>
      <c r="D160" s="6">
        <v>365</v>
      </c>
      <c r="E160" s="6">
        <v>365</v>
      </c>
      <c r="F160" s="6">
        <v>100</v>
      </c>
      <c r="G160" s="6">
        <v>364.55</v>
      </c>
      <c r="H160" s="6">
        <v>4380</v>
      </c>
      <c r="I160" s="6">
        <v>4015.45</v>
      </c>
      <c r="J160" s="6">
        <v>91.68</v>
      </c>
      <c r="K160" s="6">
        <v>4380</v>
      </c>
    </row>
    <row r="161" spans="1:11" ht="15" customHeight="1" x14ac:dyDescent="0.2">
      <c r="A161" s="25" t="s">
        <v>373</v>
      </c>
      <c r="B161" s="17" t="s">
        <v>156</v>
      </c>
      <c r="C161" s="66"/>
      <c r="D161" s="6"/>
      <c r="E161" s="6"/>
      <c r="F161" s="6"/>
      <c r="G161" s="6"/>
      <c r="H161" s="6"/>
      <c r="I161" s="6"/>
      <c r="J161" s="6"/>
      <c r="K161" s="6"/>
    </row>
    <row r="162" spans="1:11" ht="15" customHeight="1" x14ac:dyDescent="0.2">
      <c r="A162" s="25" t="s">
        <v>374</v>
      </c>
      <c r="B162" s="17" t="s">
        <v>157</v>
      </c>
      <c r="C162" s="63">
        <v>0</v>
      </c>
      <c r="D162" s="6">
        <v>332.17</v>
      </c>
      <c r="E162" s="6">
        <v>332.17</v>
      </c>
      <c r="F162" s="6">
        <v>100</v>
      </c>
      <c r="G162" s="6">
        <v>1034.75</v>
      </c>
      <c r="H162" s="6">
        <v>3986.04</v>
      </c>
      <c r="I162" s="6">
        <v>2951.29</v>
      </c>
      <c r="J162" s="6">
        <v>74.040000000000006</v>
      </c>
      <c r="K162" s="6">
        <v>3986.04</v>
      </c>
    </row>
    <row r="163" spans="1:11" ht="15" customHeight="1" x14ac:dyDescent="0.2">
      <c r="A163" s="25" t="s">
        <v>375</v>
      </c>
      <c r="B163" s="17" t="s">
        <v>158</v>
      </c>
      <c r="C163" s="63">
        <v>0</v>
      </c>
      <c r="D163" s="6">
        <v>196.17</v>
      </c>
      <c r="E163" s="6">
        <v>196.17</v>
      </c>
      <c r="F163" s="6">
        <v>100</v>
      </c>
      <c r="G163" s="6">
        <v>0</v>
      </c>
      <c r="H163" s="6">
        <v>2354.04</v>
      </c>
      <c r="I163" s="6">
        <v>2354.04</v>
      </c>
      <c r="J163" s="6">
        <v>100</v>
      </c>
      <c r="K163" s="6">
        <v>2354.04</v>
      </c>
    </row>
    <row r="164" spans="1:11" ht="15" customHeight="1" x14ac:dyDescent="0.2">
      <c r="A164" s="25" t="s">
        <v>376</v>
      </c>
      <c r="B164" s="17" t="s">
        <v>159</v>
      </c>
      <c r="C164" s="63">
        <v>190.55</v>
      </c>
      <c r="D164" s="6">
        <v>292.42</v>
      </c>
      <c r="E164" s="6">
        <v>101.87</v>
      </c>
      <c r="F164" s="6">
        <v>34.840000000000003</v>
      </c>
      <c r="G164" s="6">
        <v>1490.36</v>
      </c>
      <c r="H164" s="6">
        <v>3509.04</v>
      </c>
      <c r="I164" s="6">
        <v>2018.68</v>
      </c>
      <c r="J164" s="6">
        <v>57.53</v>
      </c>
      <c r="K164" s="6">
        <v>3509.04</v>
      </c>
    </row>
    <row r="165" spans="1:11" ht="15" customHeight="1" x14ac:dyDescent="0.2">
      <c r="A165" s="25" t="s">
        <v>377</v>
      </c>
      <c r="B165" s="17" t="s">
        <v>160</v>
      </c>
      <c r="C165" s="63">
        <v>508.66</v>
      </c>
      <c r="D165" s="6">
        <v>589.5</v>
      </c>
      <c r="E165" s="6">
        <v>80.84</v>
      </c>
      <c r="F165" s="6">
        <v>13.71</v>
      </c>
      <c r="G165" s="6">
        <v>5242.79</v>
      </c>
      <c r="H165" s="6">
        <v>7074</v>
      </c>
      <c r="I165" s="6">
        <v>1831.21</v>
      </c>
      <c r="J165" s="6">
        <v>25.89</v>
      </c>
      <c r="K165" s="6">
        <v>7074</v>
      </c>
    </row>
    <row r="166" spans="1:11" ht="15" customHeight="1" x14ac:dyDescent="0.2">
      <c r="A166" s="25" t="s">
        <v>378</v>
      </c>
      <c r="B166" s="17" t="s">
        <v>161</v>
      </c>
      <c r="C166" s="63">
        <v>177.69</v>
      </c>
      <c r="D166" s="6">
        <v>239</v>
      </c>
      <c r="E166" s="6">
        <v>61.31</v>
      </c>
      <c r="F166" s="6">
        <v>25.65</v>
      </c>
      <c r="G166" s="6">
        <v>2181.27</v>
      </c>
      <c r="H166" s="6">
        <v>2868</v>
      </c>
      <c r="I166" s="6">
        <v>686.73</v>
      </c>
      <c r="J166" s="6">
        <v>23.94</v>
      </c>
      <c r="K166" s="6">
        <v>2868</v>
      </c>
    </row>
    <row r="167" spans="1:11" ht="15" customHeight="1" x14ac:dyDescent="0.2">
      <c r="A167" s="25" t="s">
        <v>379</v>
      </c>
      <c r="B167" s="17" t="s">
        <v>162</v>
      </c>
      <c r="C167" s="63">
        <v>0</v>
      </c>
      <c r="D167" s="6">
        <v>627.16999999999996</v>
      </c>
      <c r="E167" s="6">
        <v>627.16999999999996</v>
      </c>
      <c r="F167" s="6">
        <v>100</v>
      </c>
      <c r="G167" s="6">
        <v>-955.27</v>
      </c>
      <c r="H167" s="6">
        <v>7526.04</v>
      </c>
      <c r="I167" s="6">
        <v>8481.31</v>
      </c>
      <c r="J167" s="6">
        <v>112.69</v>
      </c>
      <c r="K167" s="6">
        <v>7526.04</v>
      </c>
    </row>
    <row r="168" spans="1:11" ht="15" customHeight="1" x14ac:dyDescent="0.2">
      <c r="A168" s="25" t="s">
        <v>609</v>
      </c>
      <c r="B168" s="17" t="s">
        <v>610</v>
      </c>
      <c r="C168" s="63">
        <v>1</v>
      </c>
      <c r="D168" s="6">
        <v>0</v>
      </c>
      <c r="E168" s="6">
        <v>-1</v>
      </c>
      <c r="F168" s="6" t="s">
        <v>23</v>
      </c>
      <c r="G168" s="6">
        <v>1</v>
      </c>
      <c r="H168" s="6">
        <v>0</v>
      </c>
      <c r="I168" s="6">
        <v>-1</v>
      </c>
      <c r="J168" s="6" t="s">
        <v>23</v>
      </c>
      <c r="K168" s="6">
        <v>0</v>
      </c>
    </row>
    <row r="169" spans="1:11" ht="15" customHeight="1" x14ac:dyDescent="0.2">
      <c r="A169" s="25" t="s">
        <v>380</v>
      </c>
      <c r="B169" s="17" t="s">
        <v>163</v>
      </c>
      <c r="C169" s="63">
        <v>28.84</v>
      </c>
      <c r="D169" s="6">
        <v>1268</v>
      </c>
      <c r="E169" s="6">
        <v>1239.1600000000001</v>
      </c>
      <c r="F169" s="6">
        <v>97.73</v>
      </c>
      <c r="G169" s="6">
        <v>13532.87</v>
      </c>
      <c r="H169" s="6">
        <v>15216</v>
      </c>
      <c r="I169" s="6">
        <v>1683.13</v>
      </c>
      <c r="J169" s="6">
        <v>11.06</v>
      </c>
      <c r="K169" s="6">
        <v>15216</v>
      </c>
    </row>
    <row r="170" spans="1:11" ht="15" customHeight="1" x14ac:dyDescent="0.2">
      <c r="A170" s="25" t="s">
        <v>381</v>
      </c>
      <c r="B170" s="17" t="s">
        <v>164</v>
      </c>
      <c r="C170" s="63">
        <v>780.59</v>
      </c>
      <c r="D170" s="6">
        <v>798.5</v>
      </c>
      <c r="E170" s="6">
        <v>17.91</v>
      </c>
      <c r="F170" s="6">
        <v>2.2400000000000002</v>
      </c>
      <c r="G170" s="6">
        <v>8123.08</v>
      </c>
      <c r="H170" s="6">
        <v>9582</v>
      </c>
      <c r="I170" s="6">
        <v>1458.92</v>
      </c>
      <c r="J170" s="6">
        <v>15.23</v>
      </c>
      <c r="K170" s="6">
        <v>9582</v>
      </c>
    </row>
    <row r="171" spans="1:11" ht="15" customHeight="1" x14ac:dyDescent="0.2">
      <c r="A171" s="25" t="s">
        <v>382</v>
      </c>
      <c r="B171" s="17" t="s">
        <v>165</v>
      </c>
      <c r="C171" s="63">
        <v>742.87</v>
      </c>
      <c r="D171" s="6">
        <v>950.92</v>
      </c>
      <c r="E171" s="6">
        <v>208.05</v>
      </c>
      <c r="F171" s="6">
        <v>21.88</v>
      </c>
      <c r="G171" s="6">
        <v>4132.08</v>
      </c>
      <c r="H171" s="6">
        <v>11411.04</v>
      </c>
      <c r="I171" s="6">
        <v>7278.96</v>
      </c>
      <c r="J171" s="6">
        <v>63.79</v>
      </c>
      <c r="K171" s="6">
        <v>11411.04</v>
      </c>
    </row>
    <row r="172" spans="1:11" ht="15" customHeight="1" x14ac:dyDescent="0.2">
      <c r="A172" s="25" t="s">
        <v>383</v>
      </c>
      <c r="B172" s="17" t="s">
        <v>166</v>
      </c>
      <c r="C172" s="63">
        <v>1458</v>
      </c>
      <c r="D172" s="6">
        <v>3142.75</v>
      </c>
      <c r="E172" s="6">
        <v>1684.75</v>
      </c>
      <c r="F172" s="6">
        <v>53.61</v>
      </c>
      <c r="G172" s="6">
        <v>35519.050000000003</v>
      </c>
      <c r="H172" s="6">
        <v>37713</v>
      </c>
      <c r="I172" s="6">
        <v>2193.9499999999998</v>
      </c>
      <c r="J172" s="6">
        <v>5.82</v>
      </c>
      <c r="K172" s="6">
        <v>37713</v>
      </c>
    </row>
    <row r="173" spans="1:11" ht="15" customHeight="1" x14ac:dyDescent="0.2">
      <c r="A173" s="25" t="s">
        <v>384</v>
      </c>
      <c r="B173" s="17" t="s">
        <v>167</v>
      </c>
      <c r="C173" s="63">
        <v>1483.64</v>
      </c>
      <c r="D173" s="6">
        <v>1405.25</v>
      </c>
      <c r="E173" s="6">
        <v>-78.39</v>
      </c>
      <c r="F173" s="6">
        <v>-5.58</v>
      </c>
      <c r="G173" s="6">
        <v>23444.3</v>
      </c>
      <c r="H173" s="6">
        <v>16863</v>
      </c>
      <c r="I173" s="6">
        <v>-6581.3</v>
      </c>
      <c r="J173" s="6">
        <v>-39.03</v>
      </c>
      <c r="K173" s="6">
        <v>16863</v>
      </c>
    </row>
    <row r="174" spans="1:11" ht="15" customHeight="1" x14ac:dyDescent="0.2">
      <c r="A174" s="25" t="s">
        <v>385</v>
      </c>
      <c r="B174" s="17" t="s">
        <v>168</v>
      </c>
      <c r="C174" s="63">
        <v>0</v>
      </c>
      <c r="D174" s="6">
        <v>1173.75</v>
      </c>
      <c r="E174" s="6">
        <v>1173.75</v>
      </c>
      <c r="F174" s="6">
        <v>100</v>
      </c>
      <c r="G174" s="6">
        <v>13988.84</v>
      </c>
      <c r="H174" s="6">
        <v>14085</v>
      </c>
      <c r="I174" s="6">
        <v>96.16</v>
      </c>
      <c r="J174" s="6">
        <v>0.68</v>
      </c>
      <c r="K174" s="6">
        <v>14085</v>
      </c>
    </row>
    <row r="175" spans="1:11" ht="15" customHeight="1" x14ac:dyDescent="0.2">
      <c r="A175" s="25" t="s">
        <v>386</v>
      </c>
      <c r="B175" s="17" t="s">
        <v>169</v>
      </c>
      <c r="C175" s="63">
        <v>243.37</v>
      </c>
      <c r="D175" s="6">
        <v>2042.33</v>
      </c>
      <c r="E175" s="6">
        <v>1798.96</v>
      </c>
      <c r="F175" s="6">
        <v>88.08</v>
      </c>
      <c r="G175" s="6">
        <v>86685.18</v>
      </c>
      <c r="H175" s="6">
        <v>24507.96</v>
      </c>
      <c r="I175" s="6">
        <v>-62177.22</v>
      </c>
      <c r="J175" s="6">
        <v>-253.7</v>
      </c>
      <c r="K175" s="6">
        <v>24507.96</v>
      </c>
    </row>
    <row r="176" spans="1:11" ht="15" customHeight="1" x14ac:dyDescent="0.2">
      <c r="A176" s="25" t="s">
        <v>387</v>
      </c>
      <c r="B176" s="17" t="s">
        <v>170</v>
      </c>
      <c r="C176" s="63">
        <v>0</v>
      </c>
      <c r="D176" s="6">
        <v>106.58</v>
      </c>
      <c r="E176" s="6">
        <v>106.58</v>
      </c>
      <c r="F176" s="6">
        <v>100</v>
      </c>
      <c r="G176" s="6">
        <v>1838.68</v>
      </c>
      <c r="H176" s="6">
        <v>1278.96</v>
      </c>
      <c r="I176" s="6">
        <v>-559.72</v>
      </c>
      <c r="J176" s="6">
        <v>-43.76</v>
      </c>
      <c r="K176" s="6">
        <v>1278.96</v>
      </c>
    </row>
    <row r="177" spans="1:11" ht="15" customHeight="1" x14ac:dyDescent="0.2">
      <c r="A177" s="25" t="s">
        <v>388</v>
      </c>
      <c r="B177" s="17" t="s">
        <v>171</v>
      </c>
      <c r="C177" s="63">
        <v>4828.6499999999996</v>
      </c>
      <c r="D177" s="6">
        <v>4326.75</v>
      </c>
      <c r="E177" s="6">
        <v>-501.9</v>
      </c>
      <c r="F177" s="6">
        <v>-11.6</v>
      </c>
      <c r="G177" s="6">
        <v>55912.89</v>
      </c>
      <c r="H177" s="6">
        <v>51921</v>
      </c>
      <c r="I177" s="6">
        <v>-3991.89</v>
      </c>
      <c r="J177" s="6">
        <v>-7.69</v>
      </c>
      <c r="K177" s="6">
        <v>51921</v>
      </c>
    </row>
    <row r="178" spans="1:11" ht="15" customHeight="1" x14ac:dyDescent="0.2">
      <c r="A178" s="25" t="s">
        <v>389</v>
      </c>
      <c r="B178" s="17" t="s">
        <v>172</v>
      </c>
      <c r="C178" s="63">
        <v>35</v>
      </c>
      <c r="D178" s="6">
        <v>183.42</v>
      </c>
      <c r="E178" s="6">
        <v>148.41999999999999</v>
      </c>
      <c r="F178" s="6">
        <v>80.92</v>
      </c>
      <c r="G178" s="6">
        <v>3375.38</v>
      </c>
      <c r="H178" s="6">
        <v>2201.04</v>
      </c>
      <c r="I178" s="6">
        <v>-1174.3399999999999</v>
      </c>
      <c r="J178" s="6">
        <v>-53.35</v>
      </c>
      <c r="K178" s="6">
        <v>2201.04</v>
      </c>
    </row>
    <row r="179" spans="1:11" ht="15" customHeight="1" x14ac:dyDescent="0.2">
      <c r="A179" s="25" t="s">
        <v>390</v>
      </c>
      <c r="B179" s="17" t="s">
        <v>173</v>
      </c>
      <c r="C179" s="63">
        <v>1688.35</v>
      </c>
      <c r="D179" s="6">
        <v>2123.08</v>
      </c>
      <c r="E179" s="6">
        <v>434.73</v>
      </c>
      <c r="F179" s="6">
        <v>20.48</v>
      </c>
      <c r="G179" s="6">
        <v>31583.31</v>
      </c>
      <c r="H179" s="6">
        <v>25476.959999999999</v>
      </c>
      <c r="I179" s="6">
        <v>-6106.35</v>
      </c>
      <c r="J179" s="6">
        <v>-23.97</v>
      </c>
      <c r="K179" s="6">
        <v>25476.959999999999</v>
      </c>
    </row>
    <row r="180" spans="1:11" ht="15" customHeight="1" x14ac:dyDescent="0.2">
      <c r="A180" s="25" t="s">
        <v>391</v>
      </c>
      <c r="B180" s="17" t="s">
        <v>174</v>
      </c>
      <c r="C180" s="63">
        <v>0</v>
      </c>
      <c r="D180" s="6">
        <v>25</v>
      </c>
      <c r="E180" s="6">
        <v>25</v>
      </c>
      <c r="F180" s="6">
        <v>100</v>
      </c>
      <c r="G180" s="6">
        <v>660</v>
      </c>
      <c r="H180" s="6">
        <v>300</v>
      </c>
      <c r="I180" s="6">
        <v>-360</v>
      </c>
      <c r="J180" s="6">
        <v>-120</v>
      </c>
      <c r="K180" s="6">
        <v>300</v>
      </c>
    </row>
    <row r="181" spans="1:11" ht="15" customHeight="1" x14ac:dyDescent="0.2">
      <c r="A181" s="25" t="s">
        <v>392</v>
      </c>
      <c r="B181" s="17" t="s">
        <v>175</v>
      </c>
      <c r="C181" s="63">
        <v>167.25</v>
      </c>
      <c r="D181" s="6">
        <v>363.17</v>
      </c>
      <c r="E181" s="6">
        <v>195.92</v>
      </c>
      <c r="F181" s="6">
        <v>53.95</v>
      </c>
      <c r="G181" s="6">
        <v>5148.21</v>
      </c>
      <c r="H181" s="6">
        <v>4358.04</v>
      </c>
      <c r="I181" s="6">
        <v>-790.17</v>
      </c>
      <c r="J181" s="6">
        <v>-18.13</v>
      </c>
      <c r="K181" s="6">
        <v>4358.04</v>
      </c>
    </row>
    <row r="182" spans="1:11" ht="15" customHeight="1" x14ac:dyDescent="0.2">
      <c r="A182" s="25" t="s">
        <v>393</v>
      </c>
      <c r="B182" s="17" t="s">
        <v>176</v>
      </c>
      <c r="C182" s="63">
        <v>2033.35</v>
      </c>
      <c r="D182" s="6">
        <v>1066.83</v>
      </c>
      <c r="E182" s="6">
        <v>-966.52</v>
      </c>
      <c r="F182" s="6">
        <v>-90.6</v>
      </c>
      <c r="G182" s="6">
        <v>16495.41</v>
      </c>
      <c r="H182" s="6">
        <v>12801.96</v>
      </c>
      <c r="I182" s="6">
        <v>-3693.45</v>
      </c>
      <c r="J182" s="6">
        <v>-28.85</v>
      </c>
      <c r="K182" s="6">
        <v>12801.96</v>
      </c>
    </row>
    <row r="183" spans="1:11" ht="15" customHeight="1" x14ac:dyDescent="0.2">
      <c r="A183" s="25" t="s">
        <v>394</v>
      </c>
      <c r="B183" s="17" t="s">
        <v>177</v>
      </c>
      <c r="C183" s="63">
        <v>0</v>
      </c>
      <c r="D183" s="6">
        <v>0</v>
      </c>
      <c r="E183" s="6">
        <v>0</v>
      </c>
      <c r="F183" s="6" t="s">
        <v>23</v>
      </c>
      <c r="G183" s="6">
        <v>2586.4</v>
      </c>
      <c r="H183" s="6">
        <v>0</v>
      </c>
      <c r="I183" s="6">
        <v>-2586.4</v>
      </c>
      <c r="J183" s="6" t="s">
        <v>23</v>
      </c>
      <c r="K183" s="6">
        <v>0</v>
      </c>
    </row>
    <row r="184" spans="1:11" ht="15" customHeight="1" x14ac:dyDescent="0.2">
      <c r="A184" s="25" t="s">
        <v>395</v>
      </c>
      <c r="B184" s="17" t="s">
        <v>178</v>
      </c>
      <c r="C184" s="63">
        <v>-1253.06</v>
      </c>
      <c r="D184" s="6">
        <v>1376.08</v>
      </c>
      <c r="E184" s="6">
        <v>2629.14</v>
      </c>
      <c r="F184" s="6">
        <v>191.06</v>
      </c>
      <c r="G184" s="6">
        <v>3827.96</v>
      </c>
      <c r="H184" s="6">
        <v>16512.96</v>
      </c>
      <c r="I184" s="6">
        <v>12685</v>
      </c>
      <c r="J184" s="6">
        <v>76.819999999999993</v>
      </c>
      <c r="K184" s="6">
        <v>16512.96</v>
      </c>
    </row>
    <row r="185" spans="1:11" ht="15" customHeight="1" x14ac:dyDescent="0.2">
      <c r="A185" s="25" t="s">
        <v>520</v>
      </c>
      <c r="B185" s="17" t="s">
        <v>516</v>
      </c>
      <c r="C185" s="63">
        <v>0</v>
      </c>
      <c r="D185" s="6">
        <v>0</v>
      </c>
      <c r="E185" s="6">
        <v>0</v>
      </c>
      <c r="F185" s="6" t="s">
        <v>23</v>
      </c>
      <c r="G185" s="6">
        <v>36.75</v>
      </c>
      <c r="H185" s="6">
        <v>0</v>
      </c>
      <c r="I185" s="6">
        <v>-36.75</v>
      </c>
      <c r="J185" s="6" t="s">
        <v>23</v>
      </c>
      <c r="K185" s="6">
        <v>0</v>
      </c>
    </row>
    <row r="186" spans="1:11" ht="15" customHeight="1" x14ac:dyDescent="0.2">
      <c r="A186" s="25" t="s">
        <v>396</v>
      </c>
      <c r="B186" s="17" t="s">
        <v>179</v>
      </c>
      <c r="C186" s="63">
        <v>1082.9000000000001</v>
      </c>
      <c r="D186" s="6">
        <v>782.75</v>
      </c>
      <c r="E186" s="6">
        <v>-300.14999999999998</v>
      </c>
      <c r="F186" s="6">
        <v>-38.35</v>
      </c>
      <c r="G186" s="6">
        <v>15893.24</v>
      </c>
      <c r="H186" s="6">
        <v>9393</v>
      </c>
      <c r="I186" s="6">
        <v>-6500.24</v>
      </c>
      <c r="J186" s="6">
        <v>-69.2</v>
      </c>
      <c r="K186" s="6">
        <v>9393</v>
      </c>
    </row>
    <row r="187" spans="1:11" ht="15" customHeight="1" x14ac:dyDescent="0.2">
      <c r="A187" s="25" t="s">
        <v>397</v>
      </c>
      <c r="B187" s="17" t="s">
        <v>180</v>
      </c>
      <c r="C187" s="63">
        <v>0</v>
      </c>
      <c r="D187" s="6">
        <v>331</v>
      </c>
      <c r="E187" s="6">
        <v>331</v>
      </c>
      <c r="F187" s="6">
        <v>100</v>
      </c>
      <c r="G187" s="6">
        <v>2790</v>
      </c>
      <c r="H187" s="6">
        <v>3972</v>
      </c>
      <c r="I187" s="6">
        <v>1182</v>
      </c>
      <c r="J187" s="6">
        <v>29.76</v>
      </c>
      <c r="K187" s="6">
        <v>3972</v>
      </c>
    </row>
    <row r="188" spans="1:11" ht="15" customHeight="1" x14ac:dyDescent="0.2">
      <c r="A188" s="25" t="s">
        <v>606</v>
      </c>
      <c r="B188" s="17" t="s">
        <v>607</v>
      </c>
      <c r="C188" s="63">
        <v>0</v>
      </c>
      <c r="D188" s="6">
        <v>0</v>
      </c>
      <c r="E188" s="6">
        <v>0</v>
      </c>
      <c r="F188" s="6" t="s">
        <v>23</v>
      </c>
      <c r="G188" s="6">
        <v>3159.86</v>
      </c>
      <c r="H188" s="6">
        <v>0</v>
      </c>
      <c r="I188" s="6">
        <v>-3159.86</v>
      </c>
      <c r="J188" s="6" t="s">
        <v>23</v>
      </c>
      <c r="K188" s="6">
        <v>0</v>
      </c>
    </row>
    <row r="189" spans="1:11" ht="15" customHeight="1" x14ac:dyDescent="0.2">
      <c r="A189" s="25" t="s">
        <v>398</v>
      </c>
      <c r="B189" s="17" t="s">
        <v>181</v>
      </c>
      <c r="C189" s="63">
        <v>803.62</v>
      </c>
      <c r="D189" s="6">
        <v>833.33</v>
      </c>
      <c r="E189" s="6">
        <v>29.71</v>
      </c>
      <c r="F189" s="6">
        <v>3.57</v>
      </c>
      <c r="G189" s="6">
        <v>16483.240000000002</v>
      </c>
      <c r="H189" s="6">
        <v>9999.9599999999991</v>
      </c>
      <c r="I189" s="6">
        <v>-6483.28</v>
      </c>
      <c r="J189" s="6">
        <v>-64.83</v>
      </c>
      <c r="K189" s="6">
        <v>9999.9599999999991</v>
      </c>
    </row>
    <row r="190" spans="1:11" ht="15" customHeight="1" x14ac:dyDescent="0.2">
      <c r="A190" s="25" t="s">
        <v>399</v>
      </c>
      <c r="B190" s="17" t="s">
        <v>182</v>
      </c>
      <c r="C190" s="63">
        <v>0</v>
      </c>
      <c r="D190" s="6">
        <v>232.42</v>
      </c>
      <c r="E190" s="6">
        <v>232.42</v>
      </c>
      <c r="F190" s="6">
        <v>100</v>
      </c>
      <c r="G190" s="6">
        <v>4746.1400000000003</v>
      </c>
      <c r="H190" s="6">
        <v>2789.04</v>
      </c>
      <c r="I190" s="6">
        <v>-1957.1</v>
      </c>
      <c r="J190" s="6">
        <v>-70.17</v>
      </c>
      <c r="K190" s="6">
        <v>2789.04</v>
      </c>
    </row>
    <row r="191" spans="1:11" ht="15" customHeight="1" x14ac:dyDescent="0.2">
      <c r="A191" s="25" t="s">
        <v>400</v>
      </c>
      <c r="B191" s="17" t="s">
        <v>183</v>
      </c>
      <c r="C191" s="63">
        <v>18884.46</v>
      </c>
      <c r="D191" s="6">
        <v>14391.58</v>
      </c>
      <c r="E191" s="6">
        <v>-4492.88</v>
      </c>
      <c r="F191" s="6">
        <v>-31.22</v>
      </c>
      <c r="G191" s="6">
        <v>209113.35</v>
      </c>
      <c r="H191" s="6">
        <v>172698.96</v>
      </c>
      <c r="I191" s="6">
        <v>-36414.39</v>
      </c>
      <c r="J191" s="6">
        <v>-21.09</v>
      </c>
      <c r="K191" s="6">
        <v>172698.96</v>
      </c>
    </row>
    <row r="192" spans="1:11" ht="15" customHeight="1" x14ac:dyDescent="0.2">
      <c r="A192" s="25" t="s">
        <v>401</v>
      </c>
      <c r="B192" s="17" t="s">
        <v>184</v>
      </c>
      <c r="C192" s="63">
        <v>487.49</v>
      </c>
      <c r="D192" s="6">
        <v>440.75</v>
      </c>
      <c r="E192" s="6">
        <v>-46.74</v>
      </c>
      <c r="F192" s="6">
        <v>-10.6</v>
      </c>
      <c r="G192" s="6">
        <v>5849.88</v>
      </c>
      <c r="H192" s="6">
        <v>5289</v>
      </c>
      <c r="I192" s="6">
        <v>-560.88</v>
      </c>
      <c r="J192" s="6">
        <v>-10.6</v>
      </c>
      <c r="K192" s="6">
        <v>5289</v>
      </c>
    </row>
    <row r="193" spans="1:11" ht="15" customHeight="1" x14ac:dyDescent="0.2">
      <c r="A193" s="25" t="s">
        <v>402</v>
      </c>
      <c r="B193" s="17" t="s">
        <v>185</v>
      </c>
      <c r="C193" s="63">
        <v>0</v>
      </c>
      <c r="D193" s="6">
        <v>195.75</v>
      </c>
      <c r="E193" s="6">
        <v>195.75</v>
      </c>
      <c r="F193" s="6">
        <v>100</v>
      </c>
      <c r="G193" s="6">
        <v>1086.04</v>
      </c>
      <c r="H193" s="6">
        <v>2349</v>
      </c>
      <c r="I193" s="6">
        <v>1262.96</v>
      </c>
      <c r="J193" s="6">
        <v>53.77</v>
      </c>
      <c r="K193" s="6">
        <v>2349</v>
      </c>
    </row>
    <row r="194" spans="1:11" ht="15" customHeight="1" x14ac:dyDescent="0.2">
      <c r="A194" s="25" t="s">
        <v>403</v>
      </c>
      <c r="B194" s="17" t="s">
        <v>186</v>
      </c>
      <c r="C194" s="66"/>
      <c r="D194" s="6"/>
      <c r="E194" s="6"/>
      <c r="F194" s="6"/>
      <c r="G194" s="6"/>
      <c r="H194" s="6"/>
      <c r="I194" s="6"/>
      <c r="J194" s="6"/>
      <c r="K194" s="6"/>
    </row>
    <row r="195" spans="1:11" ht="15" customHeight="1" x14ac:dyDescent="0.2">
      <c r="A195" s="25" t="s">
        <v>404</v>
      </c>
      <c r="B195" s="17" t="s">
        <v>187</v>
      </c>
      <c r="C195" s="63">
        <v>2419.8200000000002</v>
      </c>
      <c r="D195" s="6">
        <v>2103.92</v>
      </c>
      <c r="E195" s="6">
        <v>-315.89999999999998</v>
      </c>
      <c r="F195" s="6">
        <v>-15.01</v>
      </c>
      <c r="G195" s="6">
        <v>28079.53</v>
      </c>
      <c r="H195" s="6">
        <v>25247.040000000001</v>
      </c>
      <c r="I195" s="6">
        <v>-2832.49</v>
      </c>
      <c r="J195" s="6">
        <v>-11.22</v>
      </c>
      <c r="K195" s="6">
        <v>25247.040000000001</v>
      </c>
    </row>
    <row r="196" spans="1:11" ht="15" customHeight="1" x14ac:dyDescent="0.2">
      <c r="A196" s="25" t="s">
        <v>405</v>
      </c>
      <c r="B196" s="17" t="s">
        <v>188</v>
      </c>
      <c r="C196" s="63">
        <v>1016.92</v>
      </c>
      <c r="D196" s="6">
        <v>785</v>
      </c>
      <c r="E196" s="6">
        <v>-231.92</v>
      </c>
      <c r="F196" s="6">
        <v>-29.54</v>
      </c>
      <c r="G196" s="6">
        <v>12320.45</v>
      </c>
      <c r="H196" s="6">
        <v>9420</v>
      </c>
      <c r="I196" s="6">
        <v>-2900.45</v>
      </c>
      <c r="J196" s="6">
        <v>-30.79</v>
      </c>
      <c r="K196" s="6">
        <v>9420</v>
      </c>
    </row>
    <row r="197" spans="1:11" ht="15" customHeight="1" x14ac:dyDescent="0.2">
      <c r="A197" s="25" t="s">
        <v>611</v>
      </c>
      <c r="B197" s="17" t="s">
        <v>612</v>
      </c>
      <c r="C197" s="63">
        <v>182</v>
      </c>
      <c r="D197" s="6">
        <v>0</v>
      </c>
      <c r="E197" s="6">
        <v>-182</v>
      </c>
      <c r="F197" s="6" t="s">
        <v>23</v>
      </c>
      <c r="G197" s="6">
        <v>182</v>
      </c>
      <c r="H197" s="6">
        <v>0</v>
      </c>
      <c r="I197" s="6">
        <v>-182</v>
      </c>
      <c r="J197" s="6" t="s">
        <v>23</v>
      </c>
      <c r="K197" s="6">
        <v>0</v>
      </c>
    </row>
    <row r="198" spans="1:11" ht="15" customHeight="1" x14ac:dyDescent="0.2">
      <c r="A198" s="25" t="s">
        <v>406</v>
      </c>
      <c r="B198" s="17" t="s">
        <v>189</v>
      </c>
      <c r="C198" s="63">
        <v>1048.46</v>
      </c>
      <c r="D198" s="6">
        <v>288.67</v>
      </c>
      <c r="E198" s="6">
        <v>-759.79</v>
      </c>
      <c r="F198" s="6">
        <v>-263.2</v>
      </c>
      <c r="G198" s="6">
        <v>6788.67</v>
      </c>
      <c r="H198" s="6">
        <v>3464.04</v>
      </c>
      <c r="I198" s="6">
        <v>-3324.63</v>
      </c>
      <c r="J198" s="6">
        <v>-95.98</v>
      </c>
      <c r="K198" s="6">
        <v>3464.04</v>
      </c>
    </row>
    <row r="199" spans="1:11" ht="15" customHeight="1" x14ac:dyDescent="0.2">
      <c r="A199" s="25" t="s">
        <v>407</v>
      </c>
      <c r="B199" s="17" t="s">
        <v>190</v>
      </c>
      <c r="C199" s="64">
        <v>4607.54</v>
      </c>
      <c r="D199" s="7">
        <v>4181.17</v>
      </c>
      <c r="E199" s="7">
        <v>-426.37</v>
      </c>
      <c r="F199" s="7">
        <v>-10.199999999999999</v>
      </c>
      <c r="G199" s="7">
        <v>42202.94</v>
      </c>
      <c r="H199" s="7">
        <v>50174.04</v>
      </c>
      <c r="I199" s="7">
        <v>7971.1</v>
      </c>
      <c r="J199" s="7">
        <v>15.89</v>
      </c>
      <c r="K199" s="7">
        <v>50174.04</v>
      </c>
    </row>
    <row r="200" spans="1:11" ht="15" customHeight="1" x14ac:dyDescent="0.2">
      <c r="A200" s="25" t="s">
        <v>408</v>
      </c>
      <c r="B200" s="17" t="s">
        <v>191</v>
      </c>
      <c r="C200" s="67">
        <v>58458.92</v>
      </c>
      <c r="D200" s="8">
        <v>56703.85</v>
      </c>
      <c r="E200" s="8">
        <v>-1755.07</v>
      </c>
      <c r="F200" s="8">
        <v>-3.1</v>
      </c>
      <c r="G200" s="8">
        <v>821410.75</v>
      </c>
      <c r="H200" s="8">
        <v>690511.2</v>
      </c>
      <c r="I200" s="8">
        <v>-130899.55</v>
      </c>
      <c r="J200" s="8">
        <v>-18.96</v>
      </c>
      <c r="K200" s="8">
        <v>690511.2</v>
      </c>
    </row>
    <row r="201" spans="1:11" ht="15" customHeight="1" x14ac:dyDescent="0.2">
      <c r="A201" s="25" t="s">
        <v>409</v>
      </c>
      <c r="B201" s="17" t="s">
        <v>192</v>
      </c>
      <c r="C201" s="67">
        <v>1030918.48</v>
      </c>
      <c r="D201" s="8">
        <v>997733.89</v>
      </c>
      <c r="E201" s="8">
        <v>-33184.589999999997</v>
      </c>
      <c r="F201" s="8">
        <v>-3.33</v>
      </c>
      <c r="G201" s="8">
        <v>12050314.49</v>
      </c>
      <c r="H201" s="8">
        <v>12001594.92</v>
      </c>
      <c r="I201" s="8">
        <v>-48719.57</v>
      </c>
      <c r="J201" s="8">
        <v>-0.41</v>
      </c>
      <c r="K201" s="8">
        <v>12001594.92</v>
      </c>
    </row>
    <row r="202" spans="1:11" ht="15" customHeight="1" x14ac:dyDescent="0.2">
      <c r="A202" s="25" t="s">
        <v>410</v>
      </c>
      <c r="B202" s="17" t="s">
        <v>193</v>
      </c>
      <c r="C202" s="65">
        <v>1025143.78</v>
      </c>
      <c r="D202" s="4">
        <v>1278643.98</v>
      </c>
      <c r="E202" s="4">
        <v>-253500.2</v>
      </c>
      <c r="F202" s="4">
        <v>-19.829999999999998</v>
      </c>
      <c r="G202" s="4">
        <v>12557493.51</v>
      </c>
      <c r="H202" s="4">
        <v>13688869.49</v>
      </c>
      <c r="I202" s="4">
        <v>-1131375.98</v>
      </c>
      <c r="J202" s="4">
        <v>-8.26</v>
      </c>
      <c r="K202" s="4">
        <v>13688869.49</v>
      </c>
    </row>
    <row r="203" spans="1:11" ht="15" customHeight="1" x14ac:dyDescent="0.2">
      <c r="A203" s="25" t="s">
        <v>411</v>
      </c>
      <c r="B203" s="17" t="s">
        <v>194</v>
      </c>
      <c r="C203" s="66"/>
      <c r="D203" s="6"/>
      <c r="E203" s="6"/>
      <c r="F203" s="6"/>
      <c r="G203" s="6"/>
      <c r="H203" s="6"/>
      <c r="I203" s="6"/>
      <c r="J203" s="6"/>
      <c r="K203" s="6"/>
    </row>
    <row r="204" spans="1:11" ht="15" customHeight="1" x14ac:dyDescent="0.2">
      <c r="A204" s="25" t="s">
        <v>412</v>
      </c>
      <c r="B204" s="17" t="s">
        <v>195</v>
      </c>
      <c r="C204" s="66"/>
      <c r="D204" s="6"/>
      <c r="E204" s="6"/>
      <c r="F204" s="6"/>
      <c r="G204" s="6"/>
      <c r="H204" s="6"/>
      <c r="I204" s="6"/>
      <c r="J204" s="6"/>
      <c r="K204" s="6"/>
    </row>
    <row r="205" spans="1:11" ht="15" customHeight="1" x14ac:dyDescent="0.2">
      <c r="A205" s="25" t="s">
        <v>413</v>
      </c>
      <c r="B205" s="17" t="s">
        <v>211</v>
      </c>
      <c r="C205" s="63">
        <v>550</v>
      </c>
      <c r="D205" s="6">
        <v>0</v>
      </c>
      <c r="E205" s="6">
        <v>-550</v>
      </c>
      <c r="F205" s="6" t="s">
        <v>23</v>
      </c>
      <c r="G205" s="6">
        <v>47384.51</v>
      </c>
      <c r="H205" s="6">
        <v>0</v>
      </c>
      <c r="I205" s="6">
        <v>-47384.51</v>
      </c>
      <c r="J205" s="6" t="s">
        <v>23</v>
      </c>
      <c r="K205" s="6">
        <v>0</v>
      </c>
    </row>
    <row r="206" spans="1:11" ht="15" customHeight="1" x14ac:dyDescent="0.2">
      <c r="A206" s="25" t="s">
        <v>414</v>
      </c>
      <c r="B206" s="17" t="s">
        <v>196</v>
      </c>
      <c r="C206" s="63">
        <v>7637.27</v>
      </c>
      <c r="D206" s="6">
        <v>60536</v>
      </c>
      <c r="E206" s="6">
        <v>52898.73</v>
      </c>
      <c r="F206" s="6">
        <v>87.38</v>
      </c>
      <c r="G206" s="6">
        <v>433216.7</v>
      </c>
      <c r="H206" s="6">
        <v>780816.18</v>
      </c>
      <c r="I206" s="6">
        <v>347599.48</v>
      </c>
      <c r="J206" s="6">
        <v>44.52</v>
      </c>
      <c r="K206" s="6">
        <v>780816.18</v>
      </c>
    </row>
    <row r="207" spans="1:11" ht="15" customHeight="1" x14ac:dyDescent="0.2">
      <c r="A207" s="25" t="s">
        <v>415</v>
      </c>
      <c r="B207" s="17" t="s">
        <v>197</v>
      </c>
      <c r="C207" s="63">
        <v>0</v>
      </c>
      <c r="D207" s="6">
        <v>57836</v>
      </c>
      <c r="E207" s="6">
        <v>57836</v>
      </c>
      <c r="F207" s="6">
        <v>100</v>
      </c>
      <c r="G207" s="6">
        <v>194611.42</v>
      </c>
      <c r="H207" s="6">
        <v>526800</v>
      </c>
      <c r="I207" s="6">
        <v>332188.58</v>
      </c>
      <c r="J207" s="6">
        <v>63.06</v>
      </c>
      <c r="K207" s="6">
        <v>526800</v>
      </c>
    </row>
    <row r="208" spans="1:11" ht="15" customHeight="1" x14ac:dyDescent="0.2">
      <c r="A208" s="25" t="s">
        <v>416</v>
      </c>
      <c r="B208" s="17" t="s">
        <v>198</v>
      </c>
      <c r="C208" s="63">
        <v>20384.240000000002</v>
      </c>
      <c r="D208" s="6">
        <v>8978</v>
      </c>
      <c r="E208" s="6">
        <v>-11406.24</v>
      </c>
      <c r="F208" s="6">
        <v>-127.05</v>
      </c>
      <c r="G208" s="6">
        <v>191990.68</v>
      </c>
      <c r="H208" s="6">
        <v>115000</v>
      </c>
      <c r="I208" s="6">
        <v>-76990.679999999993</v>
      </c>
      <c r="J208" s="6">
        <v>-66.95</v>
      </c>
      <c r="K208" s="6">
        <v>115000</v>
      </c>
    </row>
    <row r="209" spans="1:11" ht="15" customHeight="1" x14ac:dyDescent="0.2">
      <c r="A209" s="25" t="s">
        <v>417</v>
      </c>
      <c r="B209" s="17" t="s">
        <v>418</v>
      </c>
      <c r="C209" s="63">
        <v>0</v>
      </c>
      <c r="D209" s="6">
        <v>0</v>
      </c>
      <c r="E209" s="6">
        <v>0</v>
      </c>
      <c r="F209" s="6" t="s">
        <v>23</v>
      </c>
      <c r="G209" s="6">
        <v>25367.21</v>
      </c>
      <c r="H209" s="6">
        <v>0</v>
      </c>
      <c r="I209" s="6">
        <v>-25367.21</v>
      </c>
      <c r="J209" s="6" t="s">
        <v>23</v>
      </c>
      <c r="K209" s="6">
        <v>0</v>
      </c>
    </row>
    <row r="210" spans="1:11" ht="15" customHeight="1" x14ac:dyDescent="0.2">
      <c r="A210" s="25" t="s">
        <v>419</v>
      </c>
      <c r="B210" s="17" t="s">
        <v>212</v>
      </c>
      <c r="C210" s="63">
        <v>0</v>
      </c>
      <c r="D210" s="6">
        <v>69713</v>
      </c>
      <c r="E210" s="6">
        <v>69713</v>
      </c>
      <c r="F210" s="6">
        <v>100</v>
      </c>
      <c r="G210" s="6">
        <v>97517.9</v>
      </c>
      <c r="H210" s="6">
        <v>636000</v>
      </c>
      <c r="I210" s="6">
        <v>538482.1</v>
      </c>
      <c r="J210" s="6">
        <v>84.67</v>
      </c>
      <c r="K210" s="6">
        <v>636000</v>
      </c>
    </row>
    <row r="211" spans="1:11" ht="15" customHeight="1" x14ac:dyDescent="0.2">
      <c r="A211" s="25" t="s">
        <v>525</v>
      </c>
      <c r="B211" s="17" t="s">
        <v>526</v>
      </c>
      <c r="C211" s="63">
        <v>0</v>
      </c>
      <c r="D211" s="6">
        <v>0</v>
      </c>
      <c r="E211" s="6">
        <v>0</v>
      </c>
      <c r="F211" s="6" t="s">
        <v>23</v>
      </c>
      <c r="G211" s="6">
        <v>63178</v>
      </c>
      <c r="H211" s="6">
        <v>0</v>
      </c>
      <c r="I211" s="6">
        <v>-63178</v>
      </c>
      <c r="J211" s="6" t="s">
        <v>23</v>
      </c>
      <c r="K211" s="6">
        <v>0</v>
      </c>
    </row>
    <row r="212" spans="1:11" ht="15" customHeight="1" x14ac:dyDescent="0.2">
      <c r="A212" s="25" t="s">
        <v>420</v>
      </c>
      <c r="B212" s="17" t="s">
        <v>216</v>
      </c>
      <c r="C212" s="63">
        <v>0</v>
      </c>
      <c r="D212" s="6">
        <v>0</v>
      </c>
      <c r="E212" s="6">
        <v>0</v>
      </c>
      <c r="F212" s="6" t="s">
        <v>23</v>
      </c>
      <c r="G212" s="6">
        <v>5298.99</v>
      </c>
      <c r="H212" s="6">
        <v>0</v>
      </c>
      <c r="I212" s="6">
        <v>-5298.99</v>
      </c>
      <c r="J212" s="6" t="s">
        <v>23</v>
      </c>
      <c r="K212" s="6">
        <v>0</v>
      </c>
    </row>
    <row r="213" spans="1:11" ht="15" customHeight="1" x14ac:dyDescent="0.2">
      <c r="A213" s="25" t="s">
        <v>421</v>
      </c>
      <c r="B213" s="17" t="s">
        <v>199</v>
      </c>
      <c r="C213" s="63">
        <v>2973.7</v>
      </c>
      <c r="D213" s="6">
        <v>10264</v>
      </c>
      <c r="E213" s="6">
        <v>7290.3</v>
      </c>
      <c r="F213" s="6">
        <v>71.03</v>
      </c>
      <c r="G213" s="6">
        <v>70710.41</v>
      </c>
      <c r="H213" s="6">
        <v>140000</v>
      </c>
      <c r="I213" s="6">
        <v>69289.59</v>
      </c>
      <c r="J213" s="6">
        <v>49.49</v>
      </c>
      <c r="K213" s="6">
        <v>140000</v>
      </c>
    </row>
    <row r="214" spans="1:11" ht="15" customHeight="1" x14ac:dyDescent="0.2">
      <c r="A214" s="25" t="s">
        <v>521</v>
      </c>
      <c r="B214" s="17" t="s">
        <v>517</v>
      </c>
      <c r="C214" s="63">
        <v>114904.14</v>
      </c>
      <c r="D214" s="6">
        <v>0</v>
      </c>
      <c r="E214" s="6">
        <v>-114904.14</v>
      </c>
      <c r="F214" s="6" t="s">
        <v>23</v>
      </c>
      <c r="G214" s="6">
        <v>355736.18</v>
      </c>
      <c r="H214" s="6">
        <v>0</v>
      </c>
      <c r="I214" s="6">
        <v>-355736.18</v>
      </c>
      <c r="J214" s="6" t="s">
        <v>23</v>
      </c>
      <c r="K214" s="6">
        <v>0</v>
      </c>
    </row>
    <row r="215" spans="1:11" ht="15" customHeight="1" x14ac:dyDescent="0.2">
      <c r="A215" s="25" t="s">
        <v>423</v>
      </c>
      <c r="B215" s="17" t="s">
        <v>218</v>
      </c>
      <c r="C215" s="63">
        <v>0</v>
      </c>
      <c r="D215" s="6">
        <v>0</v>
      </c>
      <c r="E215" s="6">
        <v>0</v>
      </c>
      <c r="F215" s="6" t="s">
        <v>23</v>
      </c>
      <c r="G215" s="6">
        <v>46708.25</v>
      </c>
      <c r="H215" s="6">
        <v>0</v>
      </c>
      <c r="I215" s="6">
        <v>-46708.25</v>
      </c>
      <c r="J215" s="6" t="s">
        <v>23</v>
      </c>
      <c r="K215" s="6">
        <v>0</v>
      </c>
    </row>
    <row r="216" spans="1:11" ht="15" customHeight="1" x14ac:dyDescent="0.2">
      <c r="A216" s="25" t="s">
        <v>424</v>
      </c>
      <c r="B216" s="17" t="s">
        <v>200</v>
      </c>
      <c r="C216" s="63">
        <v>0</v>
      </c>
      <c r="D216" s="6">
        <v>0</v>
      </c>
      <c r="E216" s="6">
        <v>0</v>
      </c>
      <c r="F216" s="6" t="s">
        <v>23</v>
      </c>
      <c r="G216" s="6">
        <v>49788.41</v>
      </c>
      <c r="H216" s="6">
        <v>0</v>
      </c>
      <c r="I216" s="6">
        <v>-49788.41</v>
      </c>
      <c r="J216" s="6" t="s">
        <v>23</v>
      </c>
      <c r="K216" s="6">
        <v>0</v>
      </c>
    </row>
    <row r="217" spans="1:11" ht="15" customHeight="1" x14ac:dyDescent="0.2">
      <c r="A217" s="25" t="s">
        <v>425</v>
      </c>
      <c r="B217" s="17" t="s">
        <v>201</v>
      </c>
      <c r="C217" s="63">
        <v>0</v>
      </c>
      <c r="D217" s="6">
        <v>0</v>
      </c>
      <c r="E217" s="6">
        <v>0</v>
      </c>
      <c r="F217" s="6" t="s">
        <v>23</v>
      </c>
      <c r="G217" s="6">
        <v>-9450</v>
      </c>
      <c r="H217" s="6">
        <v>0</v>
      </c>
      <c r="I217" s="6">
        <v>9450</v>
      </c>
      <c r="J217" s="6" t="s">
        <v>23</v>
      </c>
      <c r="K217" s="6">
        <v>0</v>
      </c>
    </row>
    <row r="218" spans="1:11" ht="15" customHeight="1" x14ac:dyDescent="0.2">
      <c r="A218" s="25" t="s">
        <v>426</v>
      </c>
      <c r="B218" s="17" t="s">
        <v>202</v>
      </c>
      <c r="C218" s="63">
        <v>0</v>
      </c>
      <c r="D218" s="6">
        <v>1000</v>
      </c>
      <c r="E218" s="6">
        <v>1000</v>
      </c>
      <c r="F218" s="6">
        <v>100</v>
      </c>
      <c r="G218" s="6">
        <v>12344.95</v>
      </c>
      <c r="H218" s="6">
        <v>15000</v>
      </c>
      <c r="I218" s="6">
        <v>2655.05</v>
      </c>
      <c r="J218" s="6">
        <v>17.7</v>
      </c>
      <c r="K218" s="6">
        <v>15000</v>
      </c>
    </row>
    <row r="219" spans="1:11" ht="15" customHeight="1" x14ac:dyDescent="0.2">
      <c r="A219" s="25" t="s">
        <v>427</v>
      </c>
      <c r="B219" s="17" t="s">
        <v>203</v>
      </c>
      <c r="C219" s="66"/>
      <c r="D219" s="6"/>
      <c r="E219" s="6"/>
      <c r="F219" s="6"/>
      <c r="G219" s="6"/>
      <c r="H219" s="6"/>
      <c r="I219" s="6"/>
      <c r="J219" s="6"/>
      <c r="K219" s="6"/>
    </row>
    <row r="220" spans="1:11" ht="15" customHeight="1" x14ac:dyDescent="0.2">
      <c r="A220" s="25" t="s">
        <v>428</v>
      </c>
      <c r="B220" s="17" t="s">
        <v>219</v>
      </c>
      <c r="C220" s="63">
        <v>0</v>
      </c>
      <c r="D220" s="6">
        <v>0</v>
      </c>
      <c r="E220" s="6">
        <v>0</v>
      </c>
      <c r="F220" s="6" t="s">
        <v>23</v>
      </c>
      <c r="G220" s="6">
        <v>8120</v>
      </c>
      <c r="H220" s="6">
        <v>0</v>
      </c>
      <c r="I220" s="6">
        <v>-8120</v>
      </c>
      <c r="J220" s="6" t="s">
        <v>23</v>
      </c>
      <c r="K220" s="6">
        <v>0</v>
      </c>
    </row>
    <row r="221" spans="1:11" ht="15" customHeight="1" x14ac:dyDescent="0.2">
      <c r="A221" s="25" t="s">
        <v>576</v>
      </c>
      <c r="B221" s="17" t="s">
        <v>577</v>
      </c>
      <c r="C221" s="63">
        <v>0</v>
      </c>
      <c r="D221" s="6">
        <v>0</v>
      </c>
      <c r="E221" s="6">
        <v>0</v>
      </c>
      <c r="F221" s="6" t="s">
        <v>23</v>
      </c>
      <c r="G221" s="6">
        <v>85.5</v>
      </c>
      <c r="H221" s="6">
        <v>0</v>
      </c>
      <c r="I221" s="6">
        <v>-85.5</v>
      </c>
      <c r="J221" s="6" t="s">
        <v>23</v>
      </c>
      <c r="K221" s="6">
        <v>0</v>
      </c>
    </row>
    <row r="222" spans="1:11" ht="15" customHeight="1" x14ac:dyDescent="0.2">
      <c r="A222" s="25" t="s">
        <v>602</v>
      </c>
      <c r="B222" s="17" t="s">
        <v>603</v>
      </c>
      <c r="C222" s="63">
        <v>0</v>
      </c>
      <c r="D222" s="6">
        <v>0</v>
      </c>
      <c r="E222" s="6">
        <v>0</v>
      </c>
      <c r="F222" s="6" t="s">
        <v>23</v>
      </c>
      <c r="G222" s="6">
        <v>655.57</v>
      </c>
      <c r="H222" s="6">
        <v>0</v>
      </c>
      <c r="I222" s="6">
        <v>-655.57</v>
      </c>
      <c r="J222" s="6" t="s">
        <v>23</v>
      </c>
      <c r="K222" s="6">
        <v>0</v>
      </c>
    </row>
    <row r="223" spans="1:11" ht="15" customHeight="1" x14ac:dyDescent="0.2">
      <c r="A223" s="25" t="s">
        <v>578</v>
      </c>
      <c r="B223" s="17" t="s">
        <v>579</v>
      </c>
      <c r="C223" s="63">
        <v>0</v>
      </c>
      <c r="D223" s="6">
        <v>0</v>
      </c>
      <c r="E223" s="6">
        <v>0</v>
      </c>
      <c r="F223" s="6" t="s">
        <v>23</v>
      </c>
      <c r="G223" s="6">
        <v>12719.7</v>
      </c>
      <c r="H223" s="6">
        <v>0</v>
      </c>
      <c r="I223" s="6">
        <v>-12719.7</v>
      </c>
      <c r="J223" s="6" t="s">
        <v>23</v>
      </c>
      <c r="K223" s="6">
        <v>0</v>
      </c>
    </row>
    <row r="224" spans="1:11" ht="15" customHeight="1" x14ac:dyDescent="0.2">
      <c r="A224" s="25" t="s">
        <v>429</v>
      </c>
      <c r="B224" s="17" t="s">
        <v>204</v>
      </c>
      <c r="C224" s="63">
        <v>2662</v>
      </c>
      <c r="D224" s="6">
        <v>0</v>
      </c>
      <c r="E224" s="6">
        <v>-2662</v>
      </c>
      <c r="F224" s="6" t="s">
        <v>23</v>
      </c>
      <c r="G224" s="6">
        <v>111726.64</v>
      </c>
      <c r="H224" s="6">
        <v>0</v>
      </c>
      <c r="I224" s="6">
        <v>-111726.64</v>
      </c>
      <c r="J224" s="6" t="s">
        <v>23</v>
      </c>
      <c r="K224" s="6">
        <v>0</v>
      </c>
    </row>
    <row r="225" spans="1:11" ht="15" customHeight="1" x14ac:dyDescent="0.2">
      <c r="A225" s="25" t="s">
        <v>430</v>
      </c>
      <c r="B225" s="17" t="s">
        <v>213</v>
      </c>
      <c r="C225" s="63">
        <v>0</v>
      </c>
      <c r="D225" s="6">
        <v>0</v>
      </c>
      <c r="E225" s="6">
        <v>0</v>
      </c>
      <c r="F225" s="6" t="s">
        <v>23</v>
      </c>
      <c r="G225" s="6">
        <v>124651.94</v>
      </c>
      <c r="H225" s="6">
        <v>30000</v>
      </c>
      <c r="I225" s="6">
        <v>-94651.94</v>
      </c>
      <c r="J225" s="6">
        <v>-315.51</v>
      </c>
      <c r="K225" s="6">
        <v>30000</v>
      </c>
    </row>
    <row r="226" spans="1:11" ht="15" customHeight="1" x14ac:dyDescent="0.2">
      <c r="A226" s="25" t="s">
        <v>431</v>
      </c>
      <c r="B226" s="17" t="s">
        <v>205</v>
      </c>
      <c r="C226" s="63">
        <v>5237.25</v>
      </c>
      <c r="D226" s="6">
        <v>24164</v>
      </c>
      <c r="E226" s="6">
        <v>18926.75</v>
      </c>
      <c r="F226" s="6">
        <v>78.33</v>
      </c>
      <c r="G226" s="6">
        <v>266868.43</v>
      </c>
      <c r="H226" s="6">
        <v>305000</v>
      </c>
      <c r="I226" s="6">
        <v>38131.57</v>
      </c>
      <c r="J226" s="6">
        <v>12.5</v>
      </c>
      <c r="K226" s="6">
        <v>305000</v>
      </c>
    </row>
    <row r="227" spans="1:11" ht="15" customHeight="1" x14ac:dyDescent="0.2">
      <c r="A227" s="25" t="s">
        <v>580</v>
      </c>
      <c r="B227" s="17" t="s">
        <v>581</v>
      </c>
      <c r="C227" s="63">
        <v>0</v>
      </c>
      <c r="D227" s="6">
        <v>0</v>
      </c>
      <c r="E227" s="6">
        <v>0</v>
      </c>
      <c r="F227" s="6" t="s">
        <v>23</v>
      </c>
      <c r="G227" s="6">
        <v>26987.74</v>
      </c>
      <c r="H227" s="6">
        <v>0</v>
      </c>
      <c r="I227" s="6">
        <v>-26987.74</v>
      </c>
      <c r="J227" s="6" t="s">
        <v>23</v>
      </c>
      <c r="K227" s="6">
        <v>0</v>
      </c>
    </row>
    <row r="228" spans="1:11" ht="15" customHeight="1" x14ac:dyDescent="0.2">
      <c r="A228" s="25" t="s">
        <v>432</v>
      </c>
      <c r="B228" s="17" t="s">
        <v>220</v>
      </c>
      <c r="C228" s="63">
        <v>-34985.51</v>
      </c>
      <c r="D228" s="6">
        <v>0</v>
      </c>
      <c r="E228" s="6">
        <v>34985.51</v>
      </c>
      <c r="F228" s="6" t="s">
        <v>23</v>
      </c>
      <c r="G228" s="6">
        <v>87359.31</v>
      </c>
      <c r="H228" s="6">
        <v>23000</v>
      </c>
      <c r="I228" s="6">
        <v>-64359.31</v>
      </c>
      <c r="J228" s="6">
        <v>-279.82</v>
      </c>
      <c r="K228" s="6">
        <v>23000</v>
      </c>
    </row>
    <row r="229" spans="1:11" ht="15" customHeight="1" x14ac:dyDescent="0.2">
      <c r="A229" s="25" t="s">
        <v>433</v>
      </c>
      <c r="B229" s="17" t="s">
        <v>434</v>
      </c>
      <c r="C229" s="63">
        <v>2335.1799999999998</v>
      </c>
      <c r="D229" s="6">
        <v>0</v>
      </c>
      <c r="E229" s="6">
        <v>-2335.1799999999998</v>
      </c>
      <c r="F229" s="6" t="s">
        <v>23</v>
      </c>
      <c r="G229" s="6">
        <v>6597.68</v>
      </c>
      <c r="H229" s="6">
        <v>0</v>
      </c>
      <c r="I229" s="6">
        <v>-6597.68</v>
      </c>
      <c r="J229" s="6" t="s">
        <v>23</v>
      </c>
      <c r="K229" s="6">
        <v>0</v>
      </c>
    </row>
    <row r="230" spans="1:11" ht="15" customHeight="1" x14ac:dyDescent="0.2">
      <c r="A230" s="25" t="s">
        <v>435</v>
      </c>
      <c r="B230" s="17" t="s">
        <v>206</v>
      </c>
      <c r="C230" s="63">
        <v>0</v>
      </c>
      <c r="D230" s="6">
        <v>0</v>
      </c>
      <c r="E230" s="6">
        <v>0</v>
      </c>
      <c r="F230" s="6" t="s">
        <v>23</v>
      </c>
      <c r="G230" s="6">
        <v>135751.89000000001</v>
      </c>
      <c r="H230" s="6">
        <v>139000</v>
      </c>
      <c r="I230" s="6">
        <v>3248.11</v>
      </c>
      <c r="J230" s="6">
        <v>2.34</v>
      </c>
      <c r="K230" s="6">
        <v>139000</v>
      </c>
    </row>
    <row r="231" spans="1:11" ht="15" customHeight="1" x14ac:dyDescent="0.2">
      <c r="A231" s="25" t="s">
        <v>436</v>
      </c>
      <c r="B231" s="17" t="s">
        <v>214</v>
      </c>
      <c r="C231" s="64">
        <v>0</v>
      </c>
      <c r="D231" s="7">
        <v>0</v>
      </c>
      <c r="E231" s="7">
        <v>0</v>
      </c>
      <c r="F231" s="7" t="s">
        <v>23</v>
      </c>
      <c r="G231" s="7">
        <v>2154.92</v>
      </c>
      <c r="H231" s="7">
        <v>0</v>
      </c>
      <c r="I231" s="7">
        <v>-2154.92</v>
      </c>
      <c r="J231" s="7" t="s">
        <v>23</v>
      </c>
      <c r="K231" s="7">
        <v>0</v>
      </c>
    </row>
    <row r="232" spans="1:11" ht="15" customHeight="1" x14ac:dyDescent="0.2">
      <c r="A232" s="25" t="s">
        <v>437</v>
      </c>
      <c r="B232" s="17" t="s">
        <v>207</v>
      </c>
      <c r="C232" s="67">
        <v>121698.27</v>
      </c>
      <c r="D232" s="8">
        <v>232491</v>
      </c>
      <c r="E232" s="8">
        <v>110792.73</v>
      </c>
      <c r="F232" s="8">
        <v>47.65</v>
      </c>
      <c r="G232" s="8">
        <v>2368082.9300000002</v>
      </c>
      <c r="H232" s="8">
        <v>2710616.18</v>
      </c>
      <c r="I232" s="8">
        <v>342533.25</v>
      </c>
      <c r="J232" s="8">
        <v>12.64</v>
      </c>
      <c r="K232" s="8">
        <v>2710616.18</v>
      </c>
    </row>
    <row r="233" spans="1:11" ht="15" customHeight="1" x14ac:dyDescent="0.2">
      <c r="A233" s="25" t="s">
        <v>438</v>
      </c>
      <c r="B233" s="17" t="s">
        <v>208</v>
      </c>
      <c r="C233" s="65">
        <v>903445.51</v>
      </c>
      <c r="D233" s="4">
        <v>1046152.98</v>
      </c>
      <c r="E233" s="4">
        <v>-142707.47</v>
      </c>
      <c r="F233" s="4">
        <v>-13.64</v>
      </c>
      <c r="G233" s="4">
        <v>10189410.58</v>
      </c>
      <c r="H233" s="4">
        <v>10978253.310000001</v>
      </c>
      <c r="I233" s="4">
        <v>-788842.73</v>
      </c>
      <c r="J233" s="4">
        <v>-7.19</v>
      </c>
      <c r="K233" s="4">
        <v>10978253.310000001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CBA28-4520-4116-8F6E-97C5DEA3C0AE}">
  <sheetPr>
    <pageSetUpPr fitToPage="1"/>
  </sheetPr>
  <dimension ref="A1:L207"/>
  <sheetViews>
    <sheetView topLeftCell="A34" workbookViewId="0">
      <selection activeCell="L58" sqref="L58"/>
    </sheetView>
  </sheetViews>
  <sheetFormatPr defaultColWidth="9.140625" defaultRowHeight="12.75" x14ac:dyDescent="0.2"/>
  <cols>
    <col min="1" max="1" width="11.42578125" style="68" customWidth="1"/>
    <col min="2" max="2" width="37.140625" style="68" customWidth="1"/>
    <col min="3" max="11" width="15" style="26" customWidth="1"/>
    <col min="12" max="12" width="82.7109375" style="68" customWidth="1"/>
  </cols>
  <sheetData>
    <row r="1" spans="1:12" ht="15" customHeight="1" x14ac:dyDescent="0.2">
      <c r="A1" s="107" t="s">
        <v>0</v>
      </c>
      <c r="B1" s="107"/>
      <c r="C1" s="107"/>
      <c r="D1" s="107"/>
      <c r="E1" s="107"/>
      <c r="F1" s="107"/>
      <c r="G1" s="107"/>
      <c r="H1" s="107"/>
      <c r="I1" s="107"/>
      <c r="J1" s="107"/>
      <c r="K1" s="107"/>
    </row>
    <row r="2" spans="1:12" ht="15.75" customHeight="1" x14ac:dyDescent="0.2">
      <c r="A2" s="108" t="s">
        <v>1</v>
      </c>
      <c r="B2" s="108"/>
      <c r="C2" s="108"/>
      <c r="D2" s="108"/>
      <c r="E2" s="108"/>
      <c r="F2" s="108"/>
      <c r="G2" s="108"/>
      <c r="H2" s="108"/>
      <c r="I2" s="108"/>
      <c r="J2" s="108"/>
      <c r="K2" s="108"/>
    </row>
    <row r="3" spans="1:12" ht="15" customHeight="1" x14ac:dyDescent="0.2">
      <c r="A3" s="107" t="s">
        <v>613</v>
      </c>
      <c r="B3" s="107"/>
      <c r="C3" s="107"/>
      <c r="D3" s="107"/>
      <c r="E3" s="107"/>
      <c r="F3" s="107"/>
      <c r="G3" s="107"/>
      <c r="H3" s="107"/>
      <c r="I3" s="107"/>
      <c r="J3" s="107"/>
      <c r="K3" s="107"/>
    </row>
    <row r="4" spans="1:12" ht="15" customHeight="1" x14ac:dyDescent="0.2">
      <c r="A4" s="107" t="s">
        <v>3</v>
      </c>
      <c r="B4" s="107"/>
      <c r="C4" s="107"/>
      <c r="D4" s="107"/>
      <c r="E4" s="107"/>
      <c r="F4" s="107"/>
      <c r="G4" s="107"/>
      <c r="H4" s="107"/>
      <c r="I4" s="107"/>
      <c r="J4" s="107"/>
      <c r="K4" s="107"/>
    </row>
    <row r="5" spans="1:12" ht="15" customHeight="1" x14ac:dyDescent="0.2">
      <c r="A5" s="69"/>
      <c r="B5" s="70"/>
      <c r="C5" s="2" t="s">
        <v>4</v>
      </c>
      <c r="D5" s="2" t="s">
        <v>5</v>
      </c>
      <c r="E5" s="2" t="s">
        <v>6</v>
      </c>
      <c r="F5" s="2" t="s">
        <v>7</v>
      </c>
      <c r="G5" s="2" t="s">
        <v>8</v>
      </c>
      <c r="H5" s="2" t="s">
        <v>9</v>
      </c>
      <c r="I5" s="2" t="s">
        <v>6</v>
      </c>
      <c r="J5" s="2" t="s">
        <v>7</v>
      </c>
      <c r="K5" s="2" t="s">
        <v>10</v>
      </c>
    </row>
    <row r="6" spans="1:12" ht="15" customHeight="1" x14ac:dyDescent="0.2">
      <c r="A6" s="71" t="s">
        <v>222</v>
      </c>
      <c r="B6" s="72" t="s">
        <v>11</v>
      </c>
      <c r="C6" s="4"/>
      <c r="D6" s="4"/>
      <c r="E6" s="4"/>
      <c r="F6" s="4"/>
      <c r="G6" s="4"/>
      <c r="H6" s="4"/>
      <c r="I6" s="4"/>
      <c r="J6" s="4"/>
      <c r="K6" s="4"/>
    </row>
    <row r="7" spans="1:12" ht="15" customHeight="1" x14ac:dyDescent="0.2">
      <c r="A7" s="73" t="s">
        <v>223</v>
      </c>
      <c r="B7" s="74" t="s">
        <v>12</v>
      </c>
      <c r="C7" s="6">
        <v>2358304.12</v>
      </c>
      <c r="D7" s="6">
        <v>2379680</v>
      </c>
      <c r="E7" s="6">
        <v>-21375.88</v>
      </c>
      <c r="F7" s="6">
        <v>-0.9</v>
      </c>
      <c r="G7" s="6">
        <v>2358304.12</v>
      </c>
      <c r="H7" s="6">
        <v>2379680</v>
      </c>
      <c r="I7" s="6">
        <v>-21375.88</v>
      </c>
      <c r="J7" s="6">
        <v>-0.9</v>
      </c>
      <c r="K7" s="6">
        <v>28556160</v>
      </c>
    </row>
    <row r="8" spans="1:12" ht="15" customHeight="1" x14ac:dyDescent="0.2">
      <c r="A8" s="73" t="s">
        <v>226</v>
      </c>
      <c r="B8" s="74" t="s">
        <v>13</v>
      </c>
      <c r="C8" s="6">
        <v>-214229.12</v>
      </c>
      <c r="D8" s="6">
        <v>-221115.23</v>
      </c>
      <c r="E8" s="6">
        <v>6886.11</v>
      </c>
      <c r="F8" s="6">
        <v>3.11</v>
      </c>
      <c r="G8" s="6">
        <v>-214229.12</v>
      </c>
      <c r="H8" s="6">
        <v>-221115.23</v>
      </c>
      <c r="I8" s="6">
        <v>6886.11</v>
      </c>
      <c r="J8" s="6">
        <v>3.11</v>
      </c>
      <c r="K8" s="6">
        <v>-2028981.58</v>
      </c>
      <c r="L8" s="55"/>
    </row>
    <row r="9" spans="1:12" ht="15" customHeight="1" x14ac:dyDescent="0.2">
      <c r="A9" s="73" t="s">
        <v>227</v>
      </c>
      <c r="B9" s="74" t="s">
        <v>14</v>
      </c>
      <c r="C9" s="6">
        <v>-180668.92</v>
      </c>
      <c r="D9" s="6">
        <v>-166577.60000000001</v>
      </c>
      <c r="E9" s="6">
        <v>-14091.32</v>
      </c>
      <c r="F9" s="6">
        <v>-8.4600000000000009</v>
      </c>
      <c r="G9" s="6">
        <v>-180668.92</v>
      </c>
      <c r="H9" s="6">
        <v>-166577.60000000001</v>
      </c>
      <c r="I9" s="6">
        <v>-14091.32</v>
      </c>
      <c r="J9" s="6">
        <v>-8.4600000000000009</v>
      </c>
      <c r="K9" s="6">
        <v>-1948957.92</v>
      </c>
      <c r="L9" s="55" t="s">
        <v>633</v>
      </c>
    </row>
    <row r="10" spans="1:12" ht="15" customHeight="1" x14ac:dyDescent="0.2">
      <c r="A10" s="73" t="s">
        <v>228</v>
      </c>
      <c r="B10" s="74" t="s">
        <v>15</v>
      </c>
      <c r="C10" s="6">
        <v>14553.87</v>
      </c>
      <c r="D10" s="6">
        <v>13916.67</v>
      </c>
      <c r="E10" s="6">
        <v>637.20000000000005</v>
      </c>
      <c r="F10" s="6">
        <v>4.58</v>
      </c>
      <c r="G10" s="6">
        <v>14553.87</v>
      </c>
      <c r="H10" s="6">
        <v>13916.67</v>
      </c>
      <c r="I10" s="6">
        <v>637.20000000000005</v>
      </c>
      <c r="J10" s="6">
        <v>4.58</v>
      </c>
      <c r="K10" s="6">
        <v>167000.04</v>
      </c>
    </row>
    <row r="11" spans="1:12" ht="15" customHeight="1" x14ac:dyDescent="0.2">
      <c r="A11" s="73" t="s">
        <v>229</v>
      </c>
      <c r="B11" s="74" t="s">
        <v>16</v>
      </c>
      <c r="C11" s="6">
        <v>1290</v>
      </c>
      <c r="D11" s="6">
        <v>0</v>
      </c>
      <c r="E11" s="6">
        <v>1290</v>
      </c>
      <c r="F11" s="6" t="s">
        <v>23</v>
      </c>
      <c r="G11" s="6">
        <v>1290</v>
      </c>
      <c r="H11" s="6">
        <v>0</v>
      </c>
      <c r="I11" s="6">
        <v>1290</v>
      </c>
      <c r="J11" s="6" t="s">
        <v>23</v>
      </c>
      <c r="K11" s="6">
        <v>0</v>
      </c>
    </row>
    <row r="12" spans="1:12" ht="15" customHeight="1" x14ac:dyDescent="0.2">
      <c r="A12" s="73" t="s">
        <v>230</v>
      </c>
      <c r="B12" s="74" t="s">
        <v>17</v>
      </c>
      <c r="C12" s="6">
        <v>24381.67</v>
      </c>
      <c r="D12" s="6">
        <v>21987.21</v>
      </c>
      <c r="E12" s="6">
        <v>2394.46</v>
      </c>
      <c r="F12" s="6">
        <v>10.89</v>
      </c>
      <c r="G12" s="6">
        <v>24381.67</v>
      </c>
      <c r="H12" s="6">
        <v>21987.21</v>
      </c>
      <c r="I12" s="6">
        <v>2394.46</v>
      </c>
      <c r="J12" s="6">
        <v>10.89</v>
      </c>
      <c r="K12" s="6">
        <v>263846.52</v>
      </c>
      <c r="L12" s="75"/>
    </row>
    <row r="13" spans="1:12" ht="15" customHeight="1" x14ac:dyDescent="0.2">
      <c r="A13" s="73" t="s">
        <v>231</v>
      </c>
      <c r="B13" s="74" t="s">
        <v>18</v>
      </c>
      <c r="C13" s="6">
        <v>15456.3</v>
      </c>
      <c r="D13" s="6">
        <v>5166.67</v>
      </c>
      <c r="E13" s="6">
        <v>10289.629999999999</v>
      </c>
      <c r="F13" s="6">
        <v>199.15</v>
      </c>
      <c r="G13" s="6">
        <v>15456.3</v>
      </c>
      <c r="H13" s="6">
        <v>5166.67</v>
      </c>
      <c r="I13" s="6">
        <v>10289.629999999999</v>
      </c>
      <c r="J13" s="6">
        <v>199.15</v>
      </c>
      <c r="K13" s="6">
        <v>62000.04</v>
      </c>
      <c r="L13" s="75" t="s">
        <v>634</v>
      </c>
    </row>
    <row r="14" spans="1:12" ht="15" customHeight="1" x14ac:dyDescent="0.2">
      <c r="A14" s="73" t="s">
        <v>232</v>
      </c>
      <c r="B14" s="74" t="s">
        <v>19</v>
      </c>
      <c r="C14" s="6">
        <v>4476</v>
      </c>
      <c r="D14" s="6">
        <v>6916.67</v>
      </c>
      <c r="E14" s="6">
        <v>-2440.67</v>
      </c>
      <c r="F14" s="6">
        <v>-35.29</v>
      </c>
      <c r="G14" s="6">
        <v>4476</v>
      </c>
      <c r="H14" s="6">
        <v>6916.67</v>
      </c>
      <c r="I14" s="6">
        <v>-2440.67</v>
      </c>
      <c r="J14" s="6">
        <v>-35.29</v>
      </c>
      <c r="K14" s="6">
        <v>83000.039999999994</v>
      </c>
    </row>
    <row r="15" spans="1:12" ht="15" customHeight="1" x14ac:dyDescent="0.2">
      <c r="A15" s="73" t="s">
        <v>233</v>
      </c>
      <c r="B15" s="74" t="s">
        <v>20</v>
      </c>
      <c r="C15" s="6">
        <v>5840.49</v>
      </c>
      <c r="D15" s="6">
        <v>5492.33</v>
      </c>
      <c r="E15" s="6">
        <v>348.16</v>
      </c>
      <c r="F15" s="6">
        <v>6.34</v>
      </c>
      <c r="G15" s="6">
        <v>5840.49</v>
      </c>
      <c r="H15" s="6">
        <v>5492.33</v>
      </c>
      <c r="I15" s="6">
        <v>348.16</v>
      </c>
      <c r="J15" s="6">
        <v>6.34</v>
      </c>
      <c r="K15" s="6">
        <v>65907.960000000006</v>
      </c>
      <c r="L15" s="75"/>
    </row>
    <row r="16" spans="1:12" ht="15" customHeight="1" x14ac:dyDescent="0.2">
      <c r="A16" s="73" t="s">
        <v>234</v>
      </c>
      <c r="B16" s="74" t="s">
        <v>21</v>
      </c>
      <c r="C16" s="6">
        <v>11905.31</v>
      </c>
      <c r="D16" s="6">
        <v>19500</v>
      </c>
      <c r="E16" s="6">
        <v>-7594.69</v>
      </c>
      <c r="F16" s="6">
        <v>-38.950000000000003</v>
      </c>
      <c r="G16" s="6">
        <v>11905.31</v>
      </c>
      <c r="H16" s="6">
        <v>19500</v>
      </c>
      <c r="I16" s="6">
        <v>-7594.69</v>
      </c>
      <c r="J16" s="6">
        <v>-38.950000000000003</v>
      </c>
      <c r="K16" s="6">
        <v>234000</v>
      </c>
      <c r="L16" s="75" t="s">
        <v>635</v>
      </c>
    </row>
    <row r="17" spans="1:12" ht="15" customHeight="1" x14ac:dyDescent="0.2">
      <c r="A17" s="73" t="s">
        <v>235</v>
      </c>
      <c r="B17" s="74" t="s">
        <v>22</v>
      </c>
      <c r="C17" s="6">
        <v>300</v>
      </c>
      <c r="D17" s="6">
        <v>0</v>
      </c>
      <c r="E17" s="6">
        <v>300</v>
      </c>
      <c r="F17" s="6" t="s">
        <v>23</v>
      </c>
      <c r="G17" s="6">
        <v>300</v>
      </c>
      <c r="H17" s="6">
        <v>0</v>
      </c>
      <c r="I17" s="6">
        <v>300</v>
      </c>
      <c r="J17" s="6" t="s">
        <v>23</v>
      </c>
      <c r="K17" s="6">
        <v>0</v>
      </c>
    </row>
    <row r="18" spans="1:12" ht="15" customHeight="1" x14ac:dyDescent="0.2">
      <c r="A18" s="73" t="s">
        <v>236</v>
      </c>
      <c r="B18" s="74" t="s">
        <v>24</v>
      </c>
      <c r="C18" s="6">
        <v>5290</v>
      </c>
      <c r="D18" s="6">
        <v>6916.67</v>
      </c>
      <c r="E18" s="6">
        <v>-1626.67</v>
      </c>
      <c r="F18" s="6">
        <v>-23.52</v>
      </c>
      <c r="G18" s="6">
        <v>5290</v>
      </c>
      <c r="H18" s="6">
        <v>6916.67</v>
      </c>
      <c r="I18" s="6">
        <v>-1626.67</v>
      </c>
      <c r="J18" s="6">
        <v>-23.52</v>
      </c>
      <c r="K18" s="6">
        <v>83000.039999999994</v>
      </c>
    </row>
    <row r="19" spans="1:12" ht="15" customHeight="1" x14ac:dyDescent="0.2">
      <c r="A19" s="73" t="s">
        <v>237</v>
      </c>
      <c r="B19" s="74" t="s">
        <v>25</v>
      </c>
      <c r="C19" s="6">
        <v>10171.64</v>
      </c>
      <c r="D19" s="6">
        <v>10337.83</v>
      </c>
      <c r="E19" s="6">
        <v>-166.19</v>
      </c>
      <c r="F19" s="6">
        <v>-1.61</v>
      </c>
      <c r="G19" s="6">
        <v>10171.64</v>
      </c>
      <c r="H19" s="6">
        <v>10337.83</v>
      </c>
      <c r="I19" s="6">
        <v>-166.19</v>
      </c>
      <c r="J19" s="6">
        <v>-1.61</v>
      </c>
      <c r="K19" s="6">
        <v>124053.96</v>
      </c>
    </row>
    <row r="20" spans="1:12" ht="15" customHeight="1" x14ac:dyDescent="0.2">
      <c r="A20" s="73" t="s">
        <v>238</v>
      </c>
      <c r="B20" s="74" t="s">
        <v>26</v>
      </c>
      <c r="C20" s="6">
        <v>31877.26</v>
      </c>
      <c r="D20" s="6">
        <v>33014.25</v>
      </c>
      <c r="E20" s="6">
        <v>-1136.99</v>
      </c>
      <c r="F20" s="6">
        <v>-3.44</v>
      </c>
      <c r="G20" s="6">
        <v>31877.26</v>
      </c>
      <c r="H20" s="6">
        <v>33014.25</v>
      </c>
      <c r="I20" s="6">
        <v>-1136.99</v>
      </c>
      <c r="J20" s="6">
        <v>-3.44</v>
      </c>
      <c r="K20" s="6">
        <v>396171</v>
      </c>
    </row>
    <row r="21" spans="1:12" ht="15" customHeight="1" x14ac:dyDescent="0.2">
      <c r="A21" s="73" t="s">
        <v>239</v>
      </c>
      <c r="B21" s="74" t="s">
        <v>27</v>
      </c>
      <c r="C21" s="6">
        <v>2860</v>
      </c>
      <c r="D21" s="6">
        <v>3493</v>
      </c>
      <c r="E21" s="6">
        <v>-633</v>
      </c>
      <c r="F21" s="6">
        <v>-18.12</v>
      </c>
      <c r="G21" s="6">
        <v>2860</v>
      </c>
      <c r="H21" s="6">
        <v>3493</v>
      </c>
      <c r="I21" s="6">
        <v>-633</v>
      </c>
      <c r="J21" s="6">
        <v>-18.12</v>
      </c>
      <c r="K21" s="6">
        <v>41916</v>
      </c>
    </row>
    <row r="22" spans="1:12" ht="15" customHeight="1" x14ac:dyDescent="0.2">
      <c r="A22" s="73" t="s">
        <v>240</v>
      </c>
      <c r="B22" s="74" t="s">
        <v>28</v>
      </c>
      <c r="C22" s="6">
        <v>64.75</v>
      </c>
      <c r="D22" s="6">
        <v>60</v>
      </c>
      <c r="E22" s="6">
        <v>4.75</v>
      </c>
      <c r="F22" s="6">
        <v>7.92</v>
      </c>
      <c r="G22" s="6">
        <v>64.75</v>
      </c>
      <c r="H22" s="6">
        <v>60</v>
      </c>
      <c r="I22" s="6">
        <v>4.75</v>
      </c>
      <c r="J22" s="6">
        <v>7.92</v>
      </c>
      <c r="K22" s="6">
        <v>720</v>
      </c>
      <c r="L22" s="75"/>
    </row>
    <row r="23" spans="1:12" ht="15" customHeight="1" x14ac:dyDescent="0.2">
      <c r="A23" s="73" t="s">
        <v>241</v>
      </c>
      <c r="B23" s="74" t="s">
        <v>29</v>
      </c>
      <c r="C23" s="6">
        <v>-2071.1999999999998</v>
      </c>
      <c r="D23" s="6">
        <v>3600</v>
      </c>
      <c r="E23" s="6">
        <v>-5671.2</v>
      </c>
      <c r="F23" s="6">
        <v>-157.53</v>
      </c>
      <c r="G23" s="6">
        <v>-2071.1999999999998</v>
      </c>
      <c r="H23" s="6">
        <v>3600</v>
      </c>
      <c r="I23" s="6">
        <v>-5671.2</v>
      </c>
      <c r="J23" s="6">
        <v>-157.53</v>
      </c>
      <c r="K23" s="6">
        <v>43200</v>
      </c>
      <c r="L23" s="75" t="s">
        <v>454</v>
      </c>
    </row>
    <row r="24" spans="1:12" ht="15" customHeight="1" x14ac:dyDescent="0.2">
      <c r="A24" s="73" t="s">
        <v>242</v>
      </c>
      <c r="B24" s="74" t="s">
        <v>30</v>
      </c>
      <c r="C24" s="6">
        <v>0</v>
      </c>
      <c r="D24" s="6">
        <v>267.75</v>
      </c>
      <c r="E24" s="6">
        <v>-267.75</v>
      </c>
      <c r="F24" s="6">
        <v>-100</v>
      </c>
      <c r="G24" s="6">
        <v>0</v>
      </c>
      <c r="H24" s="6">
        <v>267.75</v>
      </c>
      <c r="I24" s="6">
        <v>-267.75</v>
      </c>
      <c r="J24" s="6">
        <v>-100</v>
      </c>
      <c r="K24" s="6">
        <v>3213</v>
      </c>
      <c r="L24" s="75"/>
    </row>
    <row r="25" spans="1:12" ht="15" customHeight="1" x14ac:dyDescent="0.2">
      <c r="A25" s="73" t="s">
        <v>243</v>
      </c>
      <c r="B25" s="74" t="s">
        <v>31</v>
      </c>
      <c r="C25" s="6">
        <v>4818.75</v>
      </c>
      <c r="D25" s="6">
        <v>1283.33</v>
      </c>
      <c r="E25" s="6">
        <v>3535.42</v>
      </c>
      <c r="F25" s="6">
        <v>275.49</v>
      </c>
      <c r="G25" s="6">
        <v>4818.75</v>
      </c>
      <c r="H25" s="6">
        <v>1283.33</v>
      </c>
      <c r="I25" s="6">
        <v>3535.42</v>
      </c>
      <c r="J25" s="6">
        <v>275.49</v>
      </c>
      <c r="K25" s="6">
        <v>15399.96</v>
      </c>
      <c r="L25" s="75" t="s">
        <v>636</v>
      </c>
    </row>
    <row r="26" spans="1:12" ht="15" customHeight="1" x14ac:dyDescent="0.2">
      <c r="A26" s="73" t="s">
        <v>244</v>
      </c>
      <c r="B26" s="74" t="s">
        <v>32</v>
      </c>
      <c r="C26" s="6">
        <v>-6939.94</v>
      </c>
      <c r="D26" s="6">
        <v>-6520</v>
      </c>
      <c r="E26" s="6">
        <v>-419.94</v>
      </c>
      <c r="F26" s="6">
        <v>-6.44</v>
      </c>
      <c r="G26" s="6">
        <v>-6939.94</v>
      </c>
      <c r="H26" s="6">
        <v>-6520</v>
      </c>
      <c r="I26" s="6">
        <v>-419.94</v>
      </c>
      <c r="J26" s="6">
        <v>-6.44</v>
      </c>
      <c r="K26" s="6">
        <v>-78240</v>
      </c>
    </row>
    <row r="27" spans="1:12" ht="15" customHeight="1" x14ac:dyDescent="0.2">
      <c r="A27" s="73" t="s">
        <v>245</v>
      </c>
      <c r="B27" s="74" t="s">
        <v>33</v>
      </c>
      <c r="C27" s="6">
        <v>-446</v>
      </c>
      <c r="D27" s="6">
        <v>-441</v>
      </c>
      <c r="E27" s="6">
        <v>-5</v>
      </c>
      <c r="F27" s="6">
        <v>-1.1299999999999999</v>
      </c>
      <c r="G27" s="6">
        <v>-446</v>
      </c>
      <c r="H27" s="6">
        <v>-441</v>
      </c>
      <c r="I27" s="6">
        <v>-5</v>
      </c>
      <c r="J27" s="6">
        <v>-1.1299999999999999</v>
      </c>
      <c r="K27" s="6">
        <v>-5292</v>
      </c>
    </row>
    <row r="28" spans="1:12" ht="15" customHeight="1" x14ac:dyDescent="0.2">
      <c r="A28" s="73" t="s">
        <v>246</v>
      </c>
      <c r="B28" s="74" t="s">
        <v>210</v>
      </c>
      <c r="C28" s="6">
        <v>1165</v>
      </c>
      <c r="D28" s="6">
        <v>398</v>
      </c>
      <c r="E28" s="6">
        <v>767</v>
      </c>
      <c r="F28" s="6">
        <v>192.71</v>
      </c>
      <c r="G28" s="6">
        <v>1165</v>
      </c>
      <c r="H28" s="6">
        <v>398</v>
      </c>
      <c r="I28" s="6">
        <v>767</v>
      </c>
      <c r="J28" s="6">
        <v>192.71</v>
      </c>
      <c r="K28" s="6">
        <v>4776</v>
      </c>
    </row>
    <row r="29" spans="1:12" ht="15" customHeight="1" x14ac:dyDescent="0.2">
      <c r="A29" s="73" t="s">
        <v>247</v>
      </c>
      <c r="B29" s="74" t="s">
        <v>34</v>
      </c>
      <c r="C29" s="6">
        <v>-941.13</v>
      </c>
      <c r="D29" s="6">
        <v>-1079</v>
      </c>
      <c r="E29" s="6">
        <v>137.87</v>
      </c>
      <c r="F29" s="6">
        <v>12.78</v>
      </c>
      <c r="G29" s="6">
        <v>-941.13</v>
      </c>
      <c r="H29" s="6">
        <v>-1079</v>
      </c>
      <c r="I29" s="6">
        <v>137.87</v>
      </c>
      <c r="J29" s="6">
        <v>12.78</v>
      </c>
      <c r="K29" s="6">
        <v>-12948</v>
      </c>
    </row>
    <row r="30" spans="1:12" ht="15" customHeight="1" x14ac:dyDescent="0.2">
      <c r="A30" s="73" t="s">
        <v>248</v>
      </c>
      <c r="B30" s="74" t="s">
        <v>35</v>
      </c>
      <c r="C30" s="6">
        <v>-302</v>
      </c>
      <c r="D30" s="6">
        <v>-290.08</v>
      </c>
      <c r="E30" s="6">
        <v>-11.92</v>
      </c>
      <c r="F30" s="6">
        <v>-4.1100000000000003</v>
      </c>
      <c r="G30" s="6">
        <v>-302</v>
      </c>
      <c r="H30" s="6">
        <v>-290.08</v>
      </c>
      <c r="I30" s="6">
        <v>-11.92</v>
      </c>
      <c r="J30" s="6">
        <v>-4.1100000000000003</v>
      </c>
      <c r="K30" s="6">
        <v>-3480.96</v>
      </c>
    </row>
    <row r="31" spans="1:12" ht="15" customHeight="1" x14ac:dyDescent="0.2">
      <c r="A31" s="73" t="s">
        <v>249</v>
      </c>
      <c r="B31" s="74" t="s">
        <v>36</v>
      </c>
      <c r="C31" s="6">
        <v>-4357.6099999999997</v>
      </c>
      <c r="D31" s="6">
        <v>-4483.83</v>
      </c>
      <c r="E31" s="6">
        <v>126.22</v>
      </c>
      <c r="F31" s="6">
        <v>2.82</v>
      </c>
      <c r="G31" s="6">
        <v>-4357.6099999999997</v>
      </c>
      <c r="H31" s="6">
        <v>-4483.83</v>
      </c>
      <c r="I31" s="6">
        <v>126.22</v>
      </c>
      <c r="J31" s="6">
        <v>2.82</v>
      </c>
      <c r="K31" s="6">
        <v>-53805.96</v>
      </c>
      <c r="L31" s="75"/>
    </row>
    <row r="32" spans="1:12" ht="15" customHeight="1" x14ac:dyDescent="0.2">
      <c r="A32" s="73" t="s">
        <v>250</v>
      </c>
      <c r="B32" s="74" t="s">
        <v>37</v>
      </c>
      <c r="C32" s="6">
        <v>-5545</v>
      </c>
      <c r="D32" s="6">
        <v>-2083.33</v>
      </c>
      <c r="E32" s="6">
        <v>-3461.67</v>
      </c>
      <c r="F32" s="6">
        <v>-166.16</v>
      </c>
      <c r="G32" s="6">
        <v>-5545</v>
      </c>
      <c r="H32" s="6">
        <v>-2083.33</v>
      </c>
      <c r="I32" s="6">
        <v>-3461.67</v>
      </c>
      <c r="J32" s="6">
        <v>-166.16</v>
      </c>
      <c r="K32" s="6">
        <v>-24999.96</v>
      </c>
      <c r="L32" s="75" t="s">
        <v>637</v>
      </c>
    </row>
    <row r="33" spans="1:12" ht="15" customHeight="1" x14ac:dyDescent="0.2">
      <c r="A33" s="73" t="s">
        <v>251</v>
      </c>
      <c r="B33" s="74" t="s">
        <v>38</v>
      </c>
      <c r="C33" s="6">
        <v>-200</v>
      </c>
      <c r="D33" s="6">
        <v>-200</v>
      </c>
      <c r="E33" s="6">
        <v>0</v>
      </c>
      <c r="F33" s="6">
        <v>0</v>
      </c>
      <c r="G33" s="6">
        <v>-200</v>
      </c>
      <c r="H33" s="6">
        <v>-200</v>
      </c>
      <c r="I33" s="6">
        <v>0</v>
      </c>
      <c r="J33" s="6">
        <v>0</v>
      </c>
      <c r="K33" s="6">
        <v>-2400</v>
      </c>
      <c r="L33" s="75"/>
    </row>
    <row r="34" spans="1:12" ht="15" customHeight="1" x14ac:dyDescent="0.2">
      <c r="A34" s="73" t="s">
        <v>252</v>
      </c>
      <c r="B34" s="74" t="s">
        <v>39</v>
      </c>
      <c r="C34" s="6">
        <v>-5810.1</v>
      </c>
      <c r="D34" s="6">
        <v>-743.83</v>
      </c>
      <c r="E34" s="6">
        <v>-5066.2700000000004</v>
      </c>
      <c r="F34" s="6">
        <v>-681.11</v>
      </c>
      <c r="G34" s="6">
        <v>-5810.1</v>
      </c>
      <c r="H34" s="6">
        <v>-743.83</v>
      </c>
      <c r="I34" s="6">
        <v>-5066.2700000000004</v>
      </c>
      <c r="J34" s="6">
        <v>-681.11</v>
      </c>
      <c r="K34" s="6">
        <v>-8925.9599999999991</v>
      </c>
      <c r="L34" s="76" t="s">
        <v>638</v>
      </c>
    </row>
    <row r="35" spans="1:12" ht="15" customHeight="1" x14ac:dyDescent="0.2">
      <c r="A35" s="73" t="s">
        <v>253</v>
      </c>
      <c r="B35" s="74" t="s">
        <v>40</v>
      </c>
      <c r="C35" s="6">
        <v>1312.12</v>
      </c>
      <c r="D35" s="6">
        <v>0</v>
      </c>
      <c r="E35" s="6">
        <v>1312.12</v>
      </c>
      <c r="F35" s="6" t="s">
        <v>23</v>
      </c>
      <c r="G35" s="6">
        <v>1312.12</v>
      </c>
      <c r="H35" s="6">
        <v>0</v>
      </c>
      <c r="I35" s="6">
        <v>1312.12</v>
      </c>
      <c r="J35" s="6" t="s">
        <v>23</v>
      </c>
      <c r="K35" s="6">
        <v>0</v>
      </c>
    </row>
    <row r="36" spans="1:12" ht="15" customHeight="1" x14ac:dyDescent="0.2">
      <c r="A36" s="73" t="s">
        <v>254</v>
      </c>
      <c r="B36" s="74" t="s">
        <v>41</v>
      </c>
      <c r="C36" s="6">
        <v>1550.2</v>
      </c>
      <c r="D36" s="6">
        <v>0</v>
      </c>
      <c r="E36" s="6">
        <v>1550.2</v>
      </c>
      <c r="F36" s="6" t="s">
        <v>23</v>
      </c>
      <c r="G36" s="6">
        <v>1550.2</v>
      </c>
      <c r="H36" s="6">
        <v>0</v>
      </c>
      <c r="I36" s="6">
        <v>1550.2</v>
      </c>
      <c r="J36" s="6" t="s">
        <v>23</v>
      </c>
      <c r="K36" s="6">
        <v>0</v>
      </c>
    </row>
    <row r="37" spans="1:12" ht="15" customHeight="1" x14ac:dyDescent="0.2">
      <c r="A37" s="73" t="s">
        <v>598</v>
      </c>
      <c r="B37" s="74" t="s">
        <v>599</v>
      </c>
      <c r="C37" s="6">
        <v>-5600</v>
      </c>
      <c r="D37" s="6">
        <v>0</v>
      </c>
      <c r="E37" s="6">
        <v>-5600</v>
      </c>
      <c r="F37" s="6" t="s">
        <v>23</v>
      </c>
      <c r="G37" s="6">
        <v>-5600</v>
      </c>
      <c r="H37" s="6">
        <v>0</v>
      </c>
      <c r="I37" s="6">
        <v>-5600</v>
      </c>
      <c r="J37" s="6" t="s">
        <v>23</v>
      </c>
      <c r="K37" s="6">
        <v>0</v>
      </c>
      <c r="L37" s="75"/>
    </row>
    <row r="38" spans="1:12" ht="15" customHeight="1" x14ac:dyDescent="0.2">
      <c r="A38" s="73" t="s">
        <v>255</v>
      </c>
      <c r="B38" s="74" t="s">
        <v>42</v>
      </c>
      <c r="C38" s="6">
        <v>12656.66</v>
      </c>
      <c r="D38" s="6">
        <v>0</v>
      </c>
      <c r="E38" s="6">
        <v>12656.66</v>
      </c>
      <c r="F38" s="6" t="s">
        <v>23</v>
      </c>
      <c r="G38" s="6">
        <v>12656.66</v>
      </c>
      <c r="H38" s="6">
        <v>0</v>
      </c>
      <c r="I38" s="6">
        <v>12656.66</v>
      </c>
      <c r="J38" s="6" t="s">
        <v>23</v>
      </c>
      <c r="K38" s="6">
        <v>0</v>
      </c>
    </row>
    <row r="39" spans="1:12" ht="15" customHeight="1" x14ac:dyDescent="0.2">
      <c r="A39" s="73" t="s">
        <v>256</v>
      </c>
      <c r="B39" s="74" t="s">
        <v>43</v>
      </c>
      <c r="C39" s="6">
        <v>-28582.03</v>
      </c>
      <c r="D39" s="6">
        <v>-21500</v>
      </c>
      <c r="E39" s="6">
        <v>-7082.03</v>
      </c>
      <c r="F39" s="6">
        <v>-32.94</v>
      </c>
      <c r="G39" s="6">
        <v>-28582.03</v>
      </c>
      <c r="H39" s="6">
        <v>-21500</v>
      </c>
      <c r="I39" s="6">
        <v>-7082.03</v>
      </c>
      <c r="J39" s="6">
        <v>-32.94</v>
      </c>
      <c r="K39" s="6">
        <v>-258000</v>
      </c>
      <c r="L39" s="75"/>
    </row>
    <row r="40" spans="1:12" ht="15" customHeight="1" x14ac:dyDescent="0.2">
      <c r="A40" s="73" t="s">
        <v>257</v>
      </c>
      <c r="B40" s="74" t="s">
        <v>44</v>
      </c>
      <c r="C40" s="6">
        <v>14928.25</v>
      </c>
      <c r="D40" s="6">
        <v>5019</v>
      </c>
      <c r="E40" s="6">
        <v>9909.25</v>
      </c>
      <c r="F40" s="6">
        <v>197.43</v>
      </c>
      <c r="G40" s="6">
        <v>14928.25</v>
      </c>
      <c r="H40" s="6">
        <v>5019</v>
      </c>
      <c r="I40" s="6">
        <v>9909.25</v>
      </c>
      <c r="J40" s="6">
        <v>197.43</v>
      </c>
      <c r="K40" s="6">
        <v>60228</v>
      </c>
    </row>
    <row r="41" spans="1:12" ht="15" customHeight="1" x14ac:dyDescent="0.2">
      <c r="A41" s="73" t="s">
        <v>258</v>
      </c>
      <c r="B41" s="74" t="s">
        <v>45</v>
      </c>
      <c r="C41" s="7">
        <v>-3354.24</v>
      </c>
      <c r="D41" s="7">
        <v>-4326.58</v>
      </c>
      <c r="E41" s="7">
        <v>972.34</v>
      </c>
      <c r="F41" s="7">
        <v>22.47</v>
      </c>
      <c r="G41" s="7">
        <v>-3354.24</v>
      </c>
      <c r="H41" s="7">
        <v>-4326.58</v>
      </c>
      <c r="I41" s="7">
        <v>972.34</v>
      </c>
      <c r="J41" s="7">
        <v>22.47</v>
      </c>
      <c r="K41" s="7">
        <v>-51918.96</v>
      </c>
    </row>
    <row r="42" spans="1:12" ht="15" customHeight="1" x14ac:dyDescent="0.2">
      <c r="A42" s="73" t="s">
        <v>260</v>
      </c>
      <c r="B42" s="74" t="s">
        <v>47</v>
      </c>
      <c r="C42" s="4">
        <v>2064155.1</v>
      </c>
      <c r="D42" s="4">
        <v>2087688.9</v>
      </c>
      <c r="E42" s="4">
        <v>-23533.8</v>
      </c>
      <c r="F42" s="4">
        <v>-1.1299999999999999</v>
      </c>
      <c r="G42" s="4">
        <v>2064155.1</v>
      </c>
      <c r="H42" s="4">
        <v>2087688.9</v>
      </c>
      <c r="I42" s="4">
        <v>-23533.8</v>
      </c>
      <c r="J42" s="4">
        <v>-1.1299999999999999</v>
      </c>
      <c r="K42" s="4">
        <v>25726641.260000002</v>
      </c>
    </row>
    <row r="43" spans="1:12" ht="15" customHeight="1" x14ac:dyDescent="0.2">
      <c r="A43" s="73" t="s">
        <v>261</v>
      </c>
      <c r="B43" s="74" t="s">
        <v>48</v>
      </c>
      <c r="C43" s="6"/>
      <c r="D43" s="6"/>
      <c r="E43" s="6"/>
      <c r="F43" s="6"/>
      <c r="G43" s="6"/>
      <c r="H43" s="6"/>
      <c r="I43" s="6"/>
      <c r="J43" s="6"/>
      <c r="K43" s="6"/>
    </row>
    <row r="44" spans="1:12" ht="15" customHeight="1" x14ac:dyDescent="0.2">
      <c r="A44" s="73" t="s">
        <v>262</v>
      </c>
      <c r="B44" s="74" t="s">
        <v>49</v>
      </c>
      <c r="C44" s="6"/>
      <c r="D44" s="6"/>
      <c r="E44" s="6"/>
      <c r="F44" s="6"/>
      <c r="G44" s="6"/>
      <c r="H44" s="6"/>
      <c r="I44" s="6"/>
      <c r="J44" s="6"/>
      <c r="K44" s="6"/>
    </row>
    <row r="45" spans="1:12" ht="15" customHeight="1" x14ac:dyDescent="0.2">
      <c r="A45" s="73" t="s">
        <v>263</v>
      </c>
      <c r="B45" s="74" t="s">
        <v>50</v>
      </c>
      <c r="C45" s="6">
        <v>80537.03</v>
      </c>
      <c r="D45" s="6">
        <v>85826</v>
      </c>
      <c r="E45" s="6">
        <v>5288.97</v>
      </c>
      <c r="F45" s="6">
        <v>6.16</v>
      </c>
      <c r="G45" s="6">
        <v>80537.03</v>
      </c>
      <c r="H45" s="6">
        <v>85826</v>
      </c>
      <c r="I45" s="6">
        <v>5288.97</v>
      </c>
      <c r="J45" s="6">
        <v>6.16</v>
      </c>
      <c r="K45" s="6">
        <v>875936</v>
      </c>
    </row>
    <row r="46" spans="1:12" ht="15" customHeight="1" x14ac:dyDescent="0.2">
      <c r="A46" s="73" t="s">
        <v>264</v>
      </c>
      <c r="B46" s="74" t="s">
        <v>51</v>
      </c>
      <c r="C46" s="6">
        <v>-97020.07</v>
      </c>
      <c r="D46" s="6">
        <v>-106714</v>
      </c>
      <c r="E46" s="6">
        <v>-9693.93</v>
      </c>
      <c r="F46" s="6">
        <v>-9.08</v>
      </c>
      <c r="G46" s="6">
        <v>-97020.07</v>
      </c>
      <c r="H46" s="6">
        <v>-106714</v>
      </c>
      <c r="I46" s="6">
        <v>-9693.93</v>
      </c>
      <c r="J46" s="6">
        <v>-9.08</v>
      </c>
      <c r="K46" s="6">
        <v>-1156004.48</v>
      </c>
    </row>
    <row r="47" spans="1:12" ht="15" customHeight="1" x14ac:dyDescent="0.2">
      <c r="A47" s="73" t="s">
        <v>265</v>
      </c>
      <c r="B47" s="74" t="s">
        <v>52</v>
      </c>
      <c r="C47" s="6">
        <v>3101.93</v>
      </c>
      <c r="D47" s="6">
        <v>12649</v>
      </c>
      <c r="E47" s="6">
        <v>9547.07</v>
      </c>
      <c r="F47" s="6">
        <v>75.48</v>
      </c>
      <c r="G47" s="6">
        <v>3101.93</v>
      </c>
      <c r="H47" s="6">
        <v>12649</v>
      </c>
      <c r="I47" s="6">
        <v>9547.07</v>
      </c>
      <c r="J47" s="6">
        <v>75.48</v>
      </c>
      <c r="K47" s="6">
        <v>107769</v>
      </c>
    </row>
    <row r="48" spans="1:12" ht="15" customHeight="1" x14ac:dyDescent="0.2">
      <c r="A48" s="73" t="s">
        <v>266</v>
      </c>
      <c r="B48" s="74" t="s">
        <v>53</v>
      </c>
      <c r="C48" s="6">
        <v>-10860.64</v>
      </c>
      <c r="D48" s="6">
        <v>-11309</v>
      </c>
      <c r="E48" s="6">
        <v>-448.36</v>
      </c>
      <c r="F48" s="6">
        <v>-3.96</v>
      </c>
      <c r="G48" s="6">
        <v>-10860.64</v>
      </c>
      <c r="H48" s="6">
        <v>-11309</v>
      </c>
      <c r="I48" s="6">
        <v>-448.36</v>
      </c>
      <c r="J48" s="6">
        <v>-3.96</v>
      </c>
      <c r="K48" s="6">
        <v>-113029</v>
      </c>
    </row>
    <row r="49" spans="1:12" ht="15" customHeight="1" x14ac:dyDescent="0.2">
      <c r="A49" s="73" t="s">
        <v>267</v>
      </c>
      <c r="B49" s="74" t="s">
        <v>54</v>
      </c>
      <c r="C49" s="6">
        <v>37377.49</v>
      </c>
      <c r="D49" s="6">
        <v>37956</v>
      </c>
      <c r="E49" s="6">
        <v>578.51</v>
      </c>
      <c r="F49" s="6">
        <v>1.52</v>
      </c>
      <c r="G49" s="6">
        <v>37377.49</v>
      </c>
      <c r="H49" s="6">
        <v>37956</v>
      </c>
      <c r="I49" s="6">
        <v>578.51</v>
      </c>
      <c r="J49" s="6">
        <v>1.52</v>
      </c>
      <c r="K49" s="6">
        <v>468120</v>
      </c>
    </row>
    <row r="50" spans="1:12" ht="15" customHeight="1" x14ac:dyDescent="0.2">
      <c r="A50" s="73" t="s">
        <v>268</v>
      </c>
      <c r="B50" s="74" t="s">
        <v>55</v>
      </c>
      <c r="C50" s="6">
        <v>-34653.74</v>
      </c>
      <c r="D50" s="6">
        <v>-39663</v>
      </c>
      <c r="E50" s="6">
        <v>-5009.26</v>
      </c>
      <c r="F50" s="6">
        <v>-12.63</v>
      </c>
      <c r="G50" s="6">
        <v>-34653.74</v>
      </c>
      <c r="H50" s="6">
        <v>-39663</v>
      </c>
      <c r="I50" s="6">
        <v>-5009.26</v>
      </c>
      <c r="J50" s="6">
        <v>-12.63</v>
      </c>
      <c r="K50" s="6">
        <v>-444714</v>
      </c>
    </row>
    <row r="51" spans="1:12" ht="15" customHeight="1" x14ac:dyDescent="0.2">
      <c r="A51" s="73" t="s">
        <v>269</v>
      </c>
      <c r="B51" s="74" t="s">
        <v>56</v>
      </c>
      <c r="C51" s="6">
        <v>58532.59</v>
      </c>
      <c r="D51" s="6">
        <v>62009</v>
      </c>
      <c r="E51" s="6">
        <v>3476.41</v>
      </c>
      <c r="F51" s="6">
        <v>5.61</v>
      </c>
      <c r="G51" s="6">
        <v>58532.59</v>
      </c>
      <c r="H51" s="6">
        <v>62009</v>
      </c>
      <c r="I51" s="6">
        <v>3476.41</v>
      </c>
      <c r="J51" s="6">
        <v>5.61</v>
      </c>
      <c r="K51" s="6">
        <v>753720</v>
      </c>
    </row>
    <row r="52" spans="1:12" ht="15" customHeight="1" x14ac:dyDescent="0.2">
      <c r="A52" s="73" t="s">
        <v>270</v>
      </c>
      <c r="B52" s="74" t="s">
        <v>57</v>
      </c>
      <c r="C52" s="7">
        <v>-50247.94</v>
      </c>
      <c r="D52" s="7">
        <v>-51768.31</v>
      </c>
      <c r="E52" s="7">
        <v>-1520.37</v>
      </c>
      <c r="F52" s="7">
        <v>-2.94</v>
      </c>
      <c r="G52" s="7">
        <v>-50247.94</v>
      </c>
      <c r="H52" s="7">
        <v>-51768.31</v>
      </c>
      <c r="I52" s="7">
        <v>-1520.37</v>
      </c>
      <c r="J52" s="7">
        <v>-2.94</v>
      </c>
      <c r="K52" s="7">
        <v>-621219.78</v>
      </c>
    </row>
    <row r="53" spans="1:12" ht="15" customHeight="1" x14ac:dyDescent="0.2">
      <c r="A53" s="73" t="s">
        <v>271</v>
      </c>
      <c r="B53" s="74" t="s">
        <v>58</v>
      </c>
      <c r="C53" s="4">
        <v>-13233.35</v>
      </c>
      <c r="D53" s="4">
        <v>-11014.31</v>
      </c>
      <c r="E53" s="4">
        <v>2219.04</v>
      </c>
      <c r="F53" s="4">
        <v>20.149999999999999</v>
      </c>
      <c r="G53" s="4">
        <v>-13233.35</v>
      </c>
      <c r="H53" s="4">
        <v>-11014.31</v>
      </c>
      <c r="I53" s="4">
        <v>2219.04</v>
      </c>
      <c r="J53" s="4">
        <v>20.149999999999999</v>
      </c>
      <c r="K53" s="4">
        <v>-129422.26</v>
      </c>
    </row>
    <row r="54" spans="1:12" ht="15" customHeight="1" x14ac:dyDescent="0.2">
      <c r="A54" s="73" t="s">
        <v>272</v>
      </c>
      <c r="B54" s="74" t="s">
        <v>59</v>
      </c>
      <c r="C54" s="6"/>
      <c r="D54" s="6"/>
      <c r="E54" s="6"/>
      <c r="F54" s="6"/>
      <c r="G54" s="6"/>
      <c r="H54" s="6"/>
      <c r="I54" s="6"/>
      <c r="J54" s="6"/>
      <c r="K54" s="6"/>
    </row>
    <row r="55" spans="1:12" ht="15" customHeight="1" x14ac:dyDescent="0.2">
      <c r="A55" s="73" t="s">
        <v>273</v>
      </c>
      <c r="B55" s="74" t="s">
        <v>60</v>
      </c>
      <c r="C55" s="6">
        <v>9111.2000000000007</v>
      </c>
      <c r="D55" s="6">
        <v>8335.76</v>
      </c>
      <c r="E55" s="6">
        <v>-775.44</v>
      </c>
      <c r="F55" s="6">
        <v>-9.3000000000000007</v>
      </c>
      <c r="G55" s="6">
        <v>9111.2000000000007</v>
      </c>
      <c r="H55" s="6">
        <v>8335.76</v>
      </c>
      <c r="I55" s="6">
        <v>-775.44</v>
      </c>
      <c r="J55" s="6">
        <v>-9.3000000000000007</v>
      </c>
      <c r="K55" s="6">
        <v>108364.87</v>
      </c>
      <c r="L55" s="75"/>
    </row>
    <row r="56" spans="1:12" ht="15" customHeight="1" x14ac:dyDescent="0.2">
      <c r="A56" s="73" t="s">
        <v>274</v>
      </c>
      <c r="B56" s="74" t="s">
        <v>61</v>
      </c>
      <c r="C56" s="6">
        <v>4480</v>
      </c>
      <c r="D56" s="6">
        <v>0</v>
      </c>
      <c r="E56" s="6">
        <v>-4480</v>
      </c>
      <c r="F56" s="6" t="s">
        <v>23</v>
      </c>
      <c r="G56" s="6">
        <v>4480</v>
      </c>
      <c r="H56" s="6">
        <v>0</v>
      </c>
      <c r="I56" s="6">
        <v>-4480</v>
      </c>
      <c r="J56" s="6" t="s">
        <v>23</v>
      </c>
      <c r="K56" s="6">
        <v>0</v>
      </c>
      <c r="L56" s="75" t="s">
        <v>658</v>
      </c>
    </row>
    <row r="57" spans="1:12" ht="15" customHeight="1" x14ac:dyDescent="0.2">
      <c r="A57" s="73" t="s">
        <v>275</v>
      </c>
      <c r="B57" s="74" t="s">
        <v>62</v>
      </c>
      <c r="C57" s="6">
        <v>4716.8</v>
      </c>
      <c r="D57" s="6">
        <v>4854.57</v>
      </c>
      <c r="E57" s="6">
        <v>137.77000000000001</v>
      </c>
      <c r="F57" s="6">
        <v>2.84</v>
      </c>
      <c r="G57" s="6">
        <v>4716.8</v>
      </c>
      <c r="H57" s="6">
        <v>4854.57</v>
      </c>
      <c r="I57" s="6">
        <v>137.77000000000001</v>
      </c>
      <c r="J57" s="6">
        <v>2.84</v>
      </c>
      <c r="K57" s="6">
        <v>63109.37</v>
      </c>
      <c r="L57" s="75"/>
    </row>
    <row r="58" spans="1:12" ht="15" customHeight="1" x14ac:dyDescent="0.2">
      <c r="A58" s="73" t="s">
        <v>276</v>
      </c>
      <c r="B58" s="74" t="s">
        <v>63</v>
      </c>
      <c r="C58" s="6">
        <v>12167.88</v>
      </c>
      <c r="D58" s="6">
        <v>17982.32</v>
      </c>
      <c r="E58" s="6">
        <v>5814.44</v>
      </c>
      <c r="F58" s="6">
        <v>32.33</v>
      </c>
      <c r="G58" s="6">
        <v>12167.88</v>
      </c>
      <c r="H58" s="6">
        <v>17982.32</v>
      </c>
      <c r="I58" s="6">
        <v>5814.44</v>
      </c>
      <c r="J58" s="6">
        <v>32.33</v>
      </c>
      <c r="K58" s="6">
        <v>233770.12</v>
      </c>
      <c r="L58" s="75" t="s">
        <v>659</v>
      </c>
    </row>
    <row r="59" spans="1:12" ht="15" customHeight="1" x14ac:dyDescent="0.2">
      <c r="A59" s="73" t="s">
        <v>277</v>
      </c>
      <c r="B59" s="74" t="s">
        <v>64</v>
      </c>
      <c r="C59" s="6">
        <v>2736</v>
      </c>
      <c r="D59" s="6">
        <v>2800</v>
      </c>
      <c r="E59" s="6">
        <v>64</v>
      </c>
      <c r="F59" s="6">
        <v>2.29</v>
      </c>
      <c r="G59" s="6">
        <v>2736</v>
      </c>
      <c r="H59" s="6">
        <v>2800</v>
      </c>
      <c r="I59" s="6">
        <v>64</v>
      </c>
      <c r="J59" s="6">
        <v>2.29</v>
      </c>
      <c r="K59" s="6">
        <v>33600</v>
      </c>
      <c r="L59" s="75"/>
    </row>
    <row r="60" spans="1:12" ht="15" customHeight="1" x14ac:dyDescent="0.2">
      <c r="A60" s="73" t="s">
        <v>278</v>
      </c>
      <c r="B60" s="74" t="s">
        <v>65</v>
      </c>
      <c r="C60" s="6">
        <v>25723.84</v>
      </c>
      <c r="D60" s="6">
        <v>38104.15</v>
      </c>
      <c r="E60" s="6">
        <v>12380.31</v>
      </c>
      <c r="F60" s="6">
        <v>32.49</v>
      </c>
      <c r="G60" s="6">
        <v>25723.84</v>
      </c>
      <c r="H60" s="6">
        <v>38104.15</v>
      </c>
      <c r="I60" s="6">
        <v>12380.31</v>
      </c>
      <c r="J60" s="6">
        <v>32.49</v>
      </c>
      <c r="K60" s="6">
        <v>457249.81</v>
      </c>
      <c r="L60" s="76" t="s">
        <v>639</v>
      </c>
    </row>
    <row r="61" spans="1:12" ht="15" customHeight="1" x14ac:dyDescent="0.2">
      <c r="A61" s="73" t="s">
        <v>280</v>
      </c>
      <c r="B61" s="74" t="s">
        <v>67</v>
      </c>
      <c r="C61" s="6">
        <v>6056</v>
      </c>
      <c r="D61" s="6">
        <v>6232.88</v>
      </c>
      <c r="E61" s="6">
        <v>176.88</v>
      </c>
      <c r="F61" s="6">
        <v>2.84</v>
      </c>
      <c r="G61" s="6">
        <v>6056</v>
      </c>
      <c r="H61" s="6">
        <v>6232.88</v>
      </c>
      <c r="I61" s="6">
        <v>176.88</v>
      </c>
      <c r="J61" s="6">
        <v>2.84</v>
      </c>
      <c r="K61" s="6">
        <v>81027.460000000006</v>
      </c>
    </row>
    <row r="62" spans="1:12" ht="15" customHeight="1" x14ac:dyDescent="0.2">
      <c r="A62" s="73" t="s">
        <v>281</v>
      </c>
      <c r="B62" s="74" t="s">
        <v>68</v>
      </c>
      <c r="C62" s="6">
        <v>37650.660000000003</v>
      </c>
      <c r="D62" s="6">
        <v>40629.660000000003</v>
      </c>
      <c r="E62" s="6">
        <v>2979</v>
      </c>
      <c r="F62" s="6">
        <v>7.33</v>
      </c>
      <c r="G62" s="6">
        <v>37650.660000000003</v>
      </c>
      <c r="H62" s="6">
        <v>40629.660000000003</v>
      </c>
      <c r="I62" s="6">
        <v>2979</v>
      </c>
      <c r="J62" s="6">
        <v>7.33</v>
      </c>
      <c r="K62" s="6">
        <v>528185.59999999998</v>
      </c>
    </row>
    <row r="63" spans="1:12" ht="15" customHeight="1" x14ac:dyDescent="0.2">
      <c r="A63" s="73" t="s">
        <v>282</v>
      </c>
      <c r="B63" s="74" t="s">
        <v>69</v>
      </c>
      <c r="C63" s="6">
        <v>2440</v>
      </c>
      <c r="D63" s="6">
        <v>5072.83</v>
      </c>
      <c r="E63" s="6">
        <v>2632.83</v>
      </c>
      <c r="F63" s="6">
        <v>51.9</v>
      </c>
      <c r="G63" s="6">
        <v>2440</v>
      </c>
      <c r="H63" s="6">
        <v>5072.83</v>
      </c>
      <c r="I63" s="6">
        <v>2632.83</v>
      </c>
      <c r="J63" s="6">
        <v>51.9</v>
      </c>
      <c r="K63" s="6">
        <v>88674</v>
      </c>
      <c r="L63" s="75"/>
    </row>
    <row r="64" spans="1:12" ht="15" customHeight="1" x14ac:dyDescent="0.2">
      <c r="A64" s="73" t="s">
        <v>283</v>
      </c>
      <c r="B64" s="74" t="s">
        <v>70</v>
      </c>
      <c r="C64" s="6">
        <v>4899.32</v>
      </c>
      <c r="D64" s="6">
        <v>0</v>
      </c>
      <c r="E64" s="6">
        <v>-4899.32</v>
      </c>
      <c r="F64" s="6" t="s">
        <v>23</v>
      </c>
      <c r="G64" s="6">
        <v>4899.32</v>
      </c>
      <c r="H64" s="6">
        <v>0</v>
      </c>
      <c r="I64" s="6">
        <v>-4899.32</v>
      </c>
      <c r="J64" s="6" t="s">
        <v>23</v>
      </c>
      <c r="K64" s="6">
        <v>0</v>
      </c>
      <c r="L64" s="76" t="s">
        <v>640</v>
      </c>
    </row>
    <row r="65" spans="1:11" ht="15" customHeight="1" x14ac:dyDescent="0.2">
      <c r="A65" s="73" t="s">
        <v>284</v>
      </c>
      <c r="B65" s="74" t="s">
        <v>71</v>
      </c>
      <c r="C65" s="6">
        <v>11304.45</v>
      </c>
      <c r="D65" s="6">
        <v>16604.810000000001</v>
      </c>
      <c r="E65" s="6">
        <v>5300.36</v>
      </c>
      <c r="F65" s="6">
        <v>31.92</v>
      </c>
      <c r="G65" s="6">
        <v>11304.45</v>
      </c>
      <c r="H65" s="6">
        <v>16604.810000000001</v>
      </c>
      <c r="I65" s="6">
        <v>5300.36</v>
      </c>
      <c r="J65" s="6">
        <v>31.92</v>
      </c>
      <c r="K65" s="6">
        <v>157438.15</v>
      </c>
    </row>
    <row r="66" spans="1:11" ht="15" customHeight="1" x14ac:dyDescent="0.2">
      <c r="A66" s="73" t="s">
        <v>285</v>
      </c>
      <c r="B66" s="74" t="s">
        <v>72</v>
      </c>
      <c r="C66" s="6">
        <v>1849.91</v>
      </c>
      <c r="D66" s="6">
        <v>3689.96</v>
      </c>
      <c r="E66" s="6">
        <v>1840.05</v>
      </c>
      <c r="F66" s="6">
        <v>49.87</v>
      </c>
      <c r="G66" s="6">
        <v>1849.91</v>
      </c>
      <c r="H66" s="6">
        <v>3689.96</v>
      </c>
      <c r="I66" s="6">
        <v>1840.05</v>
      </c>
      <c r="J66" s="6">
        <v>49.87</v>
      </c>
      <c r="K66" s="6">
        <v>47969.440000000002</v>
      </c>
    </row>
    <row r="67" spans="1:11" ht="15" customHeight="1" x14ac:dyDescent="0.2">
      <c r="A67" s="73" t="s">
        <v>286</v>
      </c>
      <c r="B67" s="74" t="s">
        <v>73</v>
      </c>
      <c r="C67" s="6">
        <v>1803.23</v>
      </c>
      <c r="D67" s="6">
        <v>2080.2600000000002</v>
      </c>
      <c r="E67" s="6">
        <v>277.02999999999997</v>
      </c>
      <c r="F67" s="6">
        <v>13.32</v>
      </c>
      <c r="G67" s="6">
        <v>1803.23</v>
      </c>
      <c r="H67" s="6">
        <v>2080.2600000000002</v>
      </c>
      <c r="I67" s="6">
        <v>277.02999999999997</v>
      </c>
      <c r="J67" s="6">
        <v>13.32</v>
      </c>
      <c r="K67" s="6">
        <v>27043.35</v>
      </c>
    </row>
    <row r="68" spans="1:11" ht="15" customHeight="1" x14ac:dyDescent="0.2">
      <c r="A68" s="73" t="s">
        <v>287</v>
      </c>
      <c r="B68" s="74" t="s">
        <v>74</v>
      </c>
      <c r="C68" s="6">
        <v>16978.900000000001</v>
      </c>
      <c r="D68" s="6">
        <v>15554.25</v>
      </c>
      <c r="E68" s="6">
        <v>-1424.65</v>
      </c>
      <c r="F68" s="6">
        <v>-9.16</v>
      </c>
      <c r="G68" s="6">
        <v>16978.900000000001</v>
      </c>
      <c r="H68" s="6">
        <v>15554.25</v>
      </c>
      <c r="I68" s="6">
        <v>-1424.65</v>
      </c>
      <c r="J68" s="6">
        <v>-9.16</v>
      </c>
      <c r="K68" s="6">
        <v>186651</v>
      </c>
    </row>
    <row r="69" spans="1:11" ht="15" customHeight="1" x14ac:dyDescent="0.2">
      <c r="A69" s="73" t="s">
        <v>288</v>
      </c>
      <c r="B69" s="74" t="s">
        <v>75</v>
      </c>
      <c r="C69" s="6">
        <v>7306.55</v>
      </c>
      <c r="D69" s="6">
        <v>7698.17</v>
      </c>
      <c r="E69" s="6">
        <v>391.62</v>
      </c>
      <c r="F69" s="6">
        <v>5.09</v>
      </c>
      <c r="G69" s="6">
        <v>7306.55</v>
      </c>
      <c r="H69" s="6">
        <v>7698.17</v>
      </c>
      <c r="I69" s="6">
        <v>391.62</v>
      </c>
      <c r="J69" s="6">
        <v>5.09</v>
      </c>
      <c r="K69" s="6">
        <v>92378.04</v>
      </c>
    </row>
    <row r="70" spans="1:11" ht="15" customHeight="1" x14ac:dyDescent="0.2">
      <c r="A70" s="73" t="s">
        <v>289</v>
      </c>
      <c r="B70" s="74" t="s">
        <v>76</v>
      </c>
      <c r="C70" s="7">
        <v>4888.7</v>
      </c>
      <c r="D70" s="7">
        <v>5731.08</v>
      </c>
      <c r="E70" s="7">
        <v>842.38</v>
      </c>
      <c r="F70" s="7">
        <v>14.7</v>
      </c>
      <c r="G70" s="7">
        <v>4888.7</v>
      </c>
      <c r="H70" s="7">
        <v>5731.08</v>
      </c>
      <c r="I70" s="7">
        <v>842.38</v>
      </c>
      <c r="J70" s="7">
        <v>14.7</v>
      </c>
      <c r="K70" s="7">
        <v>68772.960000000006</v>
      </c>
    </row>
    <row r="71" spans="1:11" ht="15" customHeight="1" x14ac:dyDescent="0.2">
      <c r="A71" s="73" t="s">
        <v>290</v>
      </c>
      <c r="B71" s="74" t="s">
        <v>77</v>
      </c>
      <c r="C71" s="4">
        <v>154113.44</v>
      </c>
      <c r="D71" s="4">
        <v>175370.7</v>
      </c>
      <c r="E71" s="4">
        <v>21257.26</v>
      </c>
      <c r="F71" s="4">
        <v>12.12</v>
      </c>
      <c r="G71" s="4">
        <v>154113.44</v>
      </c>
      <c r="H71" s="4">
        <v>175370.7</v>
      </c>
      <c r="I71" s="4">
        <v>21257.26</v>
      </c>
      <c r="J71" s="4">
        <v>12.12</v>
      </c>
      <c r="K71" s="4">
        <v>2174234.17</v>
      </c>
    </row>
    <row r="72" spans="1:11" ht="15" customHeight="1" x14ac:dyDescent="0.2">
      <c r="A72" s="73" t="s">
        <v>291</v>
      </c>
      <c r="B72" s="74" t="s">
        <v>78</v>
      </c>
      <c r="C72" s="6"/>
      <c r="D72" s="6"/>
      <c r="E72" s="6"/>
      <c r="F72" s="6"/>
      <c r="G72" s="6"/>
      <c r="H72" s="6"/>
      <c r="I72" s="6"/>
      <c r="J72" s="6"/>
      <c r="K72" s="6"/>
    </row>
    <row r="73" spans="1:11" ht="15" customHeight="1" x14ac:dyDescent="0.2">
      <c r="A73" s="73" t="s">
        <v>292</v>
      </c>
      <c r="B73" s="74" t="s">
        <v>79</v>
      </c>
      <c r="C73" s="6">
        <v>316578.67</v>
      </c>
      <c r="D73" s="6">
        <v>316578.67</v>
      </c>
      <c r="E73" s="6">
        <v>0</v>
      </c>
      <c r="F73" s="6">
        <v>0</v>
      </c>
      <c r="G73" s="6">
        <v>316578.67</v>
      </c>
      <c r="H73" s="6">
        <v>3152711.69</v>
      </c>
      <c r="I73" s="6">
        <v>2836133.02</v>
      </c>
      <c r="J73" s="6">
        <v>89.96</v>
      </c>
      <c r="K73" s="6">
        <v>3798944.04</v>
      </c>
    </row>
    <row r="74" spans="1:11" ht="15" customHeight="1" x14ac:dyDescent="0.2">
      <c r="A74" s="73" t="s">
        <v>293</v>
      </c>
      <c r="B74" s="74" t="s">
        <v>80</v>
      </c>
      <c r="C74" s="6">
        <v>0</v>
      </c>
      <c r="D74" s="6">
        <v>2429.4299999999998</v>
      </c>
      <c r="E74" s="6">
        <v>2429.4299999999998</v>
      </c>
      <c r="F74" s="6">
        <v>100</v>
      </c>
      <c r="G74" s="6">
        <v>0</v>
      </c>
      <c r="H74" s="6">
        <v>2429.4299999999998</v>
      </c>
      <c r="I74" s="6">
        <v>2429.4299999999998</v>
      </c>
      <c r="J74" s="6">
        <v>100</v>
      </c>
      <c r="K74" s="6">
        <v>29153.16</v>
      </c>
    </row>
    <row r="75" spans="1:11" ht="15" customHeight="1" x14ac:dyDescent="0.2">
      <c r="A75" s="73" t="s">
        <v>294</v>
      </c>
      <c r="B75" s="74" t="s">
        <v>81</v>
      </c>
      <c r="C75" s="6">
        <v>61745.43</v>
      </c>
      <c r="D75" s="6">
        <v>61745.43</v>
      </c>
      <c r="E75" s="6">
        <v>0</v>
      </c>
      <c r="F75" s="6">
        <v>0</v>
      </c>
      <c r="G75" s="6">
        <v>61745.43</v>
      </c>
      <c r="H75" s="6">
        <v>498506.22</v>
      </c>
      <c r="I75" s="6">
        <v>436760.79</v>
      </c>
      <c r="J75" s="6">
        <v>87.61</v>
      </c>
      <c r="K75" s="6">
        <v>740945.16</v>
      </c>
    </row>
    <row r="76" spans="1:11" ht="15" customHeight="1" x14ac:dyDescent="0.2">
      <c r="A76" s="73" t="s">
        <v>295</v>
      </c>
      <c r="B76" s="74" t="s">
        <v>82</v>
      </c>
      <c r="C76" s="7">
        <v>67491.22</v>
      </c>
      <c r="D76" s="7">
        <v>70154.02</v>
      </c>
      <c r="E76" s="7">
        <v>2662.8</v>
      </c>
      <c r="F76" s="7">
        <v>3.8</v>
      </c>
      <c r="G76" s="7">
        <v>67491.22</v>
      </c>
      <c r="H76" s="7">
        <v>70154.02</v>
      </c>
      <c r="I76" s="7">
        <v>2662.8</v>
      </c>
      <c r="J76" s="7">
        <v>3.8</v>
      </c>
      <c r="K76" s="7">
        <v>841848.28</v>
      </c>
    </row>
    <row r="77" spans="1:11" ht="15" customHeight="1" x14ac:dyDescent="0.2">
      <c r="A77" s="73" t="s">
        <v>296</v>
      </c>
      <c r="B77" s="74" t="s">
        <v>83</v>
      </c>
      <c r="C77" s="4">
        <v>445815.32</v>
      </c>
      <c r="D77" s="4">
        <v>450907.55</v>
      </c>
      <c r="E77" s="4">
        <v>5092.2299999999996</v>
      </c>
      <c r="F77" s="4">
        <v>1.1299999999999999</v>
      </c>
      <c r="G77" s="4">
        <v>445815.32</v>
      </c>
      <c r="H77" s="4">
        <v>3723801.36</v>
      </c>
      <c r="I77" s="4">
        <v>3277986.04</v>
      </c>
      <c r="J77" s="4">
        <v>88.03</v>
      </c>
      <c r="K77" s="4">
        <v>5410890.6399999997</v>
      </c>
    </row>
    <row r="78" spans="1:11" ht="15" customHeight="1" x14ac:dyDescent="0.2">
      <c r="A78" s="73" t="s">
        <v>297</v>
      </c>
      <c r="B78" s="74" t="s">
        <v>84</v>
      </c>
      <c r="C78" s="6"/>
      <c r="D78" s="6"/>
      <c r="E78" s="6"/>
      <c r="F78" s="6"/>
      <c r="G78" s="6"/>
      <c r="H78" s="6"/>
      <c r="I78" s="6"/>
      <c r="J78" s="6"/>
      <c r="K78" s="6"/>
    </row>
    <row r="79" spans="1:11" ht="15" customHeight="1" x14ac:dyDescent="0.2">
      <c r="A79" s="73" t="s">
        <v>298</v>
      </c>
      <c r="B79" s="74" t="s">
        <v>85</v>
      </c>
      <c r="C79" s="6">
        <v>354.18</v>
      </c>
      <c r="D79" s="6">
        <v>1047.58</v>
      </c>
      <c r="E79" s="6">
        <v>693.4</v>
      </c>
      <c r="F79" s="6">
        <v>66.19</v>
      </c>
      <c r="G79" s="6">
        <v>354.18</v>
      </c>
      <c r="H79" s="6">
        <v>1047.58</v>
      </c>
      <c r="I79" s="6">
        <v>693.4</v>
      </c>
      <c r="J79" s="6">
        <v>66.19</v>
      </c>
      <c r="K79" s="6">
        <v>12570.96</v>
      </c>
    </row>
    <row r="80" spans="1:11" ht="15" customHeight="1" x14ac:dyDescent="0.2">
      <c r="A80" s="73" t="s">
        <v>299</v>
      </c>
      <c r="B80" s="74" t="s">
        <v>86</v>
      </c>
      <c r="C80" s="6">
        <v>0</v>
      </c>
      <c r="D80" s="6">
        <v>1320.5</v>
      </c>
      <c r="E80" s="6">
        <v>1320.5</v>
      </c>
      <c r="F80" s="6">
        <v>100</v>
      </c>
      <c r="G80" s="6">
        <v>0</v>
      </c>
      <c r="H80" s="6">
        <v>1320.5</v>
      </c>
      <c r="I80" s="6">
        <v>1320.5</v>
      </c>
      <c r="J80" s="6">
        <v>100</v>
      </c>
      <c r="K80" s="6">
        <v>15846</v>
      </c>
    </row>
    <row r="81" spans="1:12" ht="15" customHeight="1" x14ac:dyDescent="0.2">
      <c r="A81" s="73" t="s">
        <v>300</v>
      </c>
      <c r="B81" s="74" t="s">
        <v>87</v>
      </c>
      <c r="C81" s="6">
        <v>0</v>
      </c>
      <c r="D81" s="6">
        <v>102.08</v>
      </c>
      <c r="E81" s="6">
        <v>102.08</v>
      </c>
      <c r="F81" s="6">
        <v>100</v>
      </c>
      <c r="G81" s="6">
        <v>0</v>
      </c>
      <c r="H81" s="6">
        <v>102.08</v>
      </c>
      <c r="I81" s="6">
        <v>102.08</v>
      </c>
      <c r="J81" s="6">
        <v>100</v>
      </c>
      <c r="K81" s="6">
        <v>1224.96</v>
      </c>
    </row>
    <row r="82" spans="1:12" ht="15" customHeight="1" x14ac:dyDescent="0.2">
      <c r="A82" s="73" t="s">
        <v>301</v>
      </c>
      <c r="B82" s="74" t="s">
        <v>88</v>
      </c>
      <c r="C82" s="6">
        <v>0</v>
      </c>
      <c r="D82" s="6">
        <v>259.83</v>
      </c>
      <c r="E82" s="6">
        <v>259.83</v>
      </c>
      <c r="F82" s="6">
        <v>100</v>
      </c>
      <c r="G82" s="6">
        <v>0</v>
      </c>
      <c r="H82" s="6">
        <v>259.83</v>
      </c>
      <c r="I82" s="6">
        <v>259.83</v>
      </c>
      <c r="J82" s="6">
        <v>100</v>
      </c>
      <c r="K82" s="6">
        <v>3117.96</v>
      </c>
    </row>
    <row r="83" spans="1:12" ht="15" customHeight="1" x14ac:dyDescent="0.2">
      <c r="A83" s="73" t="s">
        <v>302</v>
      </c>
      <c r="B83" s="74" t="s">
        <v>89</v>
      </c>
      <c r="C83" s="6">
        <v>0</v>
      </c>
      <c r="D83" s="6">
        <v>21.83</v>
      </c>
      <c r="E83" s="6">
        <v>21.83</v>
      </c>
      <c r="F83" s="6">
        <v>100</v>
      </c>
      <c r="G83" s="6">
        <v>0</v>
      </c>
      <c r="H83" s="6">
        <v>21.83</v>
      </c>
      <c r="I83" s="6">
        <v>21.83</v>
      </c>
      <c r="J83" s="6">
        <v>100</v>
      </c>
      <c r="K83" s="6">
        <v>261.95999999999998</v>
      </c>
    </row>
    <row r="84" spans="1:12" ht="15" customHeight="1" x14ac:dyDescent="0.2">
      <c r="A84" s="73" t="s">
        <v>303</v>
      </c>
      <c r="B84" s="74" t="s">
        <v>90</v>
      </c>
      <c r="C84" s="6">
        <v>4032.22</v>
      </c>
      <c r="D84" s="6">
        <v>3286.75</v>
      </c>
      <c r="E84" s="6">
        <v>-745.47</v>
      </c>
      <c r="F84" s="6">
        <v>-22.68</v>
      </c>
      <c r="G84" s="6">
        <v>4032.22</v>
      </c>
      <c r="H84" s="6">
        <v>3286.75</v>
      </c>
      <c r="I84" s="6">
        <v>-745.47</v>
      </c>
      <c r="J84" s="6">
        <v>-22.68</v>
      </c>
      <c r="K84" s="6">
        <v>39441</v>
      </c>
    </row>
    <row r="85" spans="1:12" ht="15" customHeight="1" x14ac:dyDescent="0.2">
      <c r="A85" s="73" t="s">
        <v>304</v>
      </c>
      <c r="B85" s="74" t="s">
        <v>91</v>
      </c>
      <c r="C85" s="6">
        <v>0</v>
      </c>
      <c r="D85" s="6">
        <v>741.83</v>
      </c>
      <c r="E85" s="6">
        <v>741.83</v>
      </c>
      <c r="F85" s="6">
        <v>100</v>
      </c>
      <c r="G85" s="6">
        <v>0</v>
      </c>
      <c r="H85" s="6">
        <v>741.83</v>
      </c>
      <c r="I85" s="6">
        <v>741.83</v>
      </c>
      <c r="J85" s="6">
        <v>100</v>
      </c>
      <c r="K85" s="6">
        <v>8901.9599999999991</v>
      </c>
    </row>
    <row r="86" spans="1:12" ht="15" customHeight="1" x14ac:dyDescent="0.2">
      <c r="A86" s="73" t="s">
        <v>305</v>
      </c>
      <c r="B86" s="74" t="s">
        <v>92</v>
      </c>
      <c r="C86" s="6">
        <v>-207.53</v>
      </c>
      <c r="D86" s="6">
        <v>434.42</v>
      </c>
      <c r="E86" s="6">
        <v>641.95000000000005</v>
      </c>
      <c r="F86" s="6">
        <v>147.77000000000001</v>
      </c>
      <c r="G86" s="6">
        <v>-207.53</v>
      </c>
      <c r="H86" s="6">
        <v>434.42</v>
      </c>
      <c r="I86" s="6">
        <v>641.95000000000005</v>
      </c>
      <c r="J86" s="6">
        <v>147.77000000000001</v>
      </c>
      <c r="K86" s="6">
        <v>5213.04</v>
      </c>
    </row>
    <row r="87" spans="1:12" ht="15" customHeight="1" x14ac:dyDescent="0.2">
      <c r="A87" s="73" t="s">
        <v>306</v>
      </c>
      <c r="B87" s="74" t="s">
        <v>93</v>
      </c>
      <c r="C87" s="6">
        <v>3625.92</v>
      </c>
      <c r="D87" s="6">
        <v>1306</v>
      </c>
      <c r="E87" s="6">
        <v>-2319.92</v>
      </c>
      <c r="F87" s="6">
        <v>-177.64</v>
      </c>
      <c r="G87" s="6">
        <v>3625.92</v>
      </c>
      <c r="H87" s="6">
        <v>1306</v>
      </c>
      <c r="I87" s="6">
        <v>-2319.92</v>
      </c>
      <c r="J87" s="6">
        <v>-177.64</v>
      </c>
      <c r="K87" s="6">
        <v>15672</v>
      </c>
      <c r="L87" s="68" t="s">
        <v>641</v>
      </c>
    </row>
    <row r="88" spans="1:12" ht="15" customHeight="1" x14ac:dyDescent="0.2">
      <c r="A88" s="73" t="s">
        <v>518</v>
      </c>
      <c r="B88" s="74" t="s">
        <v>514</v>
      </c>
      <c r="C88" s="6">
        <v>0</v>
      </c>
      <c r="D88" s="6">
        <v>10.92</v>
      </c>
      <c r="E88" s="6">
        <v>10.92</v>
      </c>
      <c r="F88" s="6">
        <v>100</v>
      </c>
      <c r="G88" s="6">
        <v>0</v>
      </c>
      <c r="H88" s="6">
        <v>10.92</v>
      </c>
      <c r="I88" s="6">
        <v>10.92</v>
      </c>
      <c r="J88" s="6">
        <v>100</v>
      </c>
      <c r="K88" s="6">
        <v>131.04</v>
      </c>
    </row>
    <row r="89" spans="1:12" ht="15" customHeight="1" x14ac:dyDescent="0.2">
      <c r="A89" s="73" t="s">
        <v>307</v>
      </c>
      <c r="B89" s="74" t="s">
        <v>94</v>
      </c>
      <c r="C89" s="6">
        <v>252.11</v>
      </c>
      <c r="D89" s="6">
        <v>130.58000000000001</v>
      </c>
      <c r="E89" s="6">
        <v>-121.53</v>
      </c>
      <c r="F89" s="6">
        <v>-93.07</v>
      </c>
      <c r="G89" s="6">
        <v>252.11</v>
      </c>
      <c r="H89" s="6">
        <v>130.58000000000001</v>
      </c>
      <c r="I89" s="6">
        <v>-121.53</v>
      </c>
      <c r="J89" s="6">
        <v>-93.07</v>
      </c>
      <c r="K89" s="6">
        <v>1566.96</v>
      </c>
    </row>
    <row r="90" spans="1:12" ht="15" customHeight="1" x14ac:dyDescent="0.2">
      <c r="A90" s="73" t="s">
        <v>614</v>
      </c>
      <c r="B90" s="74" t="s">
        <v>615</v>
      </c>
      <c r="C90" s="6">
        <v>0</v>
      </c>
      <c r="D90" s="6">
        <v>1.75</v>
      </c>
      <c r="E90" s="6">
        <v>1.75</v>
      </c>
      <c r="F90" s="6">
        <v>100</v>
      </c>
      <c r="G90" s="6">
        <v>0</v>
      </c>
      <c r="H90" s="6">
        <v>1.75</v>
      </c>
      <c r="I90" s="6">
        <v>1.75</v>
      </c>
      <c r="J90" s="6">
        <v>100</v>
      </c>
      <c r="K90" s="6">
        <v>21</v>
      </c>
    </row>
    <row r="91" spans="1:12" ht="15" customHeight="1" x14ac:dyDescent="0.2">
      <c r="A91" s="73" t="s">
        <v>308</v>
      </c>
      <c r="B91" s="74" t="s">
        <v>95</v>
      </c>
      <c r="C91" s="6">
        <v>0</v>
      </c>
      <c r="D91" s="6">
        <v>29.08</v>
      </c>
      <c r="E91" s="6">
        <v>29.08</v>
      </c>
      <c r="F91" s="6">
        <v>100</v>
      </c>
      <c r="G91" s="6">
        <v>0</v>
      </c>
      <c r="H91" s="6">
        <v>29.08</v>
      </c>
      <c r="I91" s="6">
        <v>29.08</v>
      </c>
      <c r="J91" s="6">
        <v>100</v>
      </c>
      <c r="K91" s="6">
        <v>348.96</v>
      </c>
    </row>
    <row r="92" spans="1:12" ht="15" customHeight="1" x14ac:dyDescent="0.2">
      <c r="A92" s="73" t="s">
        <v>309</v>
      </c>
      <c r="B92" s="74" t="s">
        <v>96</v>
      </c>
      <c r="C92" s="6">
        <v>0</v>
      </c>
      <c r="D92" s="6">
        <v>22.08</v>
      </c>
      <c r="E92" s="6">
        <v>22.08</v>
      </c>
      <c r="F92" s="6">
        <v>100</v>
      </c>
      <c r="G92" s="6">
        <v>0</v>
      </c>
      <c r="H92" s="6">
        <v>22.08</v>
      </c>
      <c r="I92" s="6">
        <v>22.08</v>
      </c>
      <c r="J92" s="6">
        <v>100</v>
      </c>
      <c r="K92" s="6">
        <v>264.95999999999998</v>
      </c>
    </row>
    <row r="93" spans="1:12" ht="15" customHeight="1" x14ac:dyDescent="0.2">
      <c r="A93" s="73" t="s">
        <v>310</v>
      </c>
      <c r="B93" s="74" t="s">
        <v>97</v>
      </c>
      <c r="C93" s="6">
        <v>0</v>
      </c>
      <c r="D93" s="6">
        <v>358.92</v>
      </c>
      <c r="E93" s="6">
        <v>358.92</v>
      </c>
      <c r="F93" s="6">
        <v>100</v>
      </c>
      <c r="G93" s="6">
        <v>0</v>
      </c>
      <c r="H93" s="6">
        <v>358.92</v>
      </c>
      <c r="I93" s="6">
        <v>358.92</v>
      </c>
      <c r="J93" s="6">
        <v>100</v>
      </c>
      <c r="K93" s="6">
        <v>4307.04</v>
      </c>
    </row>
    <row r="94" spans="1:12" ht="15" customHeight="1" x14ac:dyDescent="0.2">
      <c r="A94" s="73" t="s">
        <v>311</v>
      </c>
      <c r="B94" s="74" t="s">
        <v>98</v>
      </c>
      <c r="C94" s="6">
        <v>0</v>
      </c>
      <c r="D94" s="6">
        <v>37.25</v>
      </c>
      <c r="E94" s="6">
        <v>37.25</v>
      </c>
      <c r="F94" s="6">
        <v>100</v>
      </c>
      <c r="G94" s="6">
        <v>0</v>
      </c>
      <c r="H94" s="6">
        <v>37.25</v>
      </c>
      <c r="I94" s="6">
        <v>37.25</v>
      </c>
      <c r="J94" s="6">
        <v>100</v>
      </c>
      <c r="K94" s="6">
        <v>447</v>
      </c>
    </row>
    <row r="95" spans="1:12" ht="15" customHeight="1" x14ac:dyDescent="0.2">
      <c r="A95" s="73" t="s">
        <v>312</v>
      </c>
      <c r="B95" s="74" t="s">
        <v>99</v>
      </c>
      <c r="C95" s="6">
        <v>1922.2</v>
      </c>
      <c r="D95" s="6">
        <v>1307.17</v>
      </c>
      <c r="E95" s="6">
        <v>-615.03</v>
      </c>
      <c r="F95" s="6">
        <v>-47.05</v>
      </c>
      <c r="G95" s="6">
        <v>1922.2</v>
      </c>
      <c r="H95" s="6">
        <v>1307.17</v>
      </c>
      <c r="I95" s="6">
        <v>-615.03</v>
      </c>
      <c r="J95" s="6">
        <v>-47.05</v>
      </c>
      <c r="K95" s="6">
        <v>15686.04</v>
      </c>
    </row>
    <row r="96" spans="1:12" ht="15" customHeight="1" x14ac:dyDescent="0.2">
      <c r="A96" s="73" t="s">
        <v>313</v>
      </c>
      <c r="B96" s="74" t="s">
        <v>100</v>
      </c>
      <c r="C96" s="6">
        <v>1159.6500000000001</v>
      </c>
      <c r="D96" s="6">
        <v>434.42</v>
      </c>
      <c r="E96" s="6">
        <v>-725.23</v>
      </c>
      <c r="F96" s="6">
        <v>-166.94</v>
      </c>
      <c r="G96" s="6">
        <v>1159.6500000000001</v>
      </c>
      <c r="H96" s="6">
        <v>434.42</v>
      </c>
      <c r="I96" s="6">
        <v>-725.23</v>
      </c>
      <c r="J96" s="6">
        <v>-166.94</v>
      </c>
      <c r="K96" s="6">
        <v>5213.04</v>
      </c>
    </row>
    <row r="97" spans="1:12" ht="15" customHeight="1" x14ac:dyDescent="0.2">
      <c r="A97" s="73" t="s">
        <v>314</v>
      </c>
      <c r="B97" s="74" t="s">
        <v>101</v>
      </c>
      <c r="C97" s="6">
        <v>0</v>
      </c>
      <c r="D97" s="6">
        <v>0</v>
      </c>
      <c r="E97" s="6">
        <v>0</v>
      </c>
      <c r="F97" s="6" t="s">
        <v>23</v>
      </c>
      <c r="G97" s="6">
        <v>0</v>
      </c>
      <c r="H97" s="6">
        <v>0</v>
      </c>
      <c r="I97" s="6">
        <v>0</v>
      </c>
      <c r="J97" s="6" t="s">
        <v>23</v>
      </c>
      <c r="K97" s="6">
        <v>926</v>
      </c>
    </row>
    <row r="98" spans="1:12" ht="15" customHeight="1" x14ac:dyDescent="0.2">
      <c r="A98" s="73" t="s">
        <v>315</v>
      </c>
      <c r="B98" s="74" t="s">
        <v>102</v>
      </c>
      <c r="C98" s="6">
        <v>1307.8499999999999</v>
      </c>
      <c r="D98" s="6">
        <v>1407.92</v>
      </c>
      <c r="E98" s="6">
        <v>100.07</v>
      </c>
      <c r="F98" s="6">
        <v>7.11</v>
      </c>
      <c r="G98" s="6">
        <v>1307.8499999999999</v>
      </c>
      <c r="H98" s="6">
        <v>1407.92</v>
      </c>
      <c r="I98" s="6">
        <v>100.07</v>
      </c>
      <c r="J98" s="6">
        <v>7.11</v>
      </c>
      <c r="K98" s="6">
        <v>16895.04</v>
      </c>
    </row>
    <row r="99" spans="1:12" ht="15" customHeight="1" x14ac:dyDescent="0.2">
      <c r="A99" s="73" t="s">
        <v>316</v>
      </c>
      <c r="B99" s="74" t="s">
        <v>103</v>
      </c>
      <c r="C99" s="6">
        <v>661.28</v>
      </c>
      <c r="D99" s="6">
        <v>554.33000000000004</v>
      </c>
      <c r="E99" s="6">
        <v>-106.95</v>
      </c>
      <c r="F99" s="6">
        <v>-19.29</v>
      </c>
      <c r="G99" s="6">
        <v>661.28</v>
      </c>
      <c r="H99" s="6">
        <v>554.33000000000004</v>
      </c>
      <c r="I99" s="6">
        <v>-106.95</v>
      </c>
      <c r="J99" s="6">
        <v>-19.29</v>
      </c>
      <c r="K99" s="6">
        <v>6651.96</v>
      </c>
    </row>
    <row r="100" spans="1:12" ht="15" customHeight="1" x14ac:dyDescent="0.2">
      <c r="A100" s="73" t="s">
        <v>317</v>
      </c>
      <c r="B100" s="74" t="s">
        <v>104</v>
      </c>
      <c r="C100" s="6">
        <v>0</v>
      </c>
      <c r="D100" s="6">
        <v>81.58</v>
      </c>
      <c r="E100" s="6">
        <v>81.58</v>
      </c>
      <c r="F100" s="6">
        <v>100</v>
      </c>
      <c r="G100" s="6">
        <v>0</v>
      </c>
      <c r="H100" s="6">
        <v>81.58</v>
      </c>
      <c r="I100" s="6">
        <v>81.58</v>
      </c>
      <c r="J100" s="6">
        <v>100</v>
      </c>
      <c r="K100" s="6">
        <v>978.96</v>
      </c>
    </row>
    <row r="101" spans="1:12" ht="15" customHeight="1" x14ac:dyDescent="0.2">
      <c r="A101" s="73" t="s">
        <v>318</v>
      </c>
      <c r="B101" s="74" t="s">
        <v>105</v>
      </c>
      <c r="C101" s="6">
        <v>2279.87</v>
      </c>
      <c r="D101" s="6">
        <v>4833.33</v>
      </c>
      <c r="E101" s="6">
        <v>2553.46</v>
      </c>
      <c r="F101" s="6">
        <v>52.83</v>
      </c>
      <c r="G101" s="6">
        <v>2279.87</v>
      </c>
      <c r="H101" s="6">
        <v>4833.33</v>
      </c>
      <c r="I101" s="6">
        <v>2553.46</v>
      </c>
      <c r="J101" s="6">
        <v>52.83</v>
      </c>
      <c r="K101" s="6">
        <v>57999.96</v>
      </c>
    </row>
    <row r="102" spans="1:12" ht="15" customHeight="1" x14ac:dyDescent="0.2">
      <c r="A102" s="73" t="s">
        <v>319</v>
      </c>
      <c r="B102" s="74" t="s">
        <v>106</v>
      </c>
      <c r="C102" s="6">
        <v>183.86</v>
      </c>
      <c r="D102" s="6">
        <v>0</v>
      </c>
      <c r="E102" s="6">
        <v>-183.86</v>
      </c>
      <c r="F102" s="6" t="s">
        <v>23</v>
      </c>
      <c r="G102" s="6">
        <v>183.86</v>
      </c>
      <c r="H102" s="6">
        <v>0</v>
      </c>
      <c r="I102" s="6">
        <v>-183.86</v>
      </c>
      <c r="J102" s="6" t="s">
        <v>23</v>
      </c>
      <c r="K102" s="6">
        <v>6017</v>
      </c>
    </row>
    <row r="103" spans="1:12" ht="15" customHeight="1" x14ac:dyDescent="0.2">
      <c r="A103" s="73" t="s">
        <v>616</v>
      </c>
      <c r="B103" s="74" t="s">
        <v>617</v>
      </c>
      <c r="C103" s="6">
        <v>0</v>
      </c>
      <c r="D103" s="6">
        <v>11.42</v>
      </c>
      <c r="E103" s="6">
        <v>11.42</v>
      </c>
      <c r="F103" s="6">
        <v>100</v>
      </c>
      <c r="G103" s="6">
        <v>0</v>
      </c>
      <c r="H103" s="6">
        <v>11.42</v>
      </c>
      <c r="I103" s="6">
        <v>11.42</v>
      </c>
      <c r="J103" s="6">
        <v>100</v>
      </c>
      <c r="K103" s="6">
        <v>137.04</v>
      </c>
    </row>
    <row r="104" spans="1:12" ht="15" customHeight="1" x14ac:dyDescent="0.2">
      <c r="A104" s="73" t="s">
        <v>320</v>
      </c>
      <c r="B104" s="74" t="s">
        <v>107</v>
      </c>
      <c r="C104" s="6">
        <v>0</v>
      </c>
      <c r="D104" s="6">
        <v>365.5</v>
      </c>
      <c r="E104" s="6">
        <v>365.5</v>
      </c>
      <c r="F104" s="6">
        <v>100</v>
      </c>
      <c r="G104" s="6">
        <v>0</v>
      </c>
      <c r="H104" s="6">
        <v>365.5</v>
      </c>
      <c r="I104" s="6">
        <v>365.5</v>
      </c>
      <c r="J104" s="6">
        <v>100</v>
      </c>
      <c r="K104" s="6">
        <v>4386</v>
      </c>
    </row>
    <row r="105" spans="1:12" ht="15" customHeight="1" x14ac:dyDescent="0.2">
      <c r="A105" s="73" t="s">
        <v>321</v>
      </c>
      <c r="B105" s="74" t="s">
        <v>108</v>
      </c>
      <c r="C105" s="6">
        <v>0</v>
      </c>
      <c r="D105" s="6">
        <v>26.83</v>
      </c>
      <c r="E105" s="6">
        <v>26.83</v>
      </c>
      <c r="F105" s="6">
        <v>100</v>
      </c>
      <c r="G105" s="6">
        <v>0</v>
      </c>
      <c r="H105" s="6">
        <v>26.83</v>
      </c>
      <c r="I105" s="6">
        <v>26.83</v>
      </c>
      <c r="J105" s="6">
        <v>100</v>
      </c>
      <c r="K105" s="6">
        <v>321.95999999999998</v>
      </c>
      <c r="L105" s="75"/>
    </row>
    <row r="106" spans="1:12" ht="15" customHeight="1" x14ac:dyDescent="0.2">
      <c r="A106" s="73" t="s">
        <v>322</v>
      </c>
      <c r="B106" s="74" t="s">
        <v>109</v>
      </c>
      <c r="C106" s="6">
        <v>6140.7</v>
      </c>
      <c r="D106" s="6">
        <v>730.16</v>
      </c>
      <c r="E106" s="6">
        <v>-5410.54</v>
      </c>
      <c r="F106" s="6">
        <v>-741.01</v>
      </c>
      <c r="G106" s="6">
        <v>6140.7</v>
      </c>
      <c r="H106" s="6">
        <v>730.16</v>
      </c>
      <c r="I106" s="6">
        <v>-5410.54</v>
      </c>
      <c r="J106" s="6">
        <v>-741.01</v>
      </c>
      <c r="K106" s="6">
        <v>4381</v>
      </c>
      <c r="L106" s="76" t="s">
        <v>642</v>
      </c>
    </row>
    <row r="107" spans="1:12" ht="15" customHeight="1" x14ac:dyDescent="0.2">
      <c r="A107" s="73" t="s">
        <v>574</v>
      </c>
      <c r="B107" s="74" t="s">
        <v>575</v>
      </c>
      <c r="C107" s="6">
        <v>112.16</v>
      </c>
      <c r="D107" s="6">
        <v>11.5</v>
      </c>
      <c r="E107" s="6">
        <v>-100.66</v>
      </c>
      <c r="F107" s="6">
        <v>-875.3</v>
      </c>
      <c r="G107" s="6">
        <v>112.16</v>
      </c>
      <c r="H107" s="6">
        <v>11.5</v>
      </c>
      <c r="I107" s="6">
        <v>-100.66</v>
      </c>
      <c r="J107" s="6">
        <v>-875.3</v>
      </c>
      <c r="K107" s="6">
        <v>138</v>
      </c>
    </row>
    <row r="108" spans="1:12" ht="15" customHeight="1" x14ac:dyDescent="0.2">
      <c r="A108" s="73" t="s">
        <v>618</v>
      </c>
      <c r="B108" s="74" t="s">
        <v>619</v>
      </c>
      <c r="C108" s="6">
        <v>0</v>
      </c>
      <c r="D108" s="6">
        <v>25.17</v>
      </c>
      <c r="E108" s="6">
        <v>25.17</v>
      </c>
      <c r="F108" s="6">
        <v>100</v>
      </c>
      <c r="G108" s="6">
        <v>0</v>
      </c>
      <c r="H108" s="6">
        <v>25.17</v>
      </c>
      <c r="I108" s="6">
        <v>25.17</v>
      </c>
      <c r="J108" s="6">
        <v>100</v>
      </c>
      <c r="K108" s="6">
        <v>302.04000000000002</v>
      </c>
    </row>
    <row r="109" spans="1:12" ht="15" customHeight="1" x14ac:dyDescent="0.2">
      <c r="A109" s="73" t="s">
        <v>620</v>
      </c>
      <c r="B109" s="74" t="s">
        <v>621</v>
      </c>
      <c r="C109" s="6">
        <v>0</v>
      </c>
      <c r="D109" s="6">
        <v>66.58</v>
      </c>
      <c r="E109" s="6">
        <v>66.58</v>
      </c>
      <c r="F109" s="6">
        <v>100</v>
      </c>
      <c r="G109" s="6">
        <v>0</v>
      </c>
      <c r="H109" s="6">
        <v>66.58</v>
      </c>
      <c r="I109" s="6">
        <v>66.58</v>
      </c>
      <c r="J109" s="6">
        <v>100</v>
      </c>
      <c r="K109" s="6">
        <v>798.96</v>
      </c>
    </row>
    <row r="110" spans="1:12" ht="15" customHeight="1" x14ac:dyDescent="0.2">
      <c r="A110" s="73" t="s">
        <v>622</v>
      </c>
      <c r="B110" s="74" t="s">
        <v>623</v>
      </c>
      <c r="C110" s="6">
        <v>0</v>
      </c>
      <c r="D110" s="6">
        <v>159.58000000000001</v>
      </c>
      <c r="E110" s="6">
        <v>159.58000000000001</v>
      </c>
      <c r="F110" s="6">
        <v>100</v>
      </c>
      <c r="G110" s="6">
        <v>0</v>
      </c>
      <c r="H110" s="6">
        <v>159.58000000000001</v>
      </c>
      <c r="I110" s="6">
        <v>159.58000000000001</v>
      </c>
      <c r="J110" s="6">
        <v>100</v>
      </c>
      <c r="K110" s="6">
        <v>1914.96</v>
      </c>
    </row>
    <row r="111" spans="1:12" ht="15" customHeight="1" x14ac:dyDescent="0.2">
      <c r="A111" s="73" t="s">
        <v>624</v>
      </c>
      <c r="B111" s="74" t="s">
        <v>625</v>
      </c>
      <c r="C111" s="6">
        <v>0</v>
      </c>
      <c r="D111" s="6">
        <v>-16</v>
      </c>
      <c r="E111" s="6">
        <v>-16</v>
      </c>
      <c r="F111" s="6">
        <v>-100</v>
      </c>
      <c r="G111" s="6">
        <v>0</v>
      </c>
      <c r="H111" s="6">
        <v>-16</v>
      </c>
      <c r="I111" s="6">
        <v>-16</v>
      </c>
      <c r="J111" s="6">
        <v>-100</v>
      </c>
      <c r="K111" s="6">
        <v>-192</v>
      </c>
    </row>
    <row r="112" spans="1:12" ht="15" customHeight="1" x14ac:dyDescent="0.2">
      <c r="A112" s="73" t="s">
        <v>323</v>
      </c>
      <c r="B112" s="74" t="s">
        <v>324</v>
      </c>
      <c r="C112" s="6">
        <v>0</v>
      </c>
      <c r="D112" s="6">
        <v>697</v>
      </c>
      <c r="E112" s="6">
        <v>697</v>
      </c>
      <c r="F112" s="6">
        <v>100</v>
      </c>
      <c r="G112" s="6">
        <v>0</v>
      </c>
      <c r="H112" s="6">
        <v>697</v>
      </c>
      <c r="I112" s="6">
        <v>697</v>
      </c>
      <c r="J112" s="6">
        <v>100</v>
      </c>
      <c r="K112" s="6">
        <v>8364</v>
      </c>
    </row>
    <row r="113" spans="1:12" ht="15" customHeight="1" x14ac:dyDescent="0.2">
      <c r="A113" s="73" t="s">
        <v>325</v>
      </c>
      <c r="B113" s="74" t="s">
        <v>110</v>
      </c>
      <c r="C113" s="7">
        <v>6094.32</v>
      </c>
      <c r="D113" s="7">
        <v>5939.83</v>
      </c>
      <c r="E113" s="7">
        <v>-154.49</v>
      </c>
      <c r="F113" s="7">
        <v>-2.6</v>
      </c>
      <c r="G113" s="7">
        <v>6094.32</v>
      </c>
      <c r="H113" s="7">
        <v>5939.83</v>
      </c>
      <c r="I113" s="7">
        <v>-154.49</v>
      </c>
      <c r="J113" s="7">
        <v>-2.6</v>
      </c>
      <c r="K113" s="7">
        <v>71277.960000000006</v>
      </c>
    </row>
    <row r="114" spans="1:12" ht="15" customHeight="1" x14ac:dyDescent="0.2">
      <c r="A114" s="73" t="s">
        <v>326</v>
      </c>
      <c r="B114" s="74" t="s">
        <v>111</v>
      </c>
      <c r="C114" s="4">
        <v>27918.79</v>
      </c>
      <c r="D114" s="4">
        <v>25747.72</v>
      </c>
      <c r="E114" s="4">
        <v>-2171.0700000000002</v>
      </c>
      <c r="F114" s="4">
        <v>-8.43</v>
      </c>
      <c r="G114" s="4">
        <v>27918.79</v>
      </c>
      <c r="H114" s="4">
        <v>25747.72</v>
      </c>
      <c r="I114" s="4">
        <v>-2171.0700000000002</v>
      </c>
      <c r="J114" s="4">
        <v>-8.43</v>
      </c>
      <c r="K114" s="4">
        <v>311534.71999999997</v>
      </c>
    </row>
    <row r="115" spans="1:12" ht="15" customHeight="1" x14ac:dyDescent="0.2">
      <c r="A115" s="73" t="s">
        <v>327</v>
      </c>
      <c r="B115" s="74" t="s">
        <v>112</v>
      </c>
      <c r="C115" s="6"/>
      <c r="D115" s="6"/>
      <c r="E115" s="6"/>
      <c r="F115" s="6"/>
      <c r="G115" s="6"/>
      <c r="H115" s="6"/>
      <c r="I115" s="6"/>
      <c r="J115" s="6"/>
      <c r="K115" s="6"/>
    </row>
    <row r="116" spans="1:12" ht="15" customHeight="1" x14ac:dyDescent="0.2">
      <c r="A116" s="73" t="s">
        <v>328</v>
      </c>
      <c r="B116" s="74" t="s">
        <v>113</v>
      </c>
      <c r="C116" s="6">
        <v>0</v>
      </c>
      <c r="D116" s="6">
        <v>2500</v>
      </c>
      <c r="E116" s="6">
        <v>2500</v>
      </c>
      <c r="F116" s="6">
        <v>100</v>
      </c>
      <c r="G116" s="6">
        <v>0</v>
      </c>
      <c r="H116" s="6">
        <v>2500</v>
      </c>
      <c r="I116" s="6">
        <v>2500</v>
      </c>
      <c r="J116" s="6">
        <v>100</v>
      </c>
      <c r="K116" s="6">
        <v>30000</v>
      </c>
    </row>
    <row r="117" spans="1:12" ht="15" customHeight="1" x14ac:dyDescent="0.2">
      <c r="A117" s="73" t="s">
        <v>329</v>
      </c>
      <c r="B117" s="74" t="s">
        <v>114</v>
      </c>
      <c r="C117" s="6">
        <v>600</v>
      </c>
      <c r="D117" s="6">
        <v>338.75</v>
      </c>
      <c r="E117" s="6">
        <v>-261.25</v>
      </c>
      <c r="F117" s="6">
        <v>-77.12</v>
      </c>
      <c r="G117" s="6">
        <v>600</v>
      </c>
      <c r="H117" s="6">
        <v>338.75</v>
      </c>
      <c r="I117" s="6">
        <v>-261.25</v>
      </c>
      <c r="J117" s="6">
        <v>-77.12</v>
      </c>
      <c r="K117" s="6">
        <v>4065</v>
      </c>
    </row>
    <row r="118" spans="1:12" ht="15" customHeight="1" x14ac:dyDescent="0.2">
      <c r="A118" s="73" t="s">
        <v>330</v>
      </c>
      <c r="B118" s="74" t="s">
        <v>115</v>
      </c>
      <c r="C118" s="6">
        <v>582.75</v>
      </c>
      <c r="D118" s="6">
        <v>7750</v>
      </c>
      <c r="E118" s="6">
        <v>7167.25</v>
      </c>
      <c r="F118" s="6">
        <v>92.48</v>
      </c>
      <c r="G118" s="6">
        <v>582.75</v>
      </c>
      <c r="H118" s="6">
        <v>7750</v>
      </c>
      <c r="I118" s="6">
        <v>7167.25</v>
      </c>
      <c r="J118" s="6">
        <v>92.48</v>
      </c>
      <c r="K118" s="6">
        <v>93000</v>
      </c>
    </row>
    <row r="119" spans="1:12" ht="15" customHeight="1" x14ac:dyDescent="0.2">
      <c r="A119" s="73" t="s">
        <v>331</v>
      </c>
      <c r="B119" s="74" t="s">
        <v>116</v>
      </c>
      <c r="C119" s="6">
        <v>33989.25</v>
      </c>
      <c r="D119" s="6">
        <v>34948.33</v>
      </c>
      <c r="E119" s="6">
        <v>959.08</v>
      </c>
      <c r="F119" s="6">
        <v>2.74</v>
      </c>
      <c r="G119" s="6">
        <v>33989.25</v>
      </c>
      <c r="H119" s="6">
        <v>34948.33</v>
      </c>
      <c r="I119" s="6">
        <v>959.08</v>
      </c>
      <c r="J119" s="6">
        <v>2.74</v>
      </c>
      <c r="K119" s="6">
        <v>419379.96</v>
      </c>
      <c r="L119" s="75"/>
    </row>
    <row r="120" spans="1:12" ht="15" customHeight="1" x14ac:dyDescent="0.2">
      <c r="A120" s="73" t="s">
        <v>332</v>
      </c>
      <c r="B120" s="74" t="s">
        <v>117</v>
      </c>
      <c r="C120" s="6">
        <v>1616.5</v>
      </c>
      <c r="D120" s="6">
        <v>576.83000000000004</v>
      </c>
      <c r="E120" s="6">
        <v>-1039.67</v>
      </c>
      <c r="F120" s="6">
        <v>-180.24</v>
      </c>
      <c r="G120" s="6">
        <v>1616.5</v>
      </c>
      <c r="H120" s="6">
        <v>576.83000000000004</v>
      </c>
      <c r="I120" s="6">
        <v>-1039.67</v>
      </c>
      <c r="J120" s="6">
        <v>-180.24</v>
      </c>
      <c r="K120" s="6">
        <v>6921.96</v>
      </c>
      <c r="L120" s="76" t="s">
        <v>643</v>
      </c>
    </row>
    <row r="121" spans="1:12" ht="15" customHeight="1" x14ac:dyDescent="0.2">
      <c r="A121" s="73" t="s">
        <v>333</v>
      </c>
      <c r="B121" s="74" t="s">
        <v>118</v>
      </c>
      <c r="C121" s="6">
        <v>365</v>
      </c>
      <c r="D121" s="6">
        <v>1451.83</v>
      </c>
      <c r="E121" s="6">
        <v>1086.83</v>
      </c>
      <c r="F121" s="6">
        <v>74.86</v>
      </c>
      <c r="G121" s="6">
        <v>365</v>
      </c>
      <c r="H121" s="6">
        <v>1451.83</v>
      </c>
      <c r="I121" s="6">
        <v>1086.83</v>
      </c>
      <c r="J121" s="6">
        <v>74.86</v>
      </c>
      <c r="K121" s="6">
        <v>17421.96</v>
      </c>
    </row>
    <row r="122" spans="1:12" ht="15" customHeight="1" x14ac:dyDescent="0.2">
      <c r="A122" s="73" t="s">
        <v>334</v>
      </c>
      <c r="B122" s="74" t="s">
        <v>119</v>
      </c>
      <c r="C122" s="6">
        <v>3193</v>
      </c>
      <c r="D122" s="6">
        <v>2414.5</v>
      </c>
      <c r="E122" s="6">
        <v>-778.5</v>
      </c>
      <c r="F122" s="6">
        <v>-32.24</v>
      </c>
      <c r="G122" s="6">
        <v>3193</v>
      </c>
      <c r="H122" s="6">
        <v>2414.5</v>
      </c>
      <c r="I122" s="6">
        <v>-778.5</v>
      </c>
      <c r="J122" s="6">
        <v>-32.24</v>
      </c>
      <c r="K122" s="6">
        <v>28974</v>
      </c>
    </row>
    <row r="123" spans="1:12" ht="15" customHeight="1" x14ac:dyDescent="0.2">
      <c r="A123" s="73" t="s">
        <v>335</v>
      </c>
      <c r="B123" s="74" t="s">
        <v>120</v>
      </c>
      <c r="C123" s="6">
        <v>3183.43</v>
      </c>
      <c r="D123" s="6">
        <v>6935</v>
      </c>
      <c r="E123" s="6">
        <v>3751.57</v>
      </c>
      <c r="F123" s="6">
        <v>54.1</v>
      </c>
      <c r="G123" s="6">
        <v>3183.43</v>
      </c>
      <c r="H123" s="6">
        <v>6935</v>
      </c>
      <c r="I123" s="6">
        <v>3751.57</v>
      </c>
      <c r="J123" s="6">
        <v>54.1</v>
      </c>
      <c r="K123" s="6">
        <v>83220</v>
      </c>
    </row>
    <row r="124" spans="1:12" ht="15" customHeight="1" x14ac:dyDescent="0.2">
      <c r="A124" s="73" t="s">
        <v>336</v>
      </c>
      <c r="B124" s="74" t="s">
        <v>121</v>
      </c>
      <c r="C124" s="6">
        <v>3462.84</v>
      </c>
      <c r="D124" s="6">
        <v>3333.33</v>
      </c>
      <c r="E124" s="6">
        <v>-129.51</v>
      </c>
      <c r="F124" s="6">
        <v>-3.89</v>
      </c>
      <c r="G124" s="6">
        <v>3462.84</v>
      </c>
      <c r="H124" s="6">
        <v>3333.33</v>
      </c>
      <c r="I124" s="6">
        <v>-129.51</v>
      </c>
      <c r="J124" s="6">
        <v>-3.89</v>
      </c>
      <c r="K124" s="6">
        <v>39999.96</v>
      </c>
    </row>
    <row r="125" spans="1:12" ht="15" customHeight="1" x14ac:dyDescent="0.2">
      <c r="A125" s="73" t="s">
        <v>519</v>
      </c>
      <c r="B125" s="74" t="s">
        <v>515</v>
      </c>
      <c r="C125" s="6">
        <v>0</v>
      </c>
      <c r="D125" s="6">
        <v>250</v>
      </c>
      <c r="E125" s="6">
        <v>250</v>
      </c>
      <c r="F125" s="6">
        <v>100</v>
      </c>
      <c r="G125" s="6">
        <v>0</v>
      </c>
      <c r="H125" s="6">
        <v>250</v>
      </c>
      <c r="I125" s="6">
        <v>250</v>
      </c>
      <c r="J125" s="6">
        <v>100</v>
      </c>
      <c r="K125" s="6">
        <v>3000</v>
      </c>
      <c r="L125" s="75"/>
    </row>
    <row r="126" spans="1:12" ht="15" customHeight="1" x14ac:dyDescent="0.2">
      <c r="A126" s="73" t="s">
        <v>337</v>
      </c>
      <c r="B126" s="74" t="s">
        <v>122</v>
      </c>
      <c r="C126" s="6">
        <v>5018.22</v>
      </c>
      <c r="D126" s="6">
        <v>3576.17</v>
      </c>
      <c r="E126" s="6">
        <v>-1442.05</v>
      </c>
      <c r="F126" s="6">
        <v>-40.32</v>
      </c>
      <c r="G126" s="6">
        <v>5018.22</v>
      </c>
      <c r="H126" s="6">
        <v>3576.17</v>
      </c>
      <c r="I126" s="6">
        <v>-1442.05</v>
      </c>
      <c r="J126" s="6">
        <v>-40.32</v>
      </c>
      <c r="K126" s="6">
        <v>42914.04</v>
      </c>
      <c r="L126" s="76" t="s">
        <v>644</v>
      </c>
    </row>
    <row r="127" spans="1:12" ht="15" customHeight="1" x14ac:dyDescent="0.2">
      <c r="A127" s="73" t="s">
        <v>338</v>
      </c>
      <c r="B127" s="74" t="s">
        <v>123</v>
      </c>
      <c r="C127" s="6">
        <v>894.86</v>
      </c>
      <c r="D127" s="6">
        <v>582</v>
      </c>
      <c r="E127" s="6">
        <v>-312.86</v>
      </c>
      <c r="F127" s="6">
        <v>-53.76</v>
      </c>
      <c r="G127" s="6">
        <v>894.86</v>
      </c>
      <c r="H127" s="6">
        <v>582</v>
      </c>
      <c r="I127" s="6">
        <v>-312.86</v>
      </c>
      <c r="J127" s="6">
        <v>-53.76</v>
      </c>
      <c r="K127" s="6">
        <v>6984</v>
      </c>
    </row>
    <row r="128" spans="1:12" ht="15" customHeight="1" x14ac:dyDescent="0.2">
      <c r="A128" s="73" t="s">
        <v>340</v>
      </c>
      <c r="B128" s="74" t="s">
        <v>125</v>
      </c>
      <c r="C128" s="6">
        <v>390</v>
      </c>
      <c r="D128" s="6">
        <v>5053.58</v>
      </c>
      <c r="E128" s="6">
        <v>4663.58</v>
      </c>
      <c r="F128" s="6">
        <v>92.28</v>
      </c>
      <c r="G128" s="6">
        <v>390</v>
      </c>
      <c r="H128" s="6">
        <v>5053.58</v>
      </c>
      <c r="I128" s="6">
        <v>4663.58</v>
      </c>
      <c r="J128" s="6">
        <v>92.28</v>
      </c>
      <c r="K128" s="6">
        <v>60642.96</v>
      </c>
    </row>
    <row r="129" spans="1:12" ht="15" customHeight="1" x14ac:dyDescent="0.2">
      <c r="A129" s="73" t="s">
        <v>342</v>
      </c>
      <c r="B129" s="74" t="s">
        <v>127</v>
      </c>
      <c r="C129" s="6">
        <v>1109.82</v>
      </c>
      <c r="D129" s="6">
        <v>0</v>
      </c>
      <c r="E129" s="6">
        <v>-1109.82</v>
      </c>
      <c r="F129" s="6" t="s">
        <v>23</v>
      </c>
      <c r="G129" s="6">
        <v>1109.82</v>
      </c>
      <c r="H129" s="6">
        <v>0</v>
      </c>
      <c r="I129" s="6">
        <v>-1109.82</v>
      </c>
      <c r="J129" s="6" t="s">
        <v>23</v>
      </c>
      <c r="K129" s="6">
        <v>149000</v>
      </c>
    </row>
    <row r="130" spans="1:12" ht="15" customHeight="1" x14ac:dyDescent="0.2">
      <c r="A130" s="73" t="s">
        <v>343</v>
      </c>
      <c r="B130" s="74" t="s">
        <v>128</v>
      </c>
      <c r="C130" s="6">
        <v>450</v>
      </c>
      <c r="D130" s="6">
        <v>564.41999999999996</v>
      </c>
      <c r="E130" s="6">
        <v>114.42</v>
      </c>
      <c r="F130" s="6">
        <v>20.27</v>
      </c>
      <c r="G130" s="6">
        <v>450</v>
      </c>
      <c r="H130" s="6">
        <v>564.41999999999996</v>
      </c>
      <c r="I130" s="6">
        <v>114.42</v>
      </c>
      <c r="J130" s="6">
        <v>20.27</v>
      </c>
      <c r="K130" s="6">
        <v>6773.04</v>
      </c>
    </row>
    <row r="131" spans="1:12" ht="15" customHeight="1" x14ac:dyDescent="0.2">
      <c r="A131" s="73" t="s">
        <v>344</v>
      </c>
      <c r="B131" s="74" t="s">
        <v>129</v>
      </c>
      <c r="C131" s="6">
        <v>3800</v>
      </c>
      <c r="D131" s="6">
        <v>6532.33</v>
      </c>
      <c r="E131" s="6">
        <v>2732.33</v>
      </c>
      <c r="F131" s="6">
        <v>41.83</v>
      </c>
      <c r="G131" s="6">
        <v>3800</v>
      </c>
      <c r="H131" s="6">
        <v>6532.33</v>
      </c>
      <c r="I131" s="6">
        <v>2732.33</v>
      </c>
      <c r="J131" s="6">
        <v>41.83</v>
      </c>
      <c r="K131" s="6">
        <v>78387.960000000006</v>
      </c>
    </row>
    <row r="132" spans="1:12" ht="15" customHeight="1" x14ac:dyDescent="0.2">
      <c r="A132" s="73" t="s">
        <v>345</v>
      </c>
      <c r="B132" s="74" t="s">
        <v>130</v>
      </c>
      <c r="C132" s="6">
        <v>774</v>
      </c>
      <c r="D132" s="6">
        <v>3531.42</v>
      </c>
      <c r="E132" s="6">
        <v>2757.42</v>
      </c>
      <c r="F132" s="6">
        <v>78.08</v>
      </c>
      <c r="G132" s="6">
        <v>774</v>
      </c>
      <c r="H132" s="6">
        <v>3531.42</v>
      </c>
      <c r="I132" s="6">
        <v>2757.42</v>
      </c>
      <c r="J132" s="6">
        <v>78.08</v>
      </c>
      <c r="K132" s="6">
        <v>42377.04</v>
      </c>
    </row>
    <row r="133" spans="1:12" ht="15" customHeight="1" x14ac:dyDescent="0.2">
      <c r="A133" s="73" t="s">
        <v>346</v>
      </c>
      <c r="B133" s="74" t="s">
        <v>131</v>
      </c>
      <c r="C133" s="6">
        <v>0</v>
      </c>
      <c r="D133" s="6">
        <v>0</v>
      </c>
      <c r="E133" s="6">
        <v>0</v>
      </c>
      <c r="F133" s="6" t="s">
        <v>23</v>
      </c>
      <c r="G133" s="6">
        <v>0</v>
      </c>
      <c r="H133" s="6">
        <v>0</v>
      </c>
      <c r="I133" s="6">
        <v>0</v>
      </c>
      <c r="J133" s="6" t="s">
        <v>23</v>
      </c>
      <c r="K133" s="6">
        <v>27850</v>
      </c>
      <c r="L133" s="75" t="s">
        <v>454</v>
      </c>
    </row>
    <row r="134" spans="1:12" ht="15" customHeight="1" x14ac:dyDescent="0.2">
      <c r="A134" s="73" t="s">
        <v>347</v>
      </c>
      <c r="B134" s="74" t="s">
        <v>348</v>
      </c>
      <c r="C134" s="6">
        <v>1410</v>
      </c>
      <c r="D134" s="6">
        <v>0</v>
      </c>
      <c r="E134" s="6">
        <v>-1410</v>
      </c>
      <c r="F134" s="6" t="s">
        <v>23</v>
      </c>
      <c r="G134" s="6">
        <v>1410</v>
      </c>
      <c r="H134" s="6">
        <v>0</v>
      </c>
      <c r="I134" s="6">
        <v>-1410</v>
      </c>
      <c r="J134" s="6" t="s">
        <v>23</v>
      </c>
      <c r="K134" s="6">
        <v>0</v>
      </c>
      <c r="L134" s="76" t="s">
        <v>645</v>
      </c>
    </row>
    <row r="135" spans="1:12" ht="15" customHeight="1" x14ac:dyDescent="0.2">
      <c r="A135" s="73" t="s">
        <v>349</v>
      </c>
      <c r="B135" s="74" t="s">
        <v>132</v>
      </c>
      <c r="C135" s="6">
        <v>34690</v>
      </c>
      <c r="D135" s="6">
        <v>35794.410000000003</v>
      </c>
      <c r="E135" s="6">
        <v>1104.4100000000001</v>
      </c>
      <c r="F135" s="6">
        <v>3.09</v>
      </c>
      <c r="G135" s="6">
        <v>34690</v>
      </c>
      <c r="H135" s="6">
        <v>35794.410000000003</v>
      </c>
      <c r="I135" s="6">
        <v>1104.4100000000001</v>
      </c>
      <c r="J135" s="6">
        <v>3.09</v>
      </c>
      <c r="K135" s="6">
        <v>429532.92</v>
      </c>
    </row>
    <row r="136" spans="1:12" ht="15" customHeight="1" x14ac:dyDescent="0.2">
      <c r="A136" s="73" t="s">
        <v>350</v>
      </c>
      <c r="B136" s="74" t="s">
        <v>133</v>
      </c>
      <c r="C136" s="6">
        <v>0</v>
      </c>
      <c r="D136" s="6">
        <v>833.33</v>
      </c>
      <c r="E136" s="6">
        <v>833.33</v>
      </c>
      <c r="F136" s="6">
        <v>100</v>
      </c>
      <c r="G136" s="6">
        <v>0</v>
      </c>
      <c r="H136" s="6">
        <v>833.33</v>
      </c>
      <c r="I136" s="6">
        <v>833.33</v>
      </c>
      <c r="J136" s="6">
        <v>100</v>
      </c>
      <c r="K136" s="6">
        <v>9999.9599999999991</v>
      </c>
    </row>
    <row r="137" spans="1:12" ht="15" customHeight="1" x14ac:dyDescent="0.2">
      <c r="A137" s="73" t="s">
        <v>351</v>
      </c>
      <c r="B137" s="74" t="s">
        <v>134</v>
      </c>
      <c r="C137" s="6">
        <v>5259.9</v>
      </c>
      <c r="D137" s="6">
        <v>5416.66</v>
      </c>
      <c r="E137" s="6">
        <v>156.76</v>
      </c>
      <c r="F137" s="6">
        <v>2.89</v>
      </c>
      <c r="G137" s="6">
        <v>5259.9</v>
      </c>
      <c r="H137" s="6">
        <v>5416.66</v>
      </c>
      <c r="I137" s="6">
        <v>156.76</v>
      </c>
      <c r="J137" s="6">
        <v>2.89</v>
      </c>
      <c r="K137" s="6">
        <v>32500</v>
      </c>
      <c r="L137" s="68" t="s">
        <v>646</v>
      </c>
    </row>
    <row r="138" spans="1:12" ht="15" customHeight="1" x14ac:dyDescent="0.2">
      <c r="A138" s="73" t="s">
        <v>352</v>
      </c>
      <c r="B138" s="74" t="s">
        <v>135</v>
      </c>
      <c r="C138" s="6">
        <v>19229.91</v>
      </c>
      <c r="D138" s="6">
        <v>18952</v>
      </c>
      <c r="E138" s="6">
        <v>-277.91000000000003</v>
      </c>
      <c r="F138" s="6">
        <v>-1.47</v>
      </c>
      <c r="G138" s="6">
        <v>19229.91</v>
      </c>
      <c r="H138" s="6">
        <v>18952</v>
      </c>
      <c r="I138" s="6">
        <v>-277.91000000000003</v>
      </c>
      <c r="J138" s="6">
        <v>-1.47</v>
      </c>
      <c r="K138" s="6">
        <v>227424</v>
      </c>
    </row>
    <row r="139" spans="1:12" ht="15" customHeight="1" x14ac:dyDescent="0.2">
      <c r="A139" s="73" t="s">
        <v>353</v>
      </c>
      <c r="B139" s="74" t="s">
        <v>136</v>
      </c>
      <c r="C139" s="7">
        <v>0</v>
      </c>
      <c r="D139" s="7">
        <v>457.58</v>
      </c>
      <c r="E139" s="7">
        <v>457.58</v>
      </c>
      <c r="F139" s="7">
        <v>100</v>
      </c>
      <c r="G139" s="7">
        <v>0</v>
      </c>
      <c r="H139" s="7">
        <v>457.58</v>
      </c>
      <c r="I139" s="7">
        <v>457.58</v>
      </c>
      <c r="J139" s="7">
        <v>100</v>
      </c>
      <c r="K139" s="7">
        <v>5490.96</v>
      </c>
    </row>
    <row r="140" spans="1:12" ht="15" customHeight="1" x14ac:dyDescent="0.2">
      <c r="A140" s="73" t="s">
        <v>354</v>
      </c>
      <c r="B140" s="74" t="s">
        <v>137</v>
      </c>
      <c r="C140" s="4">
        <v>120019.48</v>
      </c>
      <c r="D140" s="4">
        <v>141792.47</v>
      </c>
      <c r="E140" s="4">
        <v>21772.99</v>
      </c>
      <c r="F140" s="4">
        <v>15.36</v>
      </c>
      <c r="G140" s="4">
        <v>120019.48</v>
      </c>
      <c r="H140" s="4">
        <v>141792.47</v>
      </c>
      <c r="I140" s="4">
        <v>21772.99</v>
      </c>
      <c r="J140" s="4">
        <v>15.36</v>
      </c>
      <c r="K140" s="4">
        <v>1845859.72</v>
      </c>
    </row>
    <row r="141" spans="1:12" ht="15" customHeight="1" x14ac:dyDescent="0.2">
      <c r="A141" s="73" t="s">
        <v>355</v>
      </c>
      <c r="B141" s="74" t="s">
        <v>138</v>
      </c>
      <c r="C141" s="6"/>
      <c r="D141" s="6"/>
      <c r="E141" s="6"/>
      <c r="F141" s="6"/>
      <c r="G141" s="6"/>
      <c r="H141" s="6"/>
      <c r="I141" s="6"/>
      <c r="J141" s="6"/>
      <c r="K141" s="6"/>
    </row>
    <row r="142" spans="1:12" ht="15" customHeight="1" x14ac:dyDescent="0.2">
      <c r="A142" s="73" t="s">
        <v>356</v>
      </c>
      <c r="B142" s="74" t="s">
        <v>139</v>
      </c>
      <c r="C142" s="6">
        <v>3110.72</v>
      </c>
      <c r="D142" s="6">
        <v>1922.49</v>
      </c>
      <c r="E142" s="6">
        <v>-1188.23</v>
      </c>
      <c r="F142" s="6">
        <v>-61.81</v>
      </c>
      <c r="G142" s="6">
        <v>3110.72</v>
      </c>
      <c r="H142" s="6">
        <v>1922.49</v>
      </c>
      <c r="I142" s="6">
        <v>-1188.23</v>
      </c>
      <c r="J142" s="6">
        <v>-61.81</v>
      </c>
      <c r="K142" s="6">
        <v>35060.449999999997</v>
      </c>
    </row>
    <row r="143" spans="1:12" ht="15" customHeight="1" x14ac:dyDescent="0.2">
      <c r="A143" s="73" t="s">
        <v>357</v>
      </c>
      <c r="B143" s="74" t="s">
        <v>140</v>
      </c>
      <c r="C143" s="6">
        <v>1564.29</v>
      </c>
      <c r="D143" s="6">
        <v>2230.04</v>
      </c>
      <c r="E143" s="6">
        <v>665.75</v>
      </c>
      <c r="F143" s="6">
        <v>29.85</v>
      </c>
      <c r="G143" s="6">
        <v>1564.29</v>
      </c>
      <c r="H143" s="6">
        <v>2230.04</v>
      </c>
      <c r="I143" s="6">
        <v>665.75</v>
      </c>
      <c r="J143" s="6">
        <v>29.85</v>
      </c>
      <c r="K143" s="6">
        <v>40669.22</v>
      </c>
    </row>
    <row r="144" spans="1:12" ht="15" customHeight="1" x14ac:dyDescent="0.2">
      <c r="A144" s="73" t="s">
        <v>358</v>
      </c>
      <c r="B144" s="74" t="s">
        <v>141</v>
      </c>
      <c r="C144" s="6">
        <v>8438.75</v>
      </c>
      <c r="D144" s="6">
        <v>5064.2</v>
      </c>
      <c r="E144" s="6">
        <v>-3374.55</v>
      </c>
      <c r="F144" s="6">
        <v>-66.64</v>
      </c>
      <c r="G144" s="6">
        <v>8438.75</v>
      </c>
      <c r="H144" s="6">
        <v>5064.2</v>
      </c>
      <c r="I144" s="6">
        <v>-3374.55</v>
      </c>
      <c r="J144" s="6">
        <v>-66.64</v>
      </c>
      <c r="K144" s="6">
        <v>92355.79</v>
      </c>
    </row>
    <row r="145" spans="1:12" ht="15" customHeight="1" x14ac:dyDescent="0.2">
      <c r="A145" s="73" t="s">
        <v>359</v>
      </c>
      <c r="B145" s="74" t="s">
        <v>142</v>
      </c>
      <c r="C145" s="6">
        <v>2540.4</v>
      </c>
      <c r="D145" s="6">
        <v>3880.51</v>
      </c>
      <c r="E145" s="6">
        <v>1340.11</v>
      </c>
      <c r="F145" s="6">
        <v>34.53</v>
      </c>
      <c r="G145" s="6">
        <v>2540.4</v>
      </c>
      <c r="H145" s="6">
        <v>3880.51</v>
      </c>
      <c r="I145" s="6">
        <v>1340.11</v>
      </c>
      <c r="J145" s="6">
        <v>34.53</v>
      </c>
      <c r="K145" s="6">
        <v>70768.740000000005</v>
      </c>
      <c r="L145" s="75" t="s">
        <v>641</v>
      </c>
    </row>
    <row r="146" spans="1:12" ht="15" customHeight="1" x14ac:dyDescent="0.2">
      <c r="A146" s="73" t="s">
        <v>360</v>
      </c>
      <c r="B146" s="74" t="s">
        <v>143</v>
      </c>
      <c r="C146" s="6">
        <v>2450.4</v>
      </c>
      <c r="D146" s="6">
        <v>722.68</v>
      </c>
      <c r="E146" s="6">
        <v>-1727.72</v>
      </c>
      <c r="F146" s="6">
        <v>-239.07</v>
      </c>
      <c r="G146" s="6">
        <v>2450.4</v>
      </c>
      <c r="H146" s="6">
        <v>722.68</v>
      </c>
      <c r="I146" s="6">
        <v>-1727.72</v>
      </c>
      <c r="J146" s="6">
        <v>-239.07</v>
      </c>
      <c r="K146" s="6">
        <v>13179.55</v>
      </c>
    </row>
    <row r="147" spans="1:12" ht="15" customHeight="1" x14ac:dyDescent="0.2">
      <c r="A147" s="73" t="s">
        <v>361</v>
      </c>
      <c r="B147" s="74" t="s">
        <v>144</v>
      </c>
      <c r="C147" s="6">
        <v>219.4</v>
      </c>
      <c r="D147" s="6">
        <v>684.94</v>
      </c>
      <c r="E147" s="6">
        <v>465.54</v>
      </c>
      <c r="F147" s="6">
        <v>67.97</v>
      </c>
      <c r="G147" s="6">
        <v>219.4</v>
      </c>
      <c r="H147" s="6">
        <v>684.94</v>
      </c>
      <c r="I147" s="6">
        <v>465.54</v>
      </c>
      <c r="J147" s="6">
        <v>67.97</v>
      </c>
      <c r="K147" s="6">
        <v>12491.23</v>
      </c>
    </row>
    <row r="148" spans="1:12" ht="15" customHeight="1" x14ac:dyDescent="0.2">
      <c r="A148" s="73" t="s">
        <v>362</v>
      </c>
      <c r="B148" s="74" t="s">
        <v>145</v>
      </c>
      <c r="C148" s="6">
        <v>0</v>
      </c>
      <c r="D148" s="6">
        <v>210.95</v>
      </c>
      <c r="E148" s="6">
        <v>210.95</v>
      </c>
      <c r="F148" s="6">
        <v>100</v>
      </c>
      <c r="G148" s="6">
        <v>0</v>
      </c>
      <c r="H148" s="6">
        <v>210.95</v>
      </c>
      <c r="I148" s="6">
        <v>210.95</v>
      </c>
      <c r="J148" s="6">
        <v>100</v>
      </c>
      <c r="K148" s="6">
        <v>3847.18</v>
      </c>
    </row>
    <row r="149" spans="1:12" ht="15" customHeight="1" x14ac:dyDescent="0.2">
      <c r="A149" s="73" t="s">
        <v>363</v>
      </c>
      <c r="B149" s="74" t="s">
        <v>146</v>
      </c>
      <c r="C149" s="6">
        <v>1971.66</v>
      </c>
      <c r="D149" s="6">
        <v>2599.7800000000002</v>
      </c>
      <c r="E149" s="6">
        <v>628.12</v>
      </c>
      <c r="F149" s="6">
        <v>24.16</v>
      </c>
      <c r="G149" s="6">
        <v>1971.66</v>
      </c>
      <c r="H149" s="6">
        <v>2599.7800000000002</v>
      </c>
      <c r="I149" s="6">
        <v>628.12</v>
      </c>
      <c r="J149" s="6">
        <v>24.16</v>
      </c>
      <c r="K149" s="6">
        <v>47412.08</v>
      </c>
    </row>
    <row r="150" spans="1:12" ht="15" customHeight="1" x14ac:dyDescent="0.2">
      <c r="A150" s="73" t="s">
        <v>365</v>
      </c>
      <c r="B150" s="74" t="s">
        <v>148</v>
      </c>
      <c r="C150" s="6">
        <v>566.20000000000005</v>
      </c>
      <c r="D150" s="6">
        <v>1489.88</v>
      </c>
      <c r="E150" s="6">
        <v>923.68</v>
      </c>
      <c r="F150" s="6">
        <v>62</v>
      </c>
      <c r="G150" s="6">
        <v>566.20000000000005</v>
      </c>
      <c r="H150" s="6">
        <v>1489.88</v>
      </c>
      <c r="I150" s="6">
        <v>923.68</v>
      </c>
      <c r="J150" s="6">
        <v>62</v>
      </c>
      <c r="K150" s="6">
        <v>27170.93</v>
      </c>
    </row>
    <row r="151" spans="1:12" ht="15" customHeight="1" x14ac:dyDescent="0.2">
      <c r="A151" s="73" t="s">
        <v>366</v>
      </c>
      <c r="B151" s="74" t="s">
        <v>149</v>
      </c>
      <c r="C151" s="6">
        <v>11857.27</v>
      </c>
      <c r="D151" s="6">
        <v>12891.07</v>
      </c>
      <c r="E151" s="6">
        <v>1033.8</v>
      </c>
      <c r="F151" s="6">
        <v>8.02</v>
      </c>
      <c r="G151" s="6">
        <v>11857.27</v>
      </c>
      <c r="H151" s="6">
        <v>12891.07</v>
      </c>
      <c r="I151" s="6">
        <v>1033.8</v>
      </c>
      <c r="J151" s="6">
        <v>8.02</v>
      </c>
      <c r="K151" s="6">
        <v>235094.29</v>
      </c>
    </row>
    <row r="152" spans="1:12" ht="15" customHeight="1" x14ac:dyDescent="0.2">
      <c r="A152" s="73" t="s">
        <v>367</v>
      </c>
      <c r="B152" s="74" t="s">
        <v>150</v>
      </c>
      <c r="C152" s="6">
        <v>830.39</v>
      </c>
      <c r="D152" s="6">
        <v>1869.92</v>
      </c>
      <c r="E152" s="6">
        <v>1039.53</v>
      </c>
      <c r="F152" s="6">
        <v>55.59</v>
      </c>
      <c r="G152" s="6">
        <v>830.39</v>
      </c>
      <c r="H152" s="6">
        <v>1869.92</v>
      </c>
      <c r="I152" s="6">
        <v>1039.53</v>
      </c>
      <c r="J152" s="6">
        <v>55.59</v>
      </c>
      <c r="K152" s="6">
        <v>34101.75</v>
      </c>
      <c r="L152" s="28"/>
    </row>
    <row r="153" spans="1:12" ht="15" customHeight="1" x14ac:dyDescent="0.2">
      <c r="A153" s="73" t="s">
        <v>368</v>
      </c>
      <c r="B153" s="74" t="s">
        <v>151</v>
      </c>
      <c r="C153" s="6">
        <v>33549.480000000003</v>
      </c>
      <c r="D153" s="6">
        <v>33566.46</v>
      </c>
      <c r="E153" s="6">
        <v>16.98</v>
      </c>
      <c r="F153" s="6">
        <v>0.05</v>
      </c>
      <c r="G153" s="6">
        <v>33549.480000000003</v>
      </c>
      <c r="H153" s="6">
        <v>33566.46</v>
      </c>
      <c r="I153" s="6">
        <v>16.98</v>
      </c>
      <c r="J153" s="6">
        <v>0.05</v>
      </c>
      <c r="K153" s="6">
        <v>612151.21</v>
      </c>
      <c r="L153" s="28" t="s">
        <v>647</v>
      </c>
    </row>
    <row r="154" spans="1:12" ht="15" customHeight="1" x14ac:dyDescent="0.2">
      <c r="A154" s="73" t="s">
        <v>369</v>
      </c>
      <c r="B154" s="74" t="s">
        <v>152</v>
      </c>
      <c r="C154" s="6"/>
      <c r="D154" s="6"/>
      <c r="E154" s="6"/>
      <c r="F154" s="6"/>
      <c r="G154" s="6"/>
      <c r="H154" s="6"/>
      <c r="I154" s="6"/>
      <c r="J154" s="6"/>
      <c r="K154" s="6"/>
    </row>
    <row r="155" spans="1:12" ht="15" customHeight="1" x14ac:dyDescent="0.2">
      <c r="A155" s="73" t="s">
        <v>370</v>
      </c>
      <c r="B155" s="74" t="s">
        <v>153</v>
      </c>
      <c r="C155" s="6">
        <v>0</v>
      </c>
      <c r="D155" s="6">
        <v>0</v>
      </c>
      <c r="E155" s="6">
        <v>0</v>
      </c>
      <c r="F155" s="6" t="s">
        <v>23</v>
      </c>
      <c r="G155" s="6">
        <v>0</v>
      </c>
      <c r="H155" s="6">
        <v>0</v>
      </c>
      <c r="I155" s="6">
        <v>0</v>
      </c>
      <c r="J155" s="6" t="s">
        <v>23</v>
      </c>
      <c r="K155" s="6">
        <v>6686</v>
      </c>
      <c r="L155" s="75"/>
    </row>
    <row r="156" spans="1:12" ht="15" customHeight="1" x14ac:dyDescent="0.2">
      <c r="A156" s="73" t="s">
        <v>371</v>
      </c>
      <c r="B156" s="74" t="s">
        <v>154</v>
      </c>
      <c r="C156" s="6">
        <v>15685.45</v>
      </c>
      <c r="D156" s="6">
        <v>11042.5</v>
      </c>
      <c r="E156" s="6">
        <v>-4642.95</v>
      </c>
      <c r="F156" s="6">
        <v>-42.05</v>
      </c>
      <c r="G156" s="6">
        <v>15685.45</v>
      </c>
      <c r="H156" s="6">
        <v>11042.5</v>
      </c>
      <c r="I156" s="6">
        <v>-4642.95</v>
      </c>
      <c r="J156" s="6">
        <v>-42.05</v>
      </c>
      <c r="K156" s="6">
        <v>132510</v>
      </c>
      <c r="L156" s="75" t="s">
        <v>648</v>
      </c>
    </row>
    <row r="157" spans="1:12" ht="15" customHeight="1" x14ac:dyDescent="0.2">
      <c r="A157" s="73" t="s">
        <v>373</v>
      </c>
      <c r="B157" s="74" t="s">
        <v>156</v>
      </c>
      <c r="C157" s="6"/>
      <c r="D157" s="6"/>
      <c r="E157" s="6"/>
      <c r="F157" s="6"/>
      <c r="G157" s="6"/>
      <c r="H157" s="6"/>
      <c r="I157" s="6"/>
      <c r="J157" s="6"/>
      <c r="K157" s="6"/>
    </row>
    <row r="158" spans="1:12" ht="15" customHeight="1" x14ac:dyDescent="0.2">
      <c r="A158" s="73" t="s">
        <v>374</v>
      </c>
      <c r="B158" s="74" t="s">
        <v>157</v>
      </c>
      <c r="C158" s="6">
        <v>7440.8</v>
      </c>
      <c r="D158" s="6">
        <v>6809.5</v>
      </c>
      <c r="E158" s="6">
        <v>-631.29999999999995</v>
      </c>
      <c r="F158" s="6">
        <v>-9.27</v>
      </c>
      <c r="G158" s="6">
        <v>7440.8</v>
      </c>
      <c r="H158" s="6">
        <v>6809.5</v>
      </c>
      <c r="I158" s="6">
        <v>-631.29999999999995</v>
      </c>
      <c r="J158" s="6">
        <v>-9.27</v>
      </c>
      <c r="K158" s="6">
        <v>81714</v>
      </c>
    </row>
    <row r="159" spans="1:12" ht="15" customHeight="1" x14ac:dyDescent="0.2">
      <c r="A159" s="73" t="s">
        <v>375</v>
      </c>
      <c r="B159" s="74" t="s">
        <v>158</v>
      </c>
      <c r="C159" s="6">
        <v>512.97</v>
      </c>
      <c r="D159" s="6">
        <v>121.08</v>
      </c>
      <c r="E159" s="6">
        <v>-391.89</v>
      </c>
      <c r="F159" s="6">
        <v>-323.66000000000003</v>
      </c>
      <c r="G159" s="6">
        <v>512.97</v>
      </c>
      <c r="H159" s="6">
        <v>121.08</v>
      </c>
      <c r="I159" s="6">
        <v>-391.89</v>
      </c>
      <c r="J159" s="6">
        <v>-323.66000000000003</v>
      </c>
      <c r="K159" s="6">
        <v>1452.96</v>
      </c>
    </row>
    <row r="160" spans="1:12" ht="15" customHeight="1" x14ac:dyDescent="0.2">
      <c r="A160" s="73" t="s">
        <v>376</v>
      </c>
      <c r="B160" s="74" t="s">
        <v>159</v>
      </c>
      <c r="C160" s="6">
        <v>144.26</v>
      </c>
      <c r="D160" s="6">
        <v>209.67</v>
      </c>
      <c r="E160" s="6">
        <v>65.41</v>
      </c>
      <c r="F160" s="6">
        <v>31.2</v>
      </c>
      <c r="G160" s="6">
        <v>144.26</v>
      </c>
      <c r="H160" s="6">
        <v>209.67</v>
      </c>
      <c r="I160" s="6">
        <v>65.41</v>
      </c>
      <c r="J160" s="6">
        <v>31.2</v>
      </c>
      <c r="K160" s="6">
        <v>2516.04</v>
      </c>
    </row>
    <row r="161" spans="1:12" ht="15" customHeight="1" x14ac:dyDescent="0.2">
      <c r="A161" s="73" t="s">
        <v>377</v>
      </c>
      <c r="B161" s="74" t="s">
        <v>160</v>
      </c>
      <c r="C161" s="6">
        <v>331.66</v>
      </c>
      <c r="D161" s="6">
        <v>335</v>
      </c>
      <c r="E161" s="6">
        <v>3.34</v>
      </c>
      <c r="F161" s="6">
        <v>1</v>
      </c>
      <c r="G161" s="6">
        <v>331.66</v>
      </c>
      <c r="H161" s="6">
        <v>335</v>
      </c>
      <c r="I161" s="6">
        <v>3.34</v>
      </c>
      <c r="J161" s="6">
        <v>1</v>
      </c>
      <c r="K161" s="6">
        <v>4020</v>
      </c>
    </row>
    <row r="162" spans="1:12" ht="15" customHeight="1" x14ac:dyDescent="0.2">
      <c r="A162" s="73" t="s">
        <v>378</v>
      </c>
      <c r="B162" s="74" t="s">
        <v>161</v>
      </c>
      <c r="C162" s="6">
        <v>177.69</v>
      </c>
      <c r="D162" s="6">
        <v>196.42</v>
      </c>
      <c r="E162" s="6">
        <v>18.73</v>
      </c>
      <c r="F162" s="6">
        <v>9.5399999999999991</v>
      </c>
      <c r="G162" s="6">
        <v>177.69</v>
      </c>
      <c r="H162" s="6">
        <v>196.42</v>
      </c>
      <c r="I162" s="6">
        <v>18.73</v>
      </c>
      <c r="J162" s="6">
        <v>9.5399999999999991</v>
      </c>
      <c r="K162" s="6">
        <v>2357.04</v>
      </c>
    </row>
    <row r="163" spans="1:12" ht="15" customHeight="1" x14ac:dyDescent="0.2">
      <c r="A163" s="73" t="s">
        <v>379</v>
      </c>
      <c r="B163" s="74" t="s">
        <v>162</v>
      </c>
      <c r="C163" s="6">
        <v>146.47</v>
      </c>
      <c r="D163" s="6">
        <v>333.33</v>
      </c>
      <c r="E163" s="6">
        <v>186.86</v>
      </c>
      <c r="F163" s="6">
        <v>56.06</v>
      </c>
      <c r="G163" s="6">
        <v>146.47</v>
      </c>
      <c r="H163" s="6">
        <v>333.33</v>
      </c>
      <c r="I163" s="6">
        <v>186.86</v>
      </c>
      <c r="J163" s="6">
        <v>56.06</v>
      </c>
      <c r="K163" s="6">
        <v>3999.96</v>
      </c>
    </row>
    <row r="164" spans="1:12" ht="15" customHeight="1" x14ac:dyDescent="0.2">
      <c r="A164" s="73" t="s">
        <v>380</v>
      </c>
      <c r="B164" s="74" t="s">
        <v>163</v>
      </c>
      <c r="C164" s="6">
        <v>1617.02</v>
      </c>
      <c r="D164" s="6">
        <v>1148.17</v>
      </c>
      <c r="E164" s="6">
        <v>-468.85</v>
      </c>
      <c r="F164" s="6">
        <v>-40.83</v>
      </c>
      <c r="G164" s="6">
        <v>1617.02</v>
      </c>
      <c r="H164" s="6">
        <v>1148.17</v>
      </c>
      <c r="I164" s="6">
        <v>-468.85</v>
      </c>
      <c r="J164" s="6">
        <v>-40.83</v>
      </c>
      <c r="K164" s="6">
        <v>13778.04</v>
      </c>
    </row>
    <row r="165" spans="1:12" ht="15" customHeight="1" x14ac:dyDescent="0.2">
      <c r="A165" s="73" t="s">
        <v>381</v>
      </c>
      <c r="B165" s="74" t="s">
        <v>164</v>
      </c>
      <c r="C165" s="6">
        <v>689.45</v>
      </c>
      <c r="D165" s="6">
        <v>722</v>
      </c>
      <c r="E165" s="6">
        <v>32.549999999999997</v>
      </c>
      <c r="F165" s="6">
        <v>4.51</v>
      </c>
      <c r="G165" s="6">
        <v>689.45</v>
      </c>
      <c r="H165" s="6">
        <v>722</v>
      </c>
      <c r="I165" s="6">
        <v>32.549999999999997</v>
      </c>
      <c r="J165" s="6">
        <v>4.51</v>
      </c>
      <c r="K165" s="6">
        <v>8664</v>
      </c>
    </row>
    <row r="166" spans="1:12" ht="15" customHeight="1" x14ac:dyDescent="0.2">
      <c r="A166" s="73" t="s">
        <v>382</v>
      </c>
      <c r="B166" s="74" t="s">
        <v>165</v>
      </c>
      <c r="C166" s="6">
        <v>245.73</v>
      </c>
      <c r="D166" s="6">
        <v>432.08</v>
      </c>
      <c r="E166" s="6">
        <v>186.35</v>
      </c>
      <c r="F166" s="6">
        <v>43.13</v>
      </c>
      <c r="G166" s="6">
        <v>245.73</v>
      </c>
      <c r="H166" s="6">
        <v>432.08</v>
      </c>
      <c r="I166" s="6">
        <v>186.35</v>
      </c>
      <c r="J166" s="6">
        <v>43.13</v>
      </c>
      <c r="K166" s="6">
        <v>5184.96</v>
      </c>
      <c r="L166" s="75"/>
    </row>
    <row r="167" spans="1:12" ht="15" customHeight="1" x14ac:dyDescent="0.2">
      <c r="A167" s="73" t="s">
        <v>383</v>
      </c>
      <c r="B167" s="74" t="s">
        <v>166</v>
      </c>
      <c r="C167" s="6">
        <v>5090.67</v>
      </c>
      <c r="D167" s="6">
        <v>2984.58</v>
      </c>
      <c r="E167" s="6">
        <v>-2106.09</v>
      </c>
      <c r="F167" s="6">
        <v>-70.569999999999993</v>
      </c>
      <c r="G167" s="6">
        <v>5090.67</v>
      </c>
      <c r="H167" s="6">
        <v>2984.58</v>
      </c>
      <c r="I167" s="6">
        <v>-2106.09</v>
      </c>
      <c r="J167" s="6">
        <v>-70.569999999999993</v>
      </c>
      <c r="K167" s="6">
        <v>35814.959999999999</v>
      </c>
    </row>
    <row r="168" spans="1:12" ht="15" customHeight="1" x14ac:dyDescent="0.2">
      <c r="A168" s="73" t="s">
        <v>384</v>
      </c>
      <c r="B168" s="74" t="s">
        <v>167</v>
      </c>
      <c r="C168" s="6">
        <v>7199.99</v>
      </c>
      <c r="D168" s="6">
        <v>8000</v>
      </c>
      <c r="E168" s="6">
        <v>800.01</v>
      </c>
      <c r="F168" s="6">
        <v>10</v>
      </c>
      <c r="G168" s="6">
        <v>7199.99</v>
      </c>
      <c r="H168" s="6">
        <v>8000</v>
      </c>
      <c r="I168" s="6">
        <v>800.01</v>
      </c>
      <c r="J168" s="6">
        <v>10</v>
      </c>
      <c r="K168" s="6">
        <v>16724.04</v>
      </c>
    </row>
    <row r="169" spans="1:12" ht="15" customHeight="1" x14ac:dyDescent="0.2">
      <c r="A169" s="73" t="s">
        <v>385</v>
      </c>
      <c r="B169" s="74" t="s">
        <v>168</v>
      </c>
      <c r="C169" s="6">
        <v>5854.2</v>
      </c>
      <c r="D169" s="6">
        <v>1561.33</v>
      </c>
      <c r="E169" s="6">
        <v>-4292.87</v>
      </c>
      <c r="F169" s="6">
        <v>-274.95</v>
      </c>
      <c r="G169" s="6">
        <v>5854.2</v>
      </c>
      <c r="H169" s="6">
        <v>1561.33</v>
      </c>
      <c r="I169" s="6">
        <v>-4292.87</v>
      </c>
      <c r="J169" s="6">
        <v>-274.95</v>
      </c>
      <c r="K169" s="6">
        <v>18735.96</v>
      </c>
    </row>
    <row r="170" spans="1:12" ht="15" customHeight="1" x14ac:dyDescent="0.2">
      <c r="A170" s="73" t="s">
        <v>386</v>
      </c>
      <c r="B170" s="74" t="s">
        <v>169</v>
      </c>
      <c r="C170" s="6">
        <v>900.52</v>
      </c>
      <c r="D170" s="6">
        <v>4250</v>
      </c>
      <c r="E170" s="6">
        <v>3349.48</v>
      </c>
      <c r="F170" s="6">
        <v>78.81</v>
      </c>
      <c r="G170" s="6">
        <v>900.52</v>
      </c>
      <c r="H170" s="6">
        <v>4250</v>
      </c>
      <c r="I170" s="6">
        <v>3349.48</v>
      </c>
      <c r="J170" s="6">
        <v>78.81</v>
      </c>
      <c r="K170" s="6">
        <v>51000</v>
      </c>
    </row>
    <row r="171" spans="1:12" ht="15" customHeight="1" x14ac:dyDescent="0.2">
      <c r="A171" s="73" t="s">
        <v>387</v>
      </c>
      <c r="B171" s="74" t="s">
        <v>170</v>
      </c>
      <c r="C171" s="6">
        <v>243.7</v>
      </c>
      <c r="D171" s="6">
        <v>161.33000000000001</v>
      </c>
      <c r="E171" s="6">
        <v>-82.37</v>
      </c>
      <c r="F171" s="6">
        <v>-51.06</v>
      </c>
      <c r="G171" s="6">
        <v>243.7</v>
      </c>
      <c r="H171" s="6">
        <v>161.33000000000001</v>
      </c>
      <c r="I171" s="6">
        <v>-82.37</v>
      </c>
      <c r="J171" s="6">
        <v>-51.06</v>
      </c>
      <c r="K171" s="6">
        <v>1935.96</v>
      </c>
    </row>
    <row r="172" spans="1:12" ht="15" customHeight="1" x14ac:dyDescent="0.2">
      <c r="A172" s="73" t="s">
        <v>388</v>
      </c>
      <c r="B172" s="74" t="s">
        <v>171</v>
      </c>
      <c r="C172" s="6">
        <v>4974.4799999999996</v>
      </c>
      <c r="D172" s="6">
        <v>4900</v>
      </c>
      <c r="E172" s="6">
        <v>-74.48</v>
      </c>
      <c r="F172" s="6">
        <v>-1.52</v>
      </c>
      <c r="G172" s="6">
        <v>4974.4799999999996</v>
      </c>
      <c r="H172" s="6">
        <v>4900</v>
      </c>
      <c r="I172" s="6">
        <v>-74.48</v>
      </c>
      <c r="J172" s="6">
        <v>-1.52</v>
      </c>
      <c r="K172" s="6">
        <v>58800</v>
      </c>
    </row>
    <row r="173" spans="1:12" ht="15" customHeight="1" x14ac:dyDescent="0.2">
      <c r="A173" s="73" t="s">
        <v>389</v>
      </c>
      <c r="B173" s="74" t="s">
        <v>172</v>
      </c>
      <c r="C173" s="6">
        <v>367.5</v>
      </c>
      <c r="D173" s="6">
        <v>368.5</v>
      </c>
      <c r="E173" s="6">
        <v>1</v>
      </c>
      <c r="F173" s="6">
        <v>0.27</v>
      </c>
      <c r="G173" s="6">
        <v>367.5</v>
      </c>
      <c r="H173" s="6">
        <v>368.5</v>
      </c>
      <c r="I173" s="6">
        <v>1</v>
      </c>
      <c r="J173" s="6">
        <v>0.27</v>
      </c>
      <c r="K173" s="6">
        <v>4422</v>
      </c>
    </row>
    <row r="174" spans="1:12" ht="15" customHeight="1" x14ac:dyDescent="0.2">
      <c r="A174" s="73" t="s">
        <v>390</v>
      </c>
      <c r="B174" s="74" t="s">
        <v>173</v>
      </c>
      <c r="C174" s="6">
        <v>1512.47</v>
      </c>
      <c r="D174" s="6">
        <v>1564.67</v>
      </c>
      <c r="E174" s="6">
        <v>52.2</v>
      </c>
      <c r="F174" s="6">
        <v>3.34</v>
      </c>
      <c r="G174" s="6">
        <v>1512.47</v>
      </c>
      <c r="H174" s="6">
        <v>1564.67</v>
      </c>
      <c r="I174" s="6">
        <v>52.2</v>
      </c>
      <c r="J174" s="6">
        <v>3.34</v>
      </c>
      <c r="K174" s="6">
        <v>18776.04</v>
      </c>
    </row>
    <row r="175" spans="1:12" ht="15" customHeight="1" x14ac:dyDescent="0.2">
      <c r="A175" s="73" t="s">
        <v>391</v>
      </c>
      <c r="B175" s="74" t="s">
        <v>174</v>
      </c>
      <c r="C175" s="6">
        <v>0</v>
      </c>
      <c r="D175" s="6">
        <v>93.75</v>
      </c>
      <c r="E175" s="6">
        <v>93.75</v>
      </c>
      <c r="F175" s="6">
        <v>100</v>
      </c>
      <c r="G175" s="6">
        <v>0</v>
      </c>
      <c r="H175" s="6">
        <v>93.75</v>
      </c>
      <c r="I175" s="6">
        <v>93.75</v>
      </c>
      <c r="J175" s="6">
        <v>100</v>
      </c>
      <c r="K175" s="6">
        <v>1125</v>
      </c>
    </row>
    <row r="176" spans="1:12" ht="15" customHeight="1" x14ac:dyDescent="0.2">
      <c r="A176" s="73" t="s">
        <v>392</v>
      </c>
      <c r="B176" s="74" t="s">
        <v>175</v>
      </c>
      <c r="C176" s="6">
        <v>356.38</v>
      </c>
      <c r="D176" s="6">
        <v>310.17</v>
      </c>
      <c r="E176" s="6">
        <v>-46.21</v>
      </c>
      <c r="F176" s="6">
        <v>-14.9</v>
      </c>
      <c r="G176" s="6">
        <v>356.38</v>
      </c>
      <c r="H176" s="6">
        <v>310.17</v>
      </c>
      <c r="I176" s="6">
        <v>-46.21</v>
      </c>
      <c r="J176" s="6">
        <v>-14.9</v>
      </c>
      <c r="K176" s="6">
        <v>3722.04</v>
      </c>
    </row>
    <row r="177" spans="1:12" ht="15" customHeight="1" x14ac:dyDescent="0.2">
      <c r="A177" s="73" t="s">
        <v>393</v>
      </c>
      <c r="B177" s="74" t="s">
        <v>176</v>
      </c>
      <c r="C177" s="6">
        <v>807.84</v>
      </c>
      <c r="D177" s="6">
        <v>1041.42</v>
      </c>
      <c r="E177" s="6">
        <v>233.58</v>
      </c>
      <c r="F177" s="6">
        <v>22.43</v>
      </c>
      <c r="G177" s="6">
        <v>807.84</v>
      </c>
      <c r="H177" s="6">
        <v>1041.42</v>
      </c>
      <c r="I177" s="6">
        <v>233.58</v>
      </c>
      <c r="J177" s="6">
        <v>22.43</v>
      </c>
      <c r="K177" s="6">
        <v>12497.04</v>
      </c>
    </row>
    <row r="178" spans="1:12" ht="15" customHeight="1" x14ac:dyDescent="0.2">
      <c r="A178" s="73" t="s">
        <v>394</v>
      </c>
      <c r="B178" s="74" t="s">
        <v>177</v>
      </c>
      <c r="C178" s="6">
        <v>0</v>
      </c>
      <c r="D178" s="6">
        <v>87.17</v>
      </c>
      <c r="E178" s="6">
        <v>87.17</v>
      </c>
      <c r="F178" s="6">
        <v>100</v>
      </c>
      <c r="G178" s="6">
        <v>0</v>
      </c>
      <c r="H178" s="6">
        <v>87.17</v>
      </c>
      <c r="I178" s="6">
        <v>87.17</v>
      </c>
      <c r="J178" s="6">
        <v>100</v>
      </c>
      <c r="K178" s="6">
        <v>1046.04</v>
      </c>
    </row>
    <row r="179" spans="1:12" ht="15" customHeight="1" x14ac:dyDescent="0.2">
      <c r="A179" s="73" t="s">
        <v>395</v>
      </c>
      <c r="B179" s="74" t="s">
        <v>178</v>
      </c>
      <c r="C179" s="6">
        <v>-1331.08</v>
      </c>
      <c r="D179" s="6">
        <v>1329.17</v>
      </c>
      <c r="E179" s="6">
        <v>2660.25</v>
      </c>
      <c r="F179" s="6">
        <v>200.14</v>
      </c>
      <c r="G179" s="6">
        <v>-1331.08</v>
      </c>
      <c r="H179" s="6">
        <v>1329.17</v>
      </c>
      <c r="I179" s="6">
        <v>2660.25</v>
      </c>
      <c r="J179" s="6">
        <v>200.14</v>
      </c>
      <c r="K179" s="6">
        <v>15950.04</v>
      </c>
      <c r="L179" s="75"/>
    </row>
    <row r="180" spans="1:12" ht="15" customHeight="1" x14ac:dyDescent="0.2">
      <c r="A180" s="73" t="s">
        <v>396</v>
      </c>
      <c r="B180" s="74" t="s">
        <v>179</v>
      </c>
      <c r="C180" s="6">
        <v>2514.41</v>
      </c>
      <c r="D180" s="6">
        <v>787.42</v>
      </c>
      <c r="E180" s="6">
        <v>-1726.99</v>
      </c>
      <c r="F180" s="6">
        <v>-219.32</v>
      </c>
      <c r="G180" s="6">
        <v>2514.41</v>
      </c>
      <c r="H180" s="6">
        <v>787.42</v>
      </c>
      <c r="I180" s="6">
        <v>-1726.99</v>
      </c>
      <c r="J180" s="6">
        <v>-219.32</v>
      </c>
      <c r="K180" s="6">
        <v>9449.0400000000009</v>
      </c>
      <c r="L180" s="75" t="s">
        <v>649</v>
      </c>
    </row>
    <row r="181" spans="1:12" ht="15" customHeight="1" x14ac:dyDescent="0.2">
      <c r="A181" s="73" t="s">
        <v>397</v>
      </c>
      <c r="B181" s="74" t="s">
        <v>180</v>
      </c>
      <c r="C181" s="6">
        <v>0</v>
      </c>
      <c r="D181" s="6">
        <v>225</v>
      </c>
      <c r="E181" s="6">
        <v>225</v>
      </c>
      <c r="F181" s="6">
        <v>100</v>
      </c>
      <c r="G181" s="6">
        <v>0</v>
      </c>
      <c r="H181" s="6">
        <v>225</v>
      </c>
      <c r="I181" s="6">
        <v>225</v>
      </c>
      <c r="J181" s="6">
        <v>100</v>
      </c>
      <c r="K181" s="6">
        <v>2700</v>
      </c>
    </row>
    <row r="182" spans="1:12" ht="15" customHeight="1" x14ac:dyDescent="0.2">
      <c r="A182" s="73" t="s">
        <v>398</v>
      </c>
      <c r="B182" s="74" t="s">
        <v>181</v>
      </c>
      <c r="C182" s="6">
        <v>0</v>
      </c>
      <c r="D182" s="6">
        <v>1333.33</v>
      </c>
      <c r="E182" s="6">
        <v>1333.33</v>
      </c>
      <c r="F182" s="6">
        <v>100</v>
      </c>
      <c r="G182" s="6">
        <v>0</v>
      </c>
      <c r="H182" s="6">
        <v>1333.33</v>
      </c>
      <c r="I182" s="6">
        <v>1333.33</v>
      </c>
      <c r="J182" s="6">
        <v>100</v>
      </c>
      <c r="K182" s="6">
        <v>15999.96</v>
      </c>
    </row>
    <row r="183" spans="1:12" ht="15" customHeight="1" x14ac:dyDescent="0.2">
      <c r="A183" s="73" t="s">
        <v>399</v>
      </c>
      <c r="B183" s="74" t="s">
        <v>182</v>
      </c>
      <c r="C183" s="6">
        <v>1143.98</v>
      </c>
      <c r="D183" s="6">
        <v>306.75</v>
      </c>
      <c r="E183" s="6">
        <v>-837.23</v>
      </c>
      <c r="F183" s="6">
        <v>-272.94</v>
      </c>
      <c r="G183" s="6">
        <v>1143.98</v>
      </c>
      <c r="H183" s="6">
        <v>306.75</v>
      </c>
      <c r="I183" s="6">
        <v>-837.23</v>
      </c>
      <c r="J183" s="6">
        <v>-272.94</v>
      </c>
      <c r="K183" s="6">
        <v>3681</v>
      </c>
      <c r="L183" s="75"/>
    </row>
    <row r="184" spans="1:12" ht="15" customHeight="1" x14ac:dyDescent="0.2">
      <c r="A184" s="73" t="s">
        <v>400</v>
      </c>
      <c r="B184" s="74" t="s">
        <v>183</v>
      </c>
      <c r="C184" s="6">
        <v>19232.63</v>
      </c>
      <c r="D184" s="6">
        <v>18192.25</v>
      </c>
      <c r="E184" s="6">
        <v>-1040.3800000000001</v>
      </c>
      <c r="F184" s="6">
        <v>-5.72</v>
      </c>
      <c r="G184" s="6">
        <v>19232.63</v>
      </c>
      <c r="H184" s="6">
        <v>18192.25</v>
      </c>
      <c r="I184" s="6">
        <v>-1040.3800000000001</v>
      </c>
      <c r="J184" s="6">
        <v>-5.72</v>
      </c>
      <c r="K184" s="6">
        <v>218307</v>
      </c>
    </row>
    <row r="185" spans="1:12" ht="15" customHeight="1" x14ac:dyDescent="0.2">
      <c r="A185" s="73" t="s">
        <v>401</v>
      </c>
      <c r="B185" s="74" t="s">
        <v>184</v>
      </c>
      <c r="C185" s="6">
        <v>487.49</v>
      </c>
      <c r="D185" s="6">
        <v>484</v>
      </c>
      <c r="E185" s="6">
        <v>-3.49</v>
      </c>
      <c r="F185" s="6">
        <v>-0.72</v>
      </c>
      <c r="G185" s="6">
        <v>487.49</v>
      </c>
      <c r="H185" s="6">
        <v>484</v>
      </c>
      <c r="I185" s="6">
        <v>-3.49</v>
      </c>
      <c r="J185" s="6">
        <v>-0.72</v>
      </c>
      <c r="K185" s="6">
        <v>5808</v>
      </c>
    </row>
    <row r="186" spans="1:12" ht="15" customHeight="1" x14ac:dyDescent="0.2">
      <c r="A186" s="73" t="s">
        <v>402</v>
      </c>
      <c r="B186" s="74" t="s">
        <v>185</v>
      </c>
      <c r="C186" s="6">
        <v>0</v>
      </c>
      <c r="D186" s="6">
        <v>90.5</v>
      </c>
      <c r="E186" s="6">
        <v>90.5</v>
      </c>
      <c r="F186" s="6">
        <v>100</v>
      </c>
      <c r="G186" s="6">
        <v>0</v>
      </c>
      <c r="H186" s="6">
        <v>90.5</v>
      </c>
      <c r="I186" s="6">
        <v>90.5</v>
      </c>
      <c r="J186" s="6">
        <v>100</v>
      </c>
      <c r="K186" s="6">
        <v>1086</v>
      </c>
    </row>
    <row r="187" spans="1:12" ht="15" customHeight="1" x14ac:dyDescent="0.2">
      <c r="A187" s="73" t="s">
        <v>403</v>
      </c>
      <c r="B187" s="74" t="s">
        <v>186</v>
      </c>
      <c r="C187" s="6"/>
      <c r="D187" s="6"/>
      <c r="E187" s="6"/>
      <c r="F187" s="6"/>
      <c r="G187" s="6"/>
      <c r="H187" s="6"/>
      <c r="I187" s="6"/>
      <c r="J187" s="6"/>
      <c r="K187" s="6"/>
    </row>
    <row r="188" spans="1:12" ht="15" customHeight="1" x14ac:dyDescent="0.2">
      <c r="A188" s="73" t="s">
        <v>404</v>
      </c>
      <c r="B188" s="74" t="s">
        <v>187</v>
      </c>
      <c r="C188" s="6">
        <v>2426.59</v>
      </c>
      <c r="D188" s="6">
        <v>2009</v>
      </c>
      <c r="E188" s="6">
        <v>-417.59</v>
      </c>
      <c r="F188" s="6">
        <v>-20.79</v>
      </c>
      <c r="G188" s="6">
        <v>2426.59</v>
      </c>
      <c r="H188" s="6">
        <v>2009</v>
      </c>
      <c r="I188" s="6">
        <v>-417.59</v>
      </c>
      <c r="J188" s="6">
        <v>-20.79</v>
      </c>
      <c r="K188" s="6">
        <v>24108</v>
      </c>
    </row>
    <row r="189" spans="1:12" ht="15" customHeight="1" x14ac:dyDescent="0.2">
      <c r="A189" s="73" t="s">
        <v>405</v>
      </c>
      <c r="B189" s="74" t="s">
        <v>188</v>
      </c>
      <c r="C189" s="6">
        <v>1172.46</v>
      </c>
      <c r="D189" s="6">
        <v>1045</v>
      </c>
      <c r="E189" s="6">
        <v>-127.46</v>
      </c>
      <c r="F189" s="6">
        <v>-12.2</v>
      </c>
      <c r="G189" s="6">
        <v>1172.46</v>
      </c>
      <c r="H189" s="6">
        <v>1045</v>
      </c>
      <c r="I189" s="6">
        <v>-127.46</v>
      </c>
      <c r="J189" s="6">
        <v>-12.2</v>
      </c>
      <c r="K189" s="6">
        <v>12540</v>
      </c>
    </row>
    <row r="190" spans="1:12" ht="15" customHeight="1" x14ac:dyDescent="0.2">
      <c r="A190" s="73" t="s">
        <v>406</v>
      </c>
      <c r="B190" s="74" t="s">
        <v>189</v>
      </c>
      <c r="C190" s="6">
        <v>221.16</v>
      </c>
      <c r="D190" s="6">
        <v>650.5</v>
      </c>
      <c r="E190" s="6">
        <v>429.34</v>
      </c>
      <c r="F190" s="6">
        <v>66</v>
      </c>
      <c r="G190" s="6">
        <v>221.16</v>
      </c>
      <c r="H190" s="6">
        <v>650.5</v>
      </c>
      <c r="I190" s="6">
        <v>429.34</v>
      </c>
      <c r="J190" s="6">
        <v>66</v>
      </c>
      <c r="K190" s="6">
        <v>7806</v>
      </c>
    </row>
    <row r="191" spans="1:12" ht="15" customHeight="1" x14ac:dyDescent="0.2">
      <c r="A191" s="73" t="s">
        <v>407</v>
      </c>
      <c r="B191" s="74" t="s">
        <v>190</v>
      </c>
      <c r="C191" s="7">
        <v>4565.12</v>
      </c>
      <c r="D191" s="7">
        <v>4600</v>
      </c>
      <c r="E191" s="7">
        <v>34.880000000000003</v>
      </c>
      <c r="F191" s="7">
        <v>0.76</v>
      </c>
      <c r="G191" s="7">
        <v>4565.12</v>
      </c>
      <c r="H191" s="7">
        <v>4600</v>
      </c>
      <c r="I191" s="7">
        <v>34.880000000000003</v>
      </c>
      <c r="J191" s="7">
        <v>0.76</v>
      </c>
      <c r="K191" s="7">
        <v>55200</v>
      </c>
    </row>
    <row r="192" spans="1:12" ht="15" customHeight="1" x14ac:dyDescent="0.2">
      <c r="A192" s="73" t="s">
        <v>408</v>
      </c>
      <c r="B192" s="74" t="s">
        <v>191</v>
      </c>
      <c r="C192" s="8">
        <v>84732.01</v>
      </c>
      <c r="D192" s="8">
        <v>77725.59</v>
      </c>
      <c r="E192" s="8">
        <v>-7006.42</v>
      </c>
      <c r="F192" s="8">
        <v>-9.01</v>
      </c>
      <c r="G192" s="8">
        <v>84732.01</v>
      </c>
      <c r="H192" s="8">
        <v>77725.59</v>
      </c>
      <c r="I192" s="8">
        <v>-7006.42</v>
      </c>
      <c r="J192" s="8">
        <v>-9.01</v>
      </c>
      <c r="K192" s="8">
        <v>860117.12</v>
      </c>
    </row>
    <row r="193" spans="1:11" ht="15" customHeight="1" x14ac:dyDescent="0.2">
      <c r="A193" s="73" t="s">
        <v>409</v>
      </c>
      <c r="B193" s="74" t="s">
        <v>192</v>
      </c>
      <c r="C193" s="8">
        <v>852915.17</v>
      </c>
      <c r="D193" s="8">
        <v>894096.18</v>
      </c>
      <c r="E193" s="8">
        <v>41181.01</v>
      </c>
      <c r="F193" s="8">
        <v>4.6100000000000003</v>
      </c>
      <c r="G193" s="8">
        <v>852915.17</v>
      </c>
      <c r="H193" s="8">
        <v>4166989.99</v>
      </c>
      <c r="I193" s="8">
        <v>3314074.82</v>
      </c>
      <c r="J193" s="8">
        <v>79.53</v>
      </c>
      <c r="K193" s="8">
        <v>11085365.32</v>
      </c>
    </row>
    <row r="194" spans="1:11" ht="15" customHeight="1" x14ac:dyDescent="0.2">
      <c r="A194" s="73" t="s">
        <v>410</v>
      </c>
      <c r="B194" s="74" t="s">
        <v>193</v>
      </c>
      <c r="C194" s="4">
        <v>1211239.93</v>
      </c>
      <c r="D194" s="4">
        <v>1193592.72</v>
      </c>
      <c r="E194" s="4">
        <v>17647.21</v>
      </c>
      <c r="F194" s="4">
        <v>1.48</v>
      </c>
      <c r="G194" s="4">
        <v>1211239.93</v>
      </c>
      <c r="H194" s="4">
        <v>-2079301.09</v>
      </c>
      <c r="I194" s="4">
        <v>3290541.02</v>
      </c>
      <c r="J194" s="4">
        <v>158.25</v>
      </c>
      <c r="K194" s="4">
        <v>14641275.939999999</v>
      </c>
    </row>
    <row r="195" spans="1:11" ht="15" customHeight="1" x14ac:dyDescent="0.2">
      <c r="A195" s="73" t="s">
        <v>411</v>
      </c>
      <c r="B195" s="74" t="s">
        <v>194</v>
      </c>
      <c r="C195" s="6"/>
      <c r="D195" s="6"/>
      <c r="E195" s="6"/>
      <c r="F195" s="6"/>
      <c r="G195" s="6"/>
      <c r="H195" s="6"/>
      <c r="I195" s="6"/>
      <c r="J195" s="6"/>
      <c r="K195" s="6"/>
    </row>
    <row r="196" spans="1:11" ht="15" customHeight="1" x14ac:dyDescent="0.2">
      <c r="A196" s="73" t="s">
        <v>412</v>
      </c>
      <c r="B196" s="74" t="s">
        <v>195</v>
      </c>
      <c r="C196" s="6"/>
      <c r="D196" s="6"/>
      <c r="E196" s="6"/>
      <c r="F196" s="6"/>
      <c r="G196" s="6"/>
      <c r="H196" s="6"/>
      <c r="I196" s="6"/>
      <c r="J196" s="6"/>
      <c r="K196" s="6"/>
    </row>
    <row r="197" spans="1:11" ht="15" customHeight="1" x14ac:dyDescent="0.2">
      <c r="A197" s="73" t="s">
        <v>413</v>
      </c>
      <c r="B197" s="74" t="s">
        <v>211</v>
      </c>
      <c r="C197" s="6">
        <v>3455.73</v>
      </c>
      <c r="D197" s="6">
        <v>0</v>
      </c>
      <c r="E197" s="6">
        <v>-3455.73</v>
      </c>
      <c r="F197" s="6" t="s">
        <v>23</v>
      </c>
      <c r="G197" s="6">
        <v>3455.73</v>
      </c>
      <c r="H197" s="6">
        <v>0</v>
      </c>
      <c r="I197" s="6">
        <v>-3455.73</v>
      </c>
      <c r="J197" s="6" t="s">
        <v>23</v>
      </c>
      <c r="K197" s="6">
        <v>0</v>
      </c>
    </row>
    <row r="198" spans="1:11" ht="15" customHeight="1" x14ac:dyDescent="0.2">
      <c r="A198" s="73" t="s">
        <v>414</v>
      </c>
      <c r="B198" s="74" t="s">
        <v>196</v>
      </c>
      <c r="C198" s="6">
        <v>39482.67</v>
      </c>
      <c r="D198" s="6">
        <v>54366.879999999997</v>
      </c>
      <c r="E198" s="6">
        <v>14884.21</v>
      </c>
      <c r="F198" s="6">
        <v>27.38</v>
      </c>
      <c r="G198" s="6">
        <v>39482.67</v>
      </c>
      <c r="H198" s="6">
        <v>54366.879999999997</v>
      </c>
      <c r="I198" s="6">
        <v>14884.21</v>
      </c>
      <c r="J198" s="6">
        <v>27.38</v>
      </c>
      <c r="K198" s="6">
        <v>652402.56000000006</v>
      </c>
    </row>
    <row r="199" spans="1:11" ht="15" customHeight="1" x14ac:dyDescent="0.2">
      <c r="A199" s="73" t="s">
        <v>416</v>
      </c>
      <c r="B199" s="74" t="s">
        <v>198</v>
      </c>
      <c r="C199" s="6">
        <v>9654.39</v>
      </c>
      <c r="D199" s="6">
        <v>0</v>
      </c>
      <c r="E199" s="6">
        <v>-9654.39</v>
      </c>
      <c r="F199" s="6" t="s">
        <v>23</v>
      </c>
      <c r="G199" s="6">
        <v>9654.39</v>
      </c>
      <c r="H199" s="6">
        <v>0</v>
      </c>
      <c r="I199" s="6">
        <v>-9654.39</v>
      </c>
      <c r="J199" s="6" t="s">
        <v>23</v>
      </c>
      <c r="K199" s="6">
        <v>0</v>
      </c>
    </row>
    <row r="200" spans="1:11" ht="15" customHeight="1" x14ac:dyDescent="0.2">
      <c r="A200" s="73" t="s">
        <v>417</v>
      </c>
      <c r="B200" s="74" t="s">
        <v>418</v>
      </c>
      <c r="C200" s="6">
        <v>4211.25</v>
      </c>
      <c r="D200" s="6">
        <v>0</v>
      </c>
      <c r="E200" s="6">
        <v>-4211.25</v>
      </c>
      <c r="F200" s="6" t="s">
        <v>23</v>
      </c>
      <c r="G200" s="6">
        <v>4211.25</v>
      </c>
      <c r="H200" s="6">
        <v>0</v>
      </c>
      <c r="I200" s="6">
        <v>-4211.25</v>
      </c>
      <c r="J200" s="6" t="s">
        <v>23</v>
      </c>
      <c r="K200" s="6">
        <v>0</v>
      </c>
    </row>
    <row r="201" spans="1:11" ht="15" customHeight="1" x14ac:dyDescent="0.2">
      <c r="A201" s="73" t="s">
        <v>420</v>
      </c>
      <c r="B201" s="74" t="s">
        <v>216</v>
      </c>
      <c r="C201" s="6">
        <v>12166</v>
      </c>
      <c r="D201" s="6">
        <v>0</v>
      </c>
      <c r="E201" s="6">
        <v>-12166</v>
      </c>
      <c r="F201" s="6" t="s">
        <v>23</v>
      </c>
      <c r="G201" s="6">
        <v>12166</v>
      </c>
      <c r="H201" s="6">
        <v>0</v>
      </c>
      <c r="I201" s="6">
        <v>-12166</v>
      </c>
      <c r="J201" s="6" t="s">
        <v>23</v>
      </c>
      <c r="K201" s="6">
        <v>0</v>
      </c>
    </row>
    <row r="202" spans="1:11" ht="15" customHeight="1" x14ac:dyDescent="0.2">
      <c r="A202" s="73" t="s">
        <v>521</v>
      </c>
      <c r="B202" s="74" t="s">
        <v>517</v>
      </c>
      <c r="C202" s="6">
        <v>84153.8</v>
      </c>
      <c r="D202" s="6">
        <v>0</v>
      </c>
      <c r="E202" s="6">
        <v>-84153.8</v>
      </c>
      <c r="F202" s="6" t="s">
        <v>23</v>
      </c>
      <c r="G202" s="6">
        <v>84153.8</v>
      </c>
      <c r="H202" s="6">
        <v>0</v>
      </c>
      <c r="I202" s="6">
        <v>-84153.8</v>
      </c>
      <c r="J202" s="6" t="s">
        <v>23</v>
      </c>
      <c r="K202" s="6">
        <v>0</v>
      </c>
    </row>
    <row r="203" spans="1:11" ht="15" customHeight="1" x14ac:dyDescent="0.2">
      <c r="A203" s="73" t="s">
        <v>427</v>
      </c>
      <c r="B203" s="74" t="s">
        <v>203</v>
      </c>
      <c r="C203" s="6"/>
      <c r="D203" s="6"/>
      <c r="E203" s="6"/>
      <c r="F203" s="6"/>
      <c r="G203" s="6"/>
      <c r="H203" s="6"/>
      <c r="I203" s="6"/>
      <c r="J203" s="6"/>
      <c r="K203" s="6"/>
    </row>
    <row r="204" spans="1:11" ht="15" customHeight="1" x14ac:dyDescent="0.2">
      <c r="A204" s="73" t="s">
        <v>429</v>
      </c>
      <c r="B204" s="74" t="s">
        <v>204</v>
      </c>
      <c r="C204" s="6">
        <v>8129.5</v>
      </c>
      <c r="D204" s="6">
        <v>0</v>
      </c>
      <c r="E204" s="6">
        <v>-8129.5</v>
      </c>
      <c r="F204" s="6" t="s">
        <v>23</v>
      </c>
      <c r="G204" s="6">
        <v>8129.5</v>
      </c>
      <c r="H204" s="6">
        <v>0</v>
      </c>
      <c r="I204" s="6">
        <v>-8129.5</v>
      </c>
      <c r="J204" s="6" t="s">
        <v>23</v>
      </c>
      <c r="K204" s="6">
        <v>0</v>
      </c>
    </row>
    <row r="205" spans="1:11" ht="15" customHeight="1" x14ac:dyDescent="0.2">
      <c r="A205" s="73" t="s">
        <v>431</v>
      </c>
      <c r="B205" s="74" t="s">
        <v>205</v>
      </c>
      <c r="C205" s="7">
        <v>1245.27</v>
      </c>
      <c r="D205" s="7">
        <v>22750</v>
      </c>
      <c r="E205" s="7">
        <v>21504.73</v>
      </c>
      <c r="F205" s="7">
        <v>94.53</v>
      </c>
      <c r="G205" s="7">
        <v>1245.27</v>
      </c>
      <c r="H205" s="7">
        <v>22750</v>
      </c>
      <c r="I205" s="7">
        <v>21504.73</v>
      </c>
      <c r="J205" s="7">
        <v>94.53</v>
      </c>
      <c r="K205" s="7">
        <v>409500</v>
      </c>
    </row>
    <row r="206" spans="1:11" ht="15" customHeight="1" x14ac:dyDescent="0.2">
      <c r="A206" s="73" t="s">
        <v>437</v>
      </c>
      <c r="B206" s="74" t="s">
        <v>207</v>
      </c>
      <c r="C206" s="8">
        <v>162498.60999999999</v>
      </c>
      <c r="D206" s="8">
        <v>77116.88</v>
      </c>
      <c r="E206" s="8">
        <v>-85381.73</v>
      </c>
      <c r="F206" s="8">
        <v>-110.72</v>
      </c>
      <c r="G206" s="8">
        <v>162498.60999999999</v>
      </c>
      <c r="H206" s="8">
        <v>77116.88</v>
      </c>
      <c r="I206" s="8">
        <v>-85381.73</v>
      </c>
      <c r="J206" s="8">
        <v>-110.72</v>
      </c>
      <c r="K206" s="8">
        <v>1061902.56</v>
      </c>
    </row>
    <row r="207" spans="1:11" ht="15" customHeight="1" x14ac:dyDescent="0.2">
      <c r="A207" s="73" t="s">
        <v>438</v>
      </c>
      <c r="B207" s="74" t="s">
        <v>208</v>
      </c>
      <c r="C207" s="4">
        <v>1048741.32</v>
      </c>
      <c r="D207" s="4">
        <v>1116475.8400000001</v>
      </c>
      <c r="E207" s="4">
        <v>-67734.52</v>
      </c>
      <c r="F207" s="4">
        <v>-6.07</v>
      </c>
      <c r="G207" s="4">
        <v>1048741.32</v>
      </c>
      <c r="H207" s="4">
        <v>-2156417.9700000002</v>
      </c>
      <c r="I207" s="4">
        <v>3205159.29</v>
      </c>
      <c r="J207" s="4">
        <v>148.63</v>
      </c>
      <c r="K207" s="4">
        <v>13579373.380000001</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F8EEA-9AB8-4342-8FFC-2BD2FAE20B59}">
  <sheetPr>
    <pageSetUpPr fitToPage="1"/>
  </sheetPr>
  <dimension ref="A1:L359"/>
  <sheetViews>
    <sheetView topLeftCell="A23" workbookViewId="0">
      <selection activeCell="L9" sqref="L9"/>
    </sheetView>
  </sheetViews>
  <sheetFormatPr defaultColWidth="9.140625" defaultRowHeight="12.75" x14ac:dyDescent="0.2"/>
  <cols>
    <col min="1" max="1" width="11.42578125" customWidth="1"/>
    <col min="2" max="2" width="37.140625" customWidth="1"/>
    <col min="3" max="11" width="15" style="26" customWidth="1"/>
    <col min="12" max="12" width="82.28515625" customWidth="1"/>
  </cols>
  <sheetData>
    <row r="1" spans="1:12" ht="15" customHeight="1" x14ac:dyDescent="0.2">
      <c r="A1" s="99" t="s">
        <v>0</v>
      </c>
      <c r="B1" s="99"/>
      <c r="C1" s="99"/>
      <c r="D1" s="99"/>
      <c r="E1" s="99"/>
      <c r="F1" s="99"/>
      <c r="G1" s="99"/>
      <c r="H1" s="99"/>
      <c r="I1" s="99"/>
      <c r="J1" s="99"/>
      <c r="K1" s="99"/>
    </row>
    <row r="2" spans="1:12" ht="15.75" customHeight="1" x14ac:dyDescent="0.2">
      <c r="A2" s="100" t="s">
        <v>1</v>
      </c>
      <c r="B2" s="100"/>
      <c r="C2" s="100"/>
      <c r="D2" s="100"/>
      <c r="E2" s="100"/>
      <c r="F2" s="100"/>
      <c r="G2" s="100"/>
      <c r="H2" s="100"/>
      <c r="I2" s="100"/>
      <c r="J2" s="100"/>
      <c r="K2" s="100"/>
    </row>
    <row r="3" spans="1:12" ht="15" customHeight="1" x14ac:dyDescent="0.2">
      <c r="A3" s="99" t="s">
        <v>626</v>
      </c>
      <c r="B3" s="99"/>
      <c r="C3" s="99"/>
      <c r="D3" s="99"/>
      <c r="E3" s="99"/>
      <c r="F3" s="99"/>
      <c r="G3" s="99"/>
      <c r="H3" s="99"/>
      <c r="I3" s="99"/>
      <c r="J3" s="99"/>
      <c r="K3" s="99"/>
    </row>
    <row r="4" spans="1:12" ht="15" customHeight="1" x14ac:dyDescent="0.2">
      <c r="A4" s="99" t="s">
        <v>3</v>
      </c>
      <c r="B4" s="99"/>
      <c r="C4" s="99"/>
      <c r="D4" s="99"/>
      <c r="E4" s="99"/>
      <c r="F4" s="99"/>
      <c r="G4" s="99"/>
      <c r="H4" s="99"/>
      <c r="I4" s="99"/>
      <c r="J4" s="99"/>
      <c r="K4" s="99"/>
    </row>
    <row r="5" spans="1:12" ht="15" customHeight="1" x14ac:dyDescent="0.2">
      <c r="A5" s="21"/>
      <c r="B5" s="22"/>
      <c r="C5" s="2" t="s">
        <v>4</v>
      </c>
      <c r="D5" s="2" t="s">
        <v>5</v>
      </c>
      <c r="E5" s="2" t="s">
        <v>6</v>
      </c>
      <c r="F5" s="2" t="s">
        <v>7</v>
      </c>
      <c r="G5" s="2" t="s">
        <v>8</v>
      </c>
      <c r="H5" s="2" t="s">
        <v>9</v>
      </c>
      <c r="I5" s="2" t="s">
        <v>6</v>
      </c>
      <c r="J5" s="2" t="s">
        <v>7</v>
      </c>
      <c r="K5" s="2" t="s">
        <v>10</v>
      </c>
    </row>
    <row r="6" spans="1:12" s="68" customFormat="1" ht="15" customHeight="1" x14ac:dyDescent="0.2">
      <c r="A6" s="71" t="s">
        <v>222</v>
      </c>
      <c r="B6" s="72" t="s">
        <v>11</v>
      </c>
      <c r="C6" s="4"/>
      <c r="D6" s="4"/>
      <c r="E6" s="4"/>
      <c r="F6" s="4"/>
      <c r="G6" s="4"/>
      <c r="H6" s="4"/>
      <c r="I6" s="4"/>
      <c r="J6" s="4"/>
      <c r="K6" s="4"/>
    </row>
    <row r="7" spans="1:12" s="68" customFormat="1" ht="15" customHeight="1" x14ac:dyDescent="0.2">
      <c r="A7" s="73" t="s">
        <v>223</v>
      </c>
      <c r="B7" s="74" t="s">
        <v>12</v>
      </c>
      <c r="C7" s="6">
        <v>2365168.12</v>
      </c>
      <c r="D7" s="6">
        <v>2379680</v>
      </c>
      <c r="E7" s="6">
        <v>-14511.88</v>
      </c>
      <c r="F7" s="6">
        <v>-0.61</v>
      </c>
      <c r="G7" s="6">
        <v>4723472.24</v>
      </c>
      <c r="H7" s="6">
        <v>4759360</v>
      </c>
      <c r="I7" s="6">
        <v>-35887.760000000002</v>
      </c>
      <c r="J7" s="6">
        <v>-0.75</v>
      </c>
      <c r="K7" s="6">
        <v>28556160</v>
      </c>
    </row>
    <row r="8" spans="1:12" s="68" customFormat="1" ht="15" customHeight="1" x14ac:dyDescent="0.2">
      <c r="A8" s="73" t="s">
        <v>226</v>
      </c>
      <c r="B8" s="74" t="s">
        <v>13</v>
      </c>
      <c r="C8" s="6">
        <v>-220394.58</v>
      </c>
      <c r="D8" s="6">
        <v>-217569.59</v>
      </c>
      <c r="E8" s="6">
        <v>-2824.99</v>
      </c>
      <c r="F8" s="6">
        <v>-1.3</v>
      </c>
      <c r="G8" s="6">
        <v>-434623.7</v>
      </c>
      <c r="H8" s="6">
        <v>-438684.82</v>
      </c>
      <c r="I8" s="6">
        <v>4061.12</v>
      </c>
      <c r="J8" s="6">
        <v>0.93</v>
      </c>
      <c r="K8" s="6">
        <v>-2028981.58</v>
      </c>
    </row>
    <row r="9" spans="1:12" s="68" customFormat="1" ht="15" customHeight="1" x14ac:dyDescent="0.2">
      <c r="A9" s="73" t="s">
        <v>227</v>
      </c>
      <c r="B9" s="74" t="s">
        <v>14</v>
      </c>
      <c r="C9" s="6">
        <v>-165162.91</v>
      </c>
      <c r="D9" s="6">
        <v>-166577.60000000001</v>
      </c>
      <c r="E9" s="6">
        <v>1414.69</v>
      </c>
      <c r="F9" s="6">
        <v>0.85</v>
      </c>
      <c r="G9" s="6">
        <v>-345831.83</v>
      </c>
      <c r="H9" s="6">
        <v>-333155.20000000001</v>
      </c>
      <c r="I9" s="6">
        <v>-12676.63</v>
      </c>
      <c r="J9" s="6">
        <v>-3.8</v>
      </c>
      <c r="K9" s="6">
        <v>-1948957.92</v>
      </c>
      <c r="L9" s="55" t="s">
        <v>650</v>
      </c>
    </row>
    <row r="10" spans="1:12" s="68" customFormat="1" ht="15" customHeight="1" x14ac:dyDescent="0.2">
      <c r="A10" s="73" t="s">
        <v>228</v>
      </c>
      <c r="B10" s="74" t="s">
        <v>15</v>
      </c>
      <c r="C10" s="6">
        <v>14833.63</v>
      </c>
      <c r="D10" s="6">
        <v>13916.67</v>
      </c>
      <c r="E10" s="6">
        <v>916.96</v>
      </c>
      <c r="F10" s="6">
        <v>6.59</v>
      </c>
      <c r="G10" s="6">
        <v>29387.5</v>
      </c>
      <c r="H10" s="6">
        <v>27833.34</v>
      </c>
      <c r="I10" s="6">
        <v>1554.16</v>
      </c>
      <c r="J10" s="6">
        <v>5.58</v>
      </c>
      <c r="K10" s="6">
        <v>167000.04</v>
      </c>
    </row>
    <row r="11" spans="1:12" s="68" customFormat="1" ht="15" customHeight="1" x14ac:dyDescent="0.2">
      <c r="A11" s="73" t="s">
        <v>229</v>
      </c>
      <c r="B11" s="74" t="s">
        <v>16</v>
      </c>
      <c r="C11" s="6">
        <v>-12175</v>
      </c>
      <c r="D11" s="6">
        <v>0</v>
      </c>
      <c r="E11" s="6">
        <v>-12175</v>
      </c>
      <c r="F11" s="6" t="s">
        <v>23</v>
      </c>
      <c r="G11" s="6">
        <v>-10885</v>
      </c>
      <c r="H11" s="6">
        <v>0</v>
      </c>
      <c r="I11" s="6">
        <v>-10885</v>
      </c>
      <c r="J11" s="6" t="s">
        <v>23</v>
      </c>
      <c r="K11" s="6">
        <v>0</v>
      </c>
      <c r="L11" s="75" t="s">
        <v>657</v>
      </c>
    </row>
    <row r="12" spans="1:12" s="68" customFormat="1" ht="15" customHeight="1" x14ac:dyDescent="0.2">
      <c r="A12" s="73" t="s">
        <v>230</v>
      </c>
      <c r="B12" s="74" t="s">
        <v>17</v>
      </c>
      <c r="C12" s="6">
        <v>18162.669999999998</v>
      </c>
      <c r="D12" s="6">
        <v>21987.21</v>
      </c>
      <c r="E12" s="6">
        <v>-3824.54</v>
      </c>
      <c r="F12" s="6">
        <v>-17.39</v>
      </c>
      <c r="G12" s="6">
        <v>42544.34</v>
      </c>
      <c r="H12" s="6">
        <v>43974.42</v>
      </c>
      <c r="I12" s="6">
        <v>-1430.08</v>
      </c>
      <c r="J12" s="6">
        <v>-3.25</v>
      </c>
      <c r="K12" s="6">
        <v>263846.52</v>
      </c>
      <c r="L12" s="75" t="s">
        <v>656</v>
      </c>
    </row>
    <row r="13" spans="1:12" s="68" customFormat="1" ht="15" customHeight="1" x14ac:dyDescent="0.2">
      <c r="A13" s="73" t="s">
        <v>231</v>
      </c>
      <c r="B13" s="74" t="s">
        <v>18</v>
      </c>
      <c r="C13" s="6">
        <v>12160.52</v>
      </c>
      <c r="D13" s="6">
        <v>5166.67</v>
      </c>
      <c r="E13" s="6">
        <v>6993.85</v>
      </c>
      <c r="F13" s="6">
        <v>135.36000000000001</v>
      </c>
      <c r="G13" s="6">
        <v>27616.82</v>
      </c>
      <c r="H13" s="6">
        <v>10333.34</v>
      </c>
      <c r="I13" s="6">
        <v>17283.48</v>
      </c>
      <c r="J13" s="6">
        <v>167.26</v>
      </c>
      <c r="K13" s="6">
        <v>62000.04</v>
      </c>
    </row>
    <row r="14" spans="1:12" s="68" customFormat="1" ht="15" customHeight="1" x14ac:dyDescent="0.2">
      <c r="A14" s="73" t="s">
        <v>232</v>
      </c>
      <c r="B14" s="74" t="s">
        <v>19</v>
      </c>
      <c r="C14" s="6">
        <v>3656</v>
      </c>
      <c r="D14" s="6">
        <v>6916.67</v>
      </c>
      <c r="E14" s="6">
        <v>-3260.67</v>
      </c>
      <c r="F14" s="6">
        <v>-47.14</v>
      </c>
      <c r="G14" s="6">
        <v>8132</v>
      </c>
      <c r="H14" s="6">
        <v>13833.34</v>
      </c>
      <c r="I14" s="6">
        <v>-5701.34</v>
      </c>
      <c r="J14" s="6">
        <v>-41.21</v>
      </c>
      <c r="K14" s="6">
        <v>83000.039999999994</v>
      </c>
    </row>
    <row r="15" spans="1:12" s="68" customFormat="1" ht="15" customHeight="1" x14ac:dyDescent="0.2">
      <c r="A15" s="73" t="s">
        <v>233</v>
      </c>
      <c r="B15" s="74" t="s">
        <v>20</v>
      </c>
      <c r="C15" s="6">
        <v>5151.21</v>
      </c>
      <c r="D15" s="6">
        <v>5492.33</v>
      </c>
      <c r="E15" s="6">
        <v>-341.12</v>
      </c>
      <c r="F15" s="6">
        <v>-6.21</v>
      </c>
      <c r="G15" s="6">
        <v>10991.7</v>
      </c>
      <c r="H15" s="6">
        <v>10984.66</v>
      </c>
      <c r="I15" s="6">
        <v>7.04</v>
      </c>
      <c r="J15" s="6">
        <v>0.06</v>
      </c>
      <c r="K15" s="6">
        <v>65907.960000000006</v>
      </c>
    </row>
    <row r="16" spans="1:12" s="68" customFormat="1" ht="15" customHeight="1" x14ac:dyDescent="0.2">
      <c r="A16" s="73" t="s">
        <v>234</v>
      </c>
      <c r="B16" s="74" t="s">
        <v>21</v>
      </c>
      <c r="C16" s="6">
        <v>8475.86</v>
      </c>
      <c r="D16" s="6">
        <v>19500</v>
      </c>
      <c r="E16" s="6">
        <v>-11024.14</v>
      </c>
      <c r="F16" s="6">
        <v>-56.53</v>
      </c>
      <c r="G16" s="6">
        <v>20381.169999999998</v>
      </c>
      <c r="H16" s="6">
        <v>39000</v>
      </c>
      <c r="I16" s="6">
        <v>-18618.830000000002</v>
      </c>
      <c r="J16" s="6">
        <v>-47.74</v>
      </c>
      <c r="K16" s="6">
        <v>234000</v>
      </c>
      <c r="L16" s="75" t="s">
        <v>655</v>
      </c>
    </row>
    <row r="17" spans="1:12" s="68" customFormat="1" ht="15" customHeight="1" x14ac:dyDescent="0.2">
      <c r="A17" s="73" t="s">
        <v>235</v>
      </c>
      <c r="B17" s="74" t="s">
        <v>22</v>
      </c>
      <c r="C17" s="6">
        <v>225</v>
      </c>
      <c r="D17" s="6">
        <v>0</v>
      </c>
      <c r="E17" s="6">
        <v>225</v>
      </c>
      <c r="F17" s="6" t="s">
        <v>23</v>
      </c>
      <c r="G17" s="6">
        <v>525</v>
      </c>
      <c r="H17" s="6">
        <v>0</v>
      </c>
      <c r="I17" s="6">
        <v>525</v>
      </c>
      <c r="J17" s="6" t="s">
        <v>23</v>
      </c>
      <c r="K17" s="6">
        <v>0</v>
      </c>
    </row>
    <row r="18" spans="1:12" s="68" customFormat="1" ht="15" customHeight="1" x14ac:dyDescent="0.2">
      <c r="A18" s="73" t="s">
        <v>236</v>
      </c>
      <c r="B18" s="74" t="s">
        <v>24</v>
      </c>
      <c r="C18" s="6">
        <v>6150</v>
      </c>
      <c r="D18" s="6">
        <v>6916.67</v>
      </c>
      <c r="E18" s="6">
        <v>-766.67</v>
      </c>
      <c r="F18" s="6">
        <v>-11.08</v>
      </c>
      <c r="G18" s="6">
        <v>11440</v>
      </c>
      <c r="H18" s="6">
        <v>13833.34</v>
      </c>
      <c r="I18" s="6">
        <v>-2393.34</v>
      </c>
      <c r="J18" s="6">
        <v>-17.3</v>
      </c>
      <c r="K18" s="6">
        <v>83000.039999999994</v>
      </c>
    </row>
    <row r="19" spans="1:12" s="68" customFormat="1" ht="15" customHeight="1" x14ac:dyDescent="0.2">
      <c r="A19" s="73" t="s">
        <v>237</v>
      </c>
      <c r="B19" s="74" t="s">
        <v>25</v>
      </c>
      <c r="C19" s="6">
        <v>10135.540000000001</v>
      </c>
      <c r="D19" s="6">
        <v>10337.83</v>
      </c>
      <c r="E19" s="6">
        <v>-202.29</v>
      </c>
      <c r="F19" s="6">
        <v>-1.96</v>
      </c>
      <c r="G19" s="6">
        <v>20307.18</v>
      </c>
      <c r="H19" s="6">
        <v>20675.66</v>
      </c>
      <c r="I19" s="6">
        <v>-368.48</v>
      </c>
      <c r="J19" s="6">
        <v>-1.78</v>
      </c>
      <c r="K19" s="6">
        <v>124053.96</v>
      </c>
    </row>
    <row r="20" spans="1:12" s="68" customFormat="1" ht="15" customHeight="1" x14ac:dyDescent="0.2">
      <c r="A20" s="73" t="s">
        <v>238</v>
      </c>
      <c r="B20" s="74" t="s">
        <v>26</v>
      </c>
      <c r="C20" s="6">
        <v>33698.18</v>
      </c>
      <c r="D20" s="6">
        <v>33014.25</v>
      </c>
      <c r="E20" s="6">
        <v>683.93</v>
      </c>
      <c r="F20" s="6">
        <v>2.0699999999999998</v>
      </c>
      <c r="G20" s="6">
        <v>65575.44</v>
      </c>
      <c r="H20" s="6">
        <v>66028.5</v>
      </c>
      <c r="I20" s="6">
        <v>-453.06</v>
      </c>
      <c r="J20" s="6">
        <v>-0.69</v>
      </c>
      <c r="K20" s="6">
        <v>396171</v>
      </c>
    </row>
    <row r="21" spans="1:12" s="68" customFormat="1" ht="15" customHeight="1" x14ac:dyDescent="0.2">
      <c r="A21" s="73" t="s">
        <v>239</v>
      </c>
      <c r="B21" s="74" t="s">
        <v>27</v>
      </c>
      <c r="C21" s="6">
        <v>3113.12</v>
      </c>
      <c r="D21" s="6">
        <v>3493</v>
      </c>
      <c r="E21" s="6">
        <v>-379.88</v>
      </c>
      <c r="F21" s="6">
        <v>-10.88</v>
      </c>
      <c r="G21" s="6">
        <v>5973.12</v>
      </c>
      <c r="H21" s="6">
        <v>6986</v>
      </c>
      <c r="I21" s="6">
        <v>-1012.88</v>
      </c>
      <c r="J21" s="6">
        <v>-14.5</v>
      </c>
      <c r="K21" s="6">
        <v>41916</v>
      </c>
    </row>
    <row r="22" spans="1:12" s="68" customFormat="1" ht="15" customHeight="1" x14ac:dyDescent="0.2">
      <c r="A22" s="73" t="s">
        <v>240</v>
      </c>
      <c r="B22" s="74" t="s">
        <v>28</v>
      </c>
      <c r="C22" s="6">
        <v>67.25</v>
      </c>
      <c r="D22" s="6">
        <v>60</v>
      </c>
      <c r="E22" s="6">
        <v>7.25</v>
      </c>
      <c r="F22" s="6">
        <v>12.08</v>
      </c>
      <c r="G22" s="6">
        <v>132</v>
      </c>
      <c r="H22" s="6">
        <v>120</v>
      </c>
      <c r="I22" s="6">
        <v>12</v>
      </c>
      <c r="J22" s="6">
        <v>10</v>
      </c>
      <c r="K22" s="6">
        <v>720</v>
      </c>
    </row>
    <row r="23" spans="1:12" s="68" customFormat="1" ht="15" customHeight="1" x14ac:dyDescent="0.2">
      <c r="A23" s="73" t="s">
        <v>241</v>
      </c>
      <c r="B23" s="74" t="s">
        <v>29</v>
      </c>
      <c r="C23" s="6">
        <v>11297.31</v>
      </c>
      <c r="D23" s="6">
        <v>3600</v>
      </c>
      <c r="E23" s="6">
        <v>7697.31</v>
      </c>
      <c r="F23" s="6">
        <v>213.81</v>
      </c>
      <c r="G23" s="6">
        <v>9226.11</v>
      </c>
      <c r="H23" s="6">
        <v>7200</v>
      </c>
      <c r="I23" s="6">
        <v>2026.11</v>
      </c>
      <c r="J23" s="6">
        <v>28.14</v>
      </c>
      <c r="K23" s="6">
        <v>43200</v>
      </c>
      <c r="L23" s="75" t="s">
        <v>588</v>
      </c>
    </row>
    <row r="24" spans="1:12" s="68" customFormat="1" ht="15" customHeight="1" x14ac:dyDescent="0.2">
      <c r="A24" s="73" t="s">
        <v>242</v>
      </c>
      <c r="B24" s="74" t="s">
        <v>30</v>
      </c>
      <c r="C24" s="6">
        <v>0</v>
      </c>
      <c r="D24" s="6">
        <v>267.75</v>
      </c>
      <c r="E24" s="6">
        <v>-267.75</v>
      </c>
      <c r="F24" s="6">
        <v>-100</v>
      </c>
      <c r="G24" s="6">
        <v>0</v>
      </c>
      <c r="H24" s="6">
        <v>535.5</v>
      </c>
      <c r="I24" s="6">
        <v>-535.5</v>
      </c>
      <c r="J24" s="6">
        <v>-100</v>
      </c>
      <c r="K24" s="6">
        <v>3213</v>
      </c>
    </row>
    <row r="25" spans="1:12" s="68" customFormat="1" ht="15" customHeight="1" x14ac:dyDescent="0.2">
      <c r="A25" s="73" t="s">
        <v>243</v>
      </c>
      <c r="B25" s="74" t="s">
        <v>31</v>
      </c>
      <c r="C25" s="6">
        <v>850</v>
      </c>
      <c r="D25" s="6">
        <v>1283.33</v>
      </c>
      <c r="E25" s="6">
        <v>-433.33</v>
      </c>
      <c r="F25" s="6">
        <v>-33.770000000000003</v>
      </c>
      <c r="G25" s="6">
        <v>5668.75</v>
      </c>
      <c r="H25" s="6">
        <v>2566.66</v>
      </c>
      <c r="I25" s="6">
        <v>3102.09</v>
      </c>
      <c r="J25" s="6">
        <v>120.86</v>
      </c>
      <c r="K25" s="6">
        <v>15399.96</v>
      </c>
    </row>
    <row r="26" spans="1:12" s="68" customFormat="1" ht="15" customHeight="1" x14ac:dyDescent="0.2">
      <c r="A26" s="73" t="s">
        <v>244</v>
      </c>
      <c r="B26" s="74" t="s">
        <v>32</v>
      </c>
      <c r="C26" s="6">
        <v>-3726.22</v>
      </c>
      <c r="D26" s="6">
        <v>-6520</v>
      </c>
      <c r="E26" s="6">
        <v>2793.78</v>
      </c>
      <c r="F26" s="6">
        <v>42.85</v>
      </c>
      <c r="G26" s="6">
        <v>-10666.16</v>
      </c>
      <c r="H26" s="6">
        <v>-13040</v>
      </c>
      <c r="I26" s="6">
        <v>2373.84</v>
      </c>
      <c r="J26" s="6">
        <v>18.2</v>
      </c>
      <c r="K26" s="6">
        <v>-78240</v>
      </c>
    </row>
    <row r="27" spans="1:12" s="68" customFormat="1" ht="15" customHeight="1" x14ac:dyDescent="0.2">
      <c r="A27" s="73" t="s">
        <v>245</v>
      </c>
      <c r="B27" s="74" t="s">
        <v>33</v>
      </c>
      <c r="C27" s="6">
        <v>-446</v>
      </c>
      <c r="D27" s="6">
        <v>-441</v>
      </c>
      <c r="E27" s="6">
        <v>-5</v>
      </c>
      <c r="F27" s="6">
        <v>-1.1299999999999999</v>
      </c>
      <c r="G27" s="6">
        <v>-892</v>
      </c>
      <c r="H27" s="6">
        <v>-882</v>
      </c>
      <c r="I27" s="6">
        <v>-10</v>
      </c>
      <c r="J27" s="6">
        <v>-1.1299999999999999</v>
      </c>
      <c r="K27" s="6">
        <v>-5292</v>
      </c>
    </row>
    <row r="28" spans="1:12" s="68" customFormat="1" ht="15" customHeight="1" x14ac:dyDescent="0.2">
      <c r="A28" s="73" t="s">
        <v>246</v>
      </c>
      <c r="B28" s="74" t="s">
        <v>210</v>
      </c>
      <c r="C28" s="6">
        <v>1165</v>
      </c>
      <c r="D28" s="6">
        <v>398</v>
      </c>
      <c r="E28" s="6">
        <v>767</v>
      </c>
      <c r="F28" s="6">
        <v>192.71</v>
      </c>
      <c r="G28" s="6">
        <v>2330</v>
      </c>
      <c r="H28" s="6">
        <v>796</v>
      </c>
      <c r="I28" s="6">
        <v>1534</v>
      </c>
      <c r="J28" s="6">
        <v>192.71</v>
      </c>
      <c r="K28" s="6">
        <v>4776</v>
      </c>
    </row>
    <row r="29" spans="1:12" s="68" customFormat="1" ht="15" customHeight="1" x14ac:dyDescent="0.2">
      <c r="A29" s="73" t="s">
        <v>247</v>
      </c>
      <c r="B29" s="74" t="s">
        <v>34</v>
      </c>
      <c r="C29" s="6">
        <v>-943</v>
      </c>
      <c r="D29" s="6">
        <v>-1079</v>
      </c>
      <c r="E29" s="6">
        <v>136</v>
      </c>
      <c r="F29" s="6">
        <v>12.6</v>
      </c>
      <c r="G29" s="6">
        <v>-1884.13</v>
      </c>
      <c r="H29" s="6">
        <v>-2158</v>
      </c>
      <c r="I29" s="6">
        <v>273.87</v>
      </c>
      <c r="J29" s="6">
        <v>12.69</v>
      </c>
      <c r="K29" s="6">
        <v>-12948</v>
      </c>
    </row>
    <row r="30" spans="1:12" s="68" customFormat="1" ht="15" customHeight="1" x14ac:dyDescent="0.2">
      <c r="A30" s="73" t="s">
        <v>248</v>
      </c>
      <c r="B30" s="74" t="s">
        <v>35</v>
      </c>
      <c r="C30" s="6">
        <v>-252</v>
      </c>
      <c r="D30" s="6">
        <v>-290.08</v>
      </c>
      <c r="E30" s="6">
        <v>38.08</v>
      </c>
      <c r="F30" s="6">
        <v>13.13</v>
      </c>
      <c r="G30" s="6">
        <v>-554</v>
      </c>
      <c r="H30" s="6">
        <v>-580.16</v>
      </c>
      <c r="I30" s="6">
        <v>26.16</v>
      </c>
      <c r="J30" s="6">
        <v>4.51</v>
      </c>
      <c r="K30" s="6">
        <v>-3480.96</v>
      </c>
    </row>
    <row r="31" spans="1:12" s="68" customFormat="1" ht="15" customHeight="1" x14ac:dyDescent="0.2">
      <c r="A31" s="73" t="s">
        <v>249</v>
      </c>
      <c r="B31" s="74" t="s">
        <v>36</v>
      </c>
      <c r="C31" s="6">
        <v>-4455</v>
      </c>
      <c r="D31" s="6">
        <v>-4483.83</v>
      </c>
      <c r="E31" s="6">
        <v>28.83</v>
      </c>
      <c r="F31" s="6">
        <v>0.64</v>
      </c>
      <c r="G31" s="6">
        <v>-8835.19</v>
      </c>
      <c r="H31" s="6">
        <v>-8967.66</v>
      </c>
      <c r="I31" s="6">
        <v>132.47</v>
      </c>
      <c r="J31" s="6">
        <v>1.48</v>
      </c>
      <c r="K31" s="6">
        <v>-53805.96</v>
      </c>
    </row>
    <row r="32" spans="1:12" s="68" customFormat="1" ht="15" customHeight="1" x14ac:dyDescent="0.2">
      <c r="A32" s="73" t="s">
        <v>250</v>
      </c>
      <c r="B32" s="74" t="s">
        <v>37</v>
      </c>
      <c r="C32" s="6">
        <v>-2000</v>
      </c>
      <c r="D32" s="6">
        <v>-2083.33</v>
      </c>
      <c r="E32" s="6">
        <v>83.33</v>
      </c>
      <c r="F32" s="6">
        <v>4</v>
      </c>
      <c r="G32" s="6">
        <v>-7545</v>
      </c>
      <c r="H32" s="6">
        <v>-4166.66</v>
      </c>
      <c r="I32" s="6">
        <v>-3378.34</v>
      </c>
      <c r="J32" s="6">
        <v>-81.08</v>
      </c>
      <c r="K32" s="6">
        <v>-24999.96</v>
      </c>
    </row>
    <row r="33" spans="1:12" s="68" customFormat="1" ht="15" customHeight="1" x14ac:dyDescent="0.2">
      <c r="A33" s="73" t="s">
        <v>251</v>
      </c>
      <c r="B33" s="74" t="s">
        <v>38</v>
      </c>
      <c r="C33" s="6">
        <v>-200</v>
      </c>
      <c r="D33" s="6">
        <v>-200</v>
      </c>
      <c r="E33" s="6">
        <v>0</v>
      </c>
      <c r="F33" s="6">
        <v>0</v>
      </c>
      <c r="G33" s="6">
        <v>-400</v>
      </c>
      <c r="H33" s="6">
        <v>-400</v>
      </c>
      <c r="I33" s="6">
        <v>0</v>
      </c>
      <c r="J33" s="6">
        <v>0</v>
      </c>
      <c r="K33" s="6">
        <v>-2400</v>
      </c>
    </row>
    <row r="34" spans="1:12" s="68" customFormat="1" ht="15" customHeight="1" x14ac:dyDescent="0.2">
      <c r="A34" s="73" t="s">
        <v>252</v>
      </c>
      <c r="B34" s="74" t="s">
        <v>39</v>
      </c>
      <c r="C34" s="6">
        <v>-2841.41</v>
      </c>
      <c r="D34" s="6">
        <v>-743.83</v>
      </c>
      <c r="E34" s="6">
        <v>-2097.58</v>
      </c>
      <c r="F34" s="6">
        <v>-282</v>
      </c>
      <c r="G34" s="6">
        <v>-8651.51</v>
      </c>
      <c r="H34" s="6">
        <v>-1487.66</v>
      </c>
      <c r="I34" s="6">
        <v>-7163.85</v>
      </c>
      <c r="J34" s="6">
        <v>-481.55</v>
      </c>
      <c r="K34" s="6">
        <v>-8925.9599999999991</v>
      </c>
      <c r="L34" s="75" t="s">
        <v>663</v>
      </c>
    </row>
    <row r="35" spans="1:12" s="68" customFormat="1" ht="15" customHeight="1" x14ac:dyDescent="0.2">
      <c r="A35" s="73" t="s">
        <v>253</v>
      </c>
      <c r="B35" s="74" t="s">
        <v>40</v>
      </c>
      <c r="C35" s="6">
        <v>603.36</v>
      </c>
      <c r="D35" s="6">
        <v>0</v>
      </c>
      <c r="E35" s="6">
        <v>603.36</v>
      </c>
      <c r="F35" s="6" t="s">
        <v>23</v>
      </c>
      <c r="G35" s="6">
        <v>1915.48</v>
      </c>
      <c r="H35" s="6">
        <v>0</v>
      </c>
      <c r="I35" s="6">
        <v>1915.48</v>
      </c>
      <c r="J35" s="6" t="s">
        <v>23</v>
      </c>
      <c r="K35" s="6">
        <v>0</v>
      </c>
    </row>
    <row r="36" spans="1:12" s="68" customFormat="1" ht="15" customHeight="1" x14ac:dyDescent="0.2">
      <c r="A36" s="73" t="s">
        <v>254</v>
      </c>
      <c r="B36" s="74" t="s">
        <v>41</v>
      </c>
      <c r="C36" s="6">
        <v>2660.31</v>
      </c>
      <c r="D36" s="6">
        <v>0</v>
      </c>
      <c r="E36" s="6">
        <v>2660.31</v>
      </c>
      <c r="F36" s="6" t="s">
        <v>23</v>
      </c>
      <c r="G36" s="6">
        <v>4210.51</v>
      </c>
      <c r="H36" s="6">
        <v>0</v>
      </c>
      <c r="I36" s="6">
        <v>4210.51</v>
      </c>
      <c r="J36" s="6" t="s">
        <v>23</v>
      </c>
      <c r="K36" s="6">
        <v>0</v>
      </c>
    </row>
    <row r="37" spans="1:12" s="68" customFormat="1" ht="15" customHeight="1" x14ac:dyDescent="0.2">
      <c r="A37" s="73" t="s">
        <v>598</v>
      </c>
      <c r="B37" s="74" t="s">
        <v>599</v>
      </c>
      <c r="C37" s="6">
        <v>-5600</v>
      </c>
      <c r="D37" s="6">
        <v>0</v>
      </c>
      <c r="E37" s="6">
        <v>-5600</v>
      </c>
      <c r="F37" s="6" t="s">
        <v>23</v>
      </c>
      <c r="G37" s="6">
        <v>-11200</v>
      </c>
      <c r="H37" s="6">
        <v>0</v>
      </c>
      <c r="I37" s="6">
        <v>-11200</v>
      </c>
      <c r="J37" s="6" t="s">
        <v>23</v>
      </c>
      <c r="K37" s="6">
        <v>0</v>
      </c>
    </row>
    <row r="38" spans="1:12" s="68" customFormat="1" ht="15" customHeight="1" x14ac:dyDescent="0.2">
      <c r="A38" s="73" t="s">
        <v>255</v>
      </c>
      <c r="B38" s="74" t="s">
        <v>42</v>
      </c>
      <c r="C38" s="6">
        <v>-10001.41</v>
      </c>
      <c r="D38" s="6">
        <v>0</v>
      </c>
      <c r="E38" s="6">
        <v>-10001.41</v>
      </c>
      <c r="F38" s="6" t="s">
        <v>23</v>
      </c>
      <c r="G38" s="6">
        <v>2655.25</v>
      </c>
      <c r="H38" s="6">
        <v>0</v>
      </c>
      <c r="I38" s="6">
        <v>2655.25</v>
      </c>
      <c r="J38" s="6" t="s">
        <v>23</v>
      </c>
      <c r="K38" s="6">
        <v>0</v>
      </c>
      <c r="L38" s="75"/>
    </row>
    <row r="39" spans="1:12" s="68" customFormat="1" ht="15" customHeight="1" x14ac:dyDescent="0.2">
      <c r="A39" s="73" t="s">
        <v>256</v>
      </c>
      <c r="B39" s="74" t="s">
        <v>43</v>
      </c>
      <c r="C39" s="6">
        <v>-12993.24</v>
      </c>
      <c r="D39" s="6">
        <v>-21500</v>
      </c>
      <c r="E39" s="6">
        <v>8506.76</v>
      </c>
      <c r="F39" s="6">
        <v>39.57</v>
      </c>
      <c r="G39" s="6">
        <v>-41575.269999999997</v>
      </c>
      <c r="H39" s="6">
        <v>-43000</v>
      </c>
      <c r="I39" s="6">
        <v>1424.73</v>
      </c>
      <c r="J39" s="6">
        <v>3.31</v>
      </c>
      <c r="K39" s="6">
        <v>-258000</v>
      </c>
      <c r="L39" s="75"/>
    </row>
    <row r="40" spans="1:12" s="68" customFormat="1" ht="15" customHeight="1" x14ac:dyDescent="0.2">
      <c r="A40" s="73" t="s">
        <v>257</v>
      </c>
      <c r="B40" s="74" t="s">
        <v>44</v>
      </c>
      <c r="C40" s="6">
        <v>2523.9499999999998</v>
      </c>
      <c r="D40" s="6">
        <v>5019</v>
      </c>
      <c r="E40" s="6">
        <v>-2495.0500000000002</v>
      </c>
      <c r="F40" s="6">
        <v>-49.71</v>
      </c>
      <c r="G40" s="6">
        <v>17452.2</v>
      </c>
      <c r="H40" s="6">
        <v>10038</v>
      </c>
      <c r="I40" s="6">
        <v>7414.2</v>
      </c>
      <c r="J40" s="6">
        <v>73.86</v>
      </c>
      <c r="K40" s="6">
        <v>60228</v>
      </c>
    </row>
    <row r="41" spans="1:12" s="68" customFormat="1" ht="15" customHeight="1" x14ac:dyDescent="0.2">
      <c r="A41" s="73" t="s">
        <v>258</v>
      </c>
      <c r="B41" s="74" t="s">
        <v>45</v>
      </c>
      <c r="C41" s="6">
        <v>-5026.9399999999996</v>
      </c>
      <c r="D41" s="6">
        <v>-4326.58</v>
      </c>
      <c r="E41" s="6">
        <v>-700.36</v>
      </c>
      <c r="F41" s="6">
        <v>-16.190000000000001</v>
      </c>
      <c r="G41" s="6">
        <v>-8381.18</v>
      </c>
      <c r="H41" s="6">
        <v>-8653.16</v>
      </c>
      <c r="I41" s="6">
        <v>271.98</v>
      </c>
      <c r="J41" s="6">
        <v>3.14</v>
      </c>
      <c r="K41" s="6">
        <v>-51918.96</v>
      </c>
    </row>
    <row r="42" spans="1:12" s="68" customFormat="1" ht="15" customHeight="1" x14ac:dyDescent="0.2">
      <c r="A42" s="73" t="s">
        <v>259</v>
      </c>
      <c r="B42" s="74" t="s">
        <v>46</v>
      </c>
      <c r="C42" s="7">
        <v>-4475.68</v>
      </c>
      <c r="D42" s="7">
        <v>0</v>
      </c>
      <c r="E42" s="7">
        <v>-4475.68</v>
      </c>
      <c r="F42" s="7" t="s">
        <v>23</v>
      </c>
      <c r="G42" s="7">
        <v>-4475.68</v>
      </c>
      <c r="H42" s="7">
        <v>0</v>
      </c>
      <c r="I42" s="7">
        <v>-4475.68</v>
      </c>
      <c r="J42" s="7" t="s">
        <v>23</v>
      </c>
      <c r="K42" s="7">
        <v>0</v>
      </c>
    </row>
    <row r="43" spans="1:12" s="68" customFormat="1" ht="15" customHeight="1" x14ac:dyDescent="0.2">
      <c r="A43" s="73" t="s">
        <v>260</v>
      </c>
      <c r="B43" s="74" t="s">
        <v>47</v>
      </c>
      <c r="C43" s="4">
        <v>2049403.64</v>
      </c>
      <c r="D43" s="4">
        <v>2091234.54</v>
      </c>
      <c r="E43" s="4">
        <v>-41830.9</v>
      </c>
      <c r="F43" s="4">
        <v>-2</v>
      </c>
      <c r="G43" s="4">
        <v>4113536.16</v>
      </c>
      <c r="H43" s="4">
        <v>4178923.44</v>
      </c>
      <c r="I43" s="4">
        <v>-65387.28</v>
      </c>
      <c r="J43" s="4">
        <v>-1.56</v>
      </c>
      <c r="K43" s="4">
        <v>25726641.260000002</v>
      </c>
    </row>
    <row r="44" spans="1:12" s="68" customFormat="1" ht="15" customHeight="1" x14ac:dyDescent="0.2">
      <c r="A44" s="73" t="s">
        <v>261</v>
      </c>
      <c r="B44" s="74" t="s">
        <v>48</v>
      </c>
      <c r="C44" s="6"/>
      <c r="D44" s="6"/>
      <c r="E44" s="6"/>
      <c r="F44" s="6"/>
      <c r="G44" s="6"/>
      <c r="H44" s="6"/>
      <c r="I44" s="6"/>
      <c r="J44" s="6"/>
      <c r="K44" s="6"/>
    </row>
    <row r="45" spans="1:12" s="68" customFormat="1" ht="15" customHeight="1" x14ac:dyDescent="0.2">
      <c r="A45" s="73" t="s">
        <v>262</v>
      </c>
      <c r="B45" s="74" t="s">
        <v>49</v>
      </c>
      <c r="C45" s="6"/>
      <c r="D45" s="6"/>
      <c r="E45" s="6"/>
      <c r="F45" s="6"/>
      <c r="G45" s="6"/>
      <c r="H45" s="6"/>
      <c r="I45" s="6"/>
      <c r="J45" s="6"/>
      <c r="K45" s="6"/>
    </row>
    <row r="46" spans="1:12" s="68" customFormat="1" ht="15" customHeight="1" x14ac:dyDescent="0.2">
      <c r="A46" s="73" t="s">
        <v>263</v>
      </c>
      <c r="B46" s="74" t="s">
        <v>50</v>
      </c>
      <c r="C46" s="6">
        <v>117966</v>
      </c>
      <c r="D46" s="6">
        <v>111327</v>
      </c>
      <c r="E46" s="6">
        <v>-6639</v>
      </c>
      <c r="F46" s="6">
        <v>-5.96</v>
      </c>
      <c r="G46" s="6">
        <v>198503.03</v>
      </c>
      <c r="H46" s="6">
        <v>197153</v>
      </c>
      <c r="I46" s="6">
        <v>-1350.03</v>
      </c>
      <c r="J46" s="6">
        <v>-0.68</v>
      </c>
      <c r="K46" s="6">
        <v>875936</v>
      </c>
    </row>
    <row r="47" spans="1:12" s="68" customFormat="1" ht="15" customHeight="1" x14ac:dyDescent="0.2">
      <c r="A47" s="73" t="s">
        <v>264</v>
      </c>
      <c r="B47" s="74" t="s">
        <v>51</v>
      </c>
      <c r="C47" s="6">
        <v>-127371.24</v>
      </c>
      <c r="D47" s="6">
        <v>-120185</v>
      </c>
      <c r="E47" s="6">
        <v>7186.24</v>
      </c>
      <c r="F47" s="6">
        <v>5.98</v>
      </c>
      <c r="G47" s="6">
        <v>-224391.31</v>
      </c>
      <c r="H47" s="6">
        <v>-226899</v>
      </c>
      <c r="I47" s="6">
        <v>-2507.69</v>
      </c>
      <c r="J47" s="6">
        <v>-1.1100000000000001</v>
      </c>
      <c r="K47" s="6">
        <v>-1156004.48</v>
      </c>
    </row>
    <row r="48" spans="1:12" s="68" customFormat="1" ht="15" customHeight="1" x14ac:dyDescent="0.2">
      <c r="A48" s="73" t="s">
        <v>265</v>
      </c>
      <c r="B48" s="74" t="s">
        <v>52</v>
      </c>
      <c r="C48" s="6">
        <v>24770.63</v>
      </c>
      <c r="D48" s="6">
        <v>13116</v>
      </c>
      <c r="E48" s="6">
        <v>-11654.63</v>
      </c>
      <c r="F48" s="6">
        <v>-88.86</v>
      </c>
      <c r="G48" s="6">
        <v>27872.560000000001</v>
      </c>
      <c r="H48" s="6">
        <v>25765</v>
      </c>
      <c r="I48" s="6">
        <v>-2107.56</v>
      </c>
      <c r="J48" s="6">
        <v>-8.18</v>
      </c>
      <c r="K48" s="6">
        <v>107769</v>
      </c>
    </row>
    <row r="49" spans="1:12" s="68" customFormat="1" ht="15" customHeight="1" x14ac:dyDescent="0.2">
      <c r="A49" s="73" t="s">
        <v>266</v>
      </c>
      <c r="B49" s="74" t="s">
        <v>53</v>
      </c>
      <c r="C49" s="6">
        <v>-13575.74</v>
      </c>
      <c r="D49" s="6">
        <v>-14380</v>
      </c>
      <c r="E49" s="6">
        <v>-804.26</v>
      </c>
      <c r="F49" s="6">
        <v>-5.59</v>
      </c>
      <c r="G49" s="6">
        <v>-24436.38</v>
      </c>
      <c r="H49" s="6">
        <v>-25689</v>
      </c>
      <c r="I49" s="6">
        <v>-1252.6199999999999</v>
      </c>
      <c r="J49" s="6">
        <v>-4.88</v>
      </c>
      <c r="K49" s="6">
        <v>-113029</v>
      </c>
    </row>
    <row r="50" spans="1:12" s="68" customFormat="1" ht="15" customHeight="1" x14ac:dyDescent="0.2">
      <c r="A50" s="73" t="s">
        <v>267</v>
      </c>
      <c r="B50" s="74" t="s">
        <v>54</v>
      </c>
      <c r="C50" s="6">
        <v>35428</v>
      </c>
      <c r="D50" s="6">
        <v>32548</v>
      </c>
      <c r="E50" s="6">
        <v>-2880</v>
      </c>
      <c r="F50" s="6">
        <v>-8.85</v>
      </c>
      <c r="G50" s="6">
        <v>72805.490000000005</v>
      </c>
      <c r="H50" s="6">
        <v>70504</v>
      </c>
      <c r="I50" s="6">
        <v>-2301.4899999999998</v>
      </c>
      <c r="J50" s="6">
        <v>-3.26</v>
      </c>
      <c r="K50" s="6">
        <v>468120</v>
      </c>
    </row>
    <row r="51" spans="1:12" s="68" customFormat="1" ht="15" customHeight="1" x14ac:dyDescent="0.2">
      <c r="A51" s="73" t="s">
        <v>268</v>
      </c>
      <c r="B51" s="74" t="s">
        <v>55</v>
      </c>
      <c r="C51" s="6">
        <v>-35517.33</v>
      </c>
      <c r="D51" s="6">
        <v>-36623</v>
      </c>
      <c r="E51" s="6">
        <v>-1105.67</v>
      </c>
      <c r="F51" s="6">
        <v>-3.02</v>
      </c>
      <c r="G51" s="6">
        <v>-70171.070000000007</v>
      </c>
      <c r="H51" s="6">
        <v>-76286</v>
      </c>
      <c r="I51" s="6">
        <v>-6114.93</v>
      </c>
      <c r="J51" s="6">
        <v>-8.02</v>
      </c>
      <c r="K51" s="6">
        <v>-444714</v>
      </c>
    </row>
    <row r="52" spans="1:12" s="68" customFormat="1" ht="15" customHeight="1" x14ac:dyDescent="0.2">
      <c r="A52" s="73" t="s">
        <v>269</v>
      </c>
      <c r="B52" s="74" t="s">
        <v>56</v>
      </c>
      <c r="C52" s="6">
        <v>56505.919999999998</v>
      </c>
      <c r="D52" s="6">
        <v>57122</v>
      </c>
      <c r="E52" s="6">
        <v>616.08000000000004</v>
      </c>
      <c r="F52" s="6">
        <v>1.08</v>
      </c>
      <c r="G52" s="6">
        <v>115038.51</v>
      </c>
      <c r="H52" s="6">
        <v>119131</v>
      </c>
      <c r="I52" s="6">
        <v>4092.49</v>
      </c>
      <c r="J52" s="6">
        <v>3.44</v>
      </c>
      <c r="K52" s="6">
        <v>753720</v>
      </c>
    </row>
    <row r="53" spans="1:12" s="68" customFormat="1" ht="15" customHeight="1" x14ac:dyDescent="0.2">
      <c r="A53" s="73" t="s">
        <v>270</v>
      </c>
      <c r="B53" s="74" t="s">
        <v>57</v>
      </c>
      <c r="C53" s="7">
        <v>-50111</v>
      </c>
      <c r="D53" s="7">
        <v>-51768.31</v>
      </c>
      <c r="E53" s="7">
        <v>-1657.31</v>
      </c>
      <c r="F53" s="7">
        <v>-3.2</v>
      </c>
      <c r="G53" s="7">
        <v>-100358.94</v>
      </c>
      <c r="H53" s="7">
        <v>-103536.62</v>
      </c>
      <c r="I53" s="7">
        <v>-3177.68</v>
      </c>
      <c r="J53" s="7">
        <v>-3.07</v>
      </c>
      <c r="K53" s="7">
        <v>-621219.78</v>
      </c>
    </row>
    <row r="54" spans="1:12" s="68" customFormat="1" ht="15" customHeight="1" x14ac:dyDescent="0.2">
      <c r="A54" s="73" t="s">
        <v>271</v>
      </c>
      <c r="B54" s="74" t="s">
        <v>58</v>
      </c>
      <c r="C54" s="4">
        <v>8095.24</v>
      </c>
      <c r="D54" s="4">
        <v>-8843.31</v>
      </c>
      <c r="E54" s="4">
        <v>-16938.55</v>
      </c>
      <c r="F54" s="4">
        <v>-191.54</v>
      </c>
      <c r="G54" s="4">
        <v>-5138.1099999999997</v>
      </c>
      <c r="H54" s="4">
        <v>-19857.62</v>
      </c>
      <c r="I54" s="4">
        <v>-14719.51</v>
      </c>
      <c r="J54" s="4">
        <v>-74.13</v>
      </c>
      <c r="K54" s="4">
        <v>-129422.26</v>
      </c>
    </row>
    <row r="55" spans="1:12" s="68" customFormat="1" ht="15" customHeight="1" x14ac:dyDescent="0.2">
      <c r="A55" s="73" t="s">
        <v>272</v>
      </c>
      <c r="B55" s="74" t="s">
        <v>59</v>
      </c>
      <c r="C55" s="6"/>
      <c r="D55" s="6"/>
      <c r="E55" s="6"/>
      <c r="F55" s="6"/>
      <c r="G55" s="6"/>
      <c r="H55" s="6"/>
      <c r="I55" s="6"/>
      <c r="J55" s="6"/>
      <c r="K55" s="6"/>
    </row>
    <row r="56" spans="1:12" s="68" customFormat="1" ht="15" customHeight="1" x14ac:dyDescent="0.2">
      <c r="A56" s="73" t="s">
        <v>273</v>
      </c>
      <c r="B56" s="74" t="s">
        <v>60</v>
      </c>
      <c r="C56" s="6">
        <v>5770.8</v>
      </c>
      <c r="D56" s="6">
        <v>8335.76</v>
      </c>
      <c r="E56" s="6">
        <v>2564.96</v>
      </c>
      <c r="F56" s="6">
        <v>30.77</v>
      </c>
      <c r="G56" s="6">
        <v>14882</v>
      </c>
      <c r="H56" s="6">
        <v>16671.52</v>
      </c>
      <c r="I56" s="6">
        <v>1789.52</v>
      </c>
      <c r="J56" s="6">
        <v>10.73</v>
      </c>
      <c r="K56" s="6">
        <v>108364.88</v>
      </c>
    </row>
    <row r="57" spans="1:12" s="68" customFormat="1" ht="15" customHeight="1" x14ac:dyDescent="0.2">
      <c r="A57" s="73" t="s">
        <v>274</v>
      </c>
      <c r="B57" s="74" t="s">
        <v>61</v>
      </c>
      <c r="C57" s="6">
        <v>-4480</v>
      </c>
      <c r="D57" s="6">
        <v>0</v>
      </c>
      <c r="E57" s="6">
        <v>4480</v>
      </c>
      <c r="F57" s="6" t="s">
        <v>23</v>
      </c>
      <c r="G57" s="6">
        <v>0</v>
      </c>
      <c r="H57" s="6">
        <v>0</v>
      </c>
      <c r="I57" s="6">
        <v>0</v>
      </c>
      <c r="J57" s="6" t="s">
        <v>23</v>
      </c>
      <c r="K57" s="6">
        <v>0</v>
      </c>
      <c r="L57" s="75"/>
    </row>
    <row r="58" spans="1:12" s="68" customFormat="1" ht="15" customHeight="1" x14ac:dyDescent="0.2">
      <c r="A58" s="73" t="s">
        <v>275</v>
      </c>
      <c r="B58" s="74" t="s">
        <v>62</v>
      </c>
      <c r="C58" s="6">
        <v>3537.6</v>
      </c>
      <c r="D58" s="6">
        <v>4854.57</v>
      </c>
      <c r="E58" s="6">
        <v>1316.97</v>
      </c>
      <c r="F58" s="6">
        <v>27.13</v>
      </c>
      <c r="G58" s="6">
        <v>8254.4</v>
      </c>
      <c r="H58" s="6">
        <v>9709.14</v>
      </c>
      <c r="I58" s="6">
        <v>1454.74</v>
      </c>
      <c r="J58" s="6">
        <v>14.98</v>
      </c>
      <c r="K58" s="6">
        <v>63109.4</v>
      </c>
    </row>
    <row r="59" spans="1:12" s="68" customFormat="1" ht="15" customHeight="1" x14ac:dyDescent="0.2">
      <c r="A59" s="73" t="s">
        <v>276</v>
      </c>
      <c r="B59" s="74" t="s">
        <v>63</v>
      </c>
      <c r="C59" s="6">
        <v>23433.88</v>
      </c>
      <c r="D59" s="6">
        <v>17982.32</v>
      </c>
      <c r="E59" s="6">
        <v>-5451.56</v>
      </c>
      <c r="F59" s="6">
        <v>-30.32</v>
      </c>
      <c r="G59" s="6">
        <v>35601.760000000002</v>
      </c>
      <c r="H59" s="6">
        <v>35964.639999999999</v>
      </c>
      <c r="I59" s="6">
        <v>362.88</v>
      </c>
      <c r="J59" s="6">
        <v>1.01</v>
      </c>
      <c r="K59" s="6">
        <v>233770.16</v>
      </c>
      <c r="L59" s="75" t="s">
        <v>454</v>
      </c>
    </row>
    <row r="60" spans="1:12" s="68" customFormat="1" ht="15" customHeight="1" x14ac:dyDescent="0.2">
      <c r="A60" s="73" t="s">
        <v>277</v>
      </c>
      <c r="B60" s="74" t="s">
        <v>64</v>
      </c>
      <c r="C60" s="6">
        <v>2496.96</v>
      </c>
      <c r="D60" s="6">
        <v>2800</v>
      </c>
      <c r="E60" s="6">
        <v>303.04000000000002</v>
      </c>
      <c r="F60" s="6">
        <v>10.82</v>
      </c>
      <c r="G60" s="6">
        <v>5232.96</v>
      </c>
      <c r="H60" s="6">
        <v>5600</v>
      </c>
      <c r="I60" s="6">
        <v>367.04</v>
      </c>
      <c r="J60" s="6">
        <v>6.55</v>
      </c>
      <c r="K60" s="6">
        <v>33600</v>
      </c>
    </row>
    <row r="61" spans="1:12" s="68" customFormat="1" ht="15" customHeight="1" x14ac:dyDescent="0.2">
      <c r="A61" s="73" t="s">
        <v>278</v>
      </c>
      <c r="B61" s="74" t="s">
        <v>65</v>
      </c>
      <c r="C61" s="6">
        <v>26384.73</v>
      </c>
      <c r="D61" s="6">
        <v>38104.15</v>
      </c>
      <c r="E61" s="6">
        <v>11719.42</v>
      </c>
      <c r="F61" s="6">
        <v>30.76</v>
      </c>
      <c r="G61" s="6">
        <v>52108.57</v>
      </c>
      <c r="H61" s="6">
        <v>76208.3</v>
      </c>
      <c r="I61" s="6">
        <v>24099.73</v>
      </c>
      <c r="J61" s="6">
        <v>31.62</v>
      </c>
      <c r="K61" s="6">
        <v>457249.81</v>
      </c>
      <c r="L61" s="75"/>
    </row>
    <row r="62" spans="1:12" s="68" customFormat="1" ht="15" customHeight="1" x14ac:dyDescent="0.2">
      <c r="A62" s="73" t="s">
        <v>280</v>
      </c>
      <c r="B62" s="74" t="s">
        <v>67</v>
      </c>
      <c r="C62" s="6">
        <v>4335.04</v>
      </c>
      <c r="D62" s="6">
        <v>6232.88</v>
      </c>
      <c r="E62" s="6">
        <v>1897.84</v>
      </c>
      <c r="F62" s="6">
        <v>30.45</v>
      </c>
      <c r="G62" s="6">
        <v>10391.040000000001</v>
      </c>
      <c r="H62" s="6">
        <v>12465.76</v>
      </c>
      <c r="I62" s="6">
        <v>2074.7199999999998</v>
      </c>
      <c r="J62" s="6">
        <v>16.64</v>
      </c>
      <c r="K62" s="6">
        <v>81027.44</v>
      </c>
    </row>
    <row r="63" spans="1:12" s="68" customFormat="1" ht="15" customHeight="1" x14ac:dyDescent="0.2">
      <c r="A63" s="73" t="s">
        <v>281</v>
      </c>
      <c r="B63" s="74" t="s">
        <v>68</v>
      </c>
      <c r="C63" s="6">
        <v>37501.69</v>
      </c>
      <c r="D63" s="6">
        <v>40629.660000000003</v>
      </c>
      <c r="E63" s="6">
        <v>3127.97</v>
      </c>
      <c r="F63" s="6">
        <v>7.7</v>
      </c>
      <c r="G63" s="6">
        <v>75152.350000000006</v>
      </c>
      <c r="H63" s="6">
        <v>81259.320000000007</v>
      </c>
      <c r="I63" s="6">
        <v>6106.97</v>
      </c>
      <c r="J63" s="6">
        <v>7.52</v>
      </c>
      <c r="K63" s="6">
        <v>528185.57999999996</v>
      </c>
    </row>
    <row r="64" spans="1:12" s="68" customFormat="1" ht="15" customHeight="1" x14ac:dyDescent="0.2">
      <c r="A64" s="73" t="s">
        <v>282</v>
      </c>
      <c r="B64" s="74" t="s">
        <v>69</v>
      </c>
      <c r="C64" s="6">
        <v>7878</v>
      </c>
      <c r="D64" s="6">
        <v>16192.83</v>
      </c>
      <c r="E64" s="6">
        <v>8314.83</v>
      </c>
      <c r="F64" s="6">
        <v>51.35</v>
      </c>
      <c r="G64" s="6">
        <v>10318</v>
      </c>
      <c r="H64" s="6">
        <v>21265.66</v>
      </c>
      <c r="I64" s="6">
        <v>10947.66</v>
      </c>
      <c r="J64" s="6">
        <v>51.48</v>
      </c>
      <c r="K64" s="6">
        <v>88673.96</v>
      </c>
      <c r="L64" s="75"/>
    </row>
    <row r="65" spans="1:12" s="68" customFormat="1" ht="15" customHeight="1" x14ac:dyDescent="0.2">
      <c r="A65" s="73" t="s">
        <v>283</v>
      </c>
      <c r="B65" s="74" t="s">
        <v>70</v>
      </c>
      <c r="C65" s="6">
        <v>26431.67</v>
      </c>
      <c r="D65" s="6">
        <v>0</v>
      </c>
      <c r="E65" s="6">
        <v>-26431.67</v>
      </c>
      <c r="F65" s="6" t="s">
        <v>23</v>
      </c>
      <c r="G65" s="6">
        <v>31330.99</v>
      </c>
      <c r="H65" s="6">
        <v>0</v>
      </c>
      <c r="I65" s="6">
        <v>-31330.99</v>
      </c>
      <c r="J65" s="6" t="s">
        <v>23</v>
      </c>
      <c r="K65" s="6">
        <v>0</v>
      </c>
      <c r="L65" s="75" t="s">
        <v>662</v>
      </c>
    </row>
    <row r="66" spans="1:12" s="68" customFormat="1" ht="15" customHeight="1" x14ac:dyDescent="0.2">
      <c r="A66" s="73" t="s">
        <v>284</v>
      </c>
      <c r="B66" s="74" t="s">
        <v>71</v>
      </c>
      <c r="C66" s="6">
        <v>14643.59</v>
      </c>
      <c r="D66" s="6">
        <v>16604.810000000001</v>
      </c>
      <c r="E66" s="6">
        <v>1961.22</v>
      </c>
      <c r="F66" s="6">
        <v>11.81</v>
      </c>
      <c r="G66" s="6">
        <v>25948.04</v>
      </c>
      <c r="H66" s="6">
        <v>33209.620000000003</v>
      </c>
      <c r="I66" s="6">
        <v>7261.58</v>
      </c>
      <c r="J66" s="6">
        <v>21.87</v>
      </c>
      <c r="K66" s="6">
        <v>157438.17000000001</v>
      </c>
    </row>
    <row r="67" spans="1:12" s="68" customFormat="1" ht="15" customHeight="1" x14ac:dyDescent="0.2">
      <c r="A67" s="73" t="s">
        <v>285</v>
      </c>
      <c r="B67" s="74" t="s">
        <v>72</v>
      </c>
      <c r="C67" s="6">
        <v>1655.43</v>
      </c>
      <c r="D67" s="6">
        <v>3689.96</v>
      </c>
      <c r="E67" s="6">
        <v>2034.53</v>
      </c>
      <c r="F67" s="6">
        <v>55.14</v>
      </c>
      <c r="G67" s="6">
        <v>3505.34</v>
      </c>
      <c r="H67" s="6">
        <v>7379.92</v>
      </c>
      <c r="I67" s="6">
        <v>3874.58</v>
      </c>
      <c r="J67" s="6">
        <v>52.5</v>
      </c>
      <c r="K67" s="6">
        <v>47969.48</v>
      </c>
    </row>
    <row r="68" spans="1:12" s="68" customFormat="1" ht="15" customHeight="1" x14ac:dyDescent="0.2">
      <c r="A68" s="73" t="s">
        <v>286</v>
      </c>
      <c r="B68" s="74" t="s">
        <v>73</v>
      </c>
      <c r="C68" s="6">
        <v>3087.71</v>
      </c>
      <c r="D68" s="6">
        <v>2080.2600000000002</v>
      </c>
      <c r="E68" s="6">
        <v>-1007.45</v>
      </c>
      <c r="F68" s="6">
        <v>-48.43</v>
      </c>
      <c r="G68" s="6">
        <v>4890.9399999999996</v>
      </c>
      <c r="H68" s="6">
        <v>4160.5200000000004</v>
      </c>
      <c r="I68" s="6">
        <v>-730.42</v>
      </c>
      <c r="J68" s="6">
        <v>-17.559999999999999</v>
      </c>
      <c r="K68" s="6">
        <v>27043.38</v>
      </c>
    </row>
    <row r="69" spans="1:12" s="68" customFormat="1" ht="15" customHeight="1" x14ac:dyDescent="0.2">
      <c r="A69" s="73" t="s">
        <v>287</v>
      </c>
      <c r="B69" s="74" t="s">
        <v>74</v>
      </c>
      <c r="C69" s="6">
        <v>9701.4</v>
      </c>
      <c r="D69" s="6">
        <v>15554.25</v>
      </c>
      <c r="E69" s="6">
        <v>5852.85</v>
      </c>
      <c r="F69" s="6">
        <v>37.630000000000003</v>
      </c>
      <c r="G69" s="6">
        <v>26680.3</v>
      </c>
      <c r="H69" s="6">
        <v>31108.5</v>
      </c>
      <c r="I69" s="6">
        <v>4428.2</v>
      </c>
      <c r="J69" s="6">
        <v>14.23</v>
      </c>
      <c r="K69" s="6">
        <v>186651</v>
      </c>
    </row>
    <row r="70" spans="1:12" s="68" customFormat="1" ht="15" customHeight="1" x14ac:dyDescent="0.2">
      <c r="A70" s="73" t="s">
        <v>288</v>
      </c>
      <c r="B70" s="74" t="s">
        <v>75</v>
      </c>
      <c r="C70" s="6">
        <v>7978.25</v>
      </c>
      <c r="D70" s="6">
        <v>7698.17</v>
      </c>
      <c r="E70" s="6">
        <v>-280.08</v>
      </c>
      <c r="F70" s="6">
        <v>-3.64</v>
      </c>
      <c r="G70" s="6">
        <v>15284.8</v>
      </c>
      <c r="H70" s="6">
        <v>15396.34</v>
      </c>
      <c r="I70" s="6">
        <v>111.54</v>
      </c>
      <c r="J70" s="6">
        <v>0.72</v>
      </c>
      <c r="K70" s="6">
        <v>92378.04</v>
      </c>
    </row>
    <row r="71" spans="1:12" s="68" customFormat="1" ht="15" customHeight="1" x14ac:dyDescent="0.2">
      <c r="A71" s="73" t="s">
        <v>289</v>
      </c>
      <c r="B71" s="74" t="s">
        <v>76</v>
      </c>
      <c r="C71" s="7">
        <v>5996.85</v>
      </c>
      <c r="D71" s="7">
        <v>5731.08</v>
      </c>
      <c r="E71" s="7">
        <v>-265.77</v>
      </c>
      <c r="F71" s="7">
        <v>-4.6399999999999997</v>
      </c>
      <c r="G71" s="7">
        <v>10885.55</v>
      </c>
      <c r="H71" s="7">
        <v>11462.16</v>
      </c>
      <c r="I71" s="7">
        <v>576.61</v>
      </c>
      <c r="J71" s="7">
        <v>5.03</v>
      </c>
      <c r="K71" s="7">
        <v>68772.960000000006</v>
      </c>
    </row>
    <row r="72" spans="1:12" s="68" customFormat="1" ht="15" customHeight="1" x14ac:dyDescent="0.2">
      <c r="A72" s="73" t="s">
        <v>290</v>
      </c>
      <c r="B72" s="74" t="s">
        <v>77</v>
      </c>
      <c r="C72" s="4">
        <v>176353.6</v>
      </c>
      <c r="D72" s="4">
        <v>186490.7</v>
      </c>
      <c r="E72" s="4">
        <v>10137.1</v>
      </c>
      <c r="F72" s="4">
        <v>5.44</v>
      </c>
      <c r="G72" s="4">
        <v>330467.03999999998</v>
      </c>
      <c r="H72" s="4">
        <v>361861.4</v>
      </c>
      <c r="I72" s="4">
        <v>31394.36</v>
      </c>
      <c r="J72" s="4">
        <v>8.68</v>
      </c>
      <c r="K72" s="4">
        <v>2174234.2599999998</v>
      </c>
    </row>
    <row r="73" spans="1:12" s="68" customFormat="1" ht="15" customHeight="1" x14ac:dyDescent="0.2">
      <c r="A73" s="73" t="s">
        <v>291</v>
      </c>
      <c r="B73" s="74" t="s">
        <v>78</v>
      </c>
      <c r="C73" s="6"/>
      <c r="D73" s="6"/>
      <c r="E73" s="6"/>
      <c r="F73" s="6"/>
      <c r="G73" s="6"/>
      <c r="H73" s="6"/>
      <c r="I73" s="6"/>
      <c r="J73" s="6"/>
      <c r="K73" s="6"/>
    </row>
    <row r="74" spans="1:12" s="68" customFormat="1" ht="15" customHeight="1" x14ac:dyDescent="0.2">
      <c r="A74" s="73" t="s">
        <v>292</v>
      </c>
      <c r="B74" s="74" t="s">
        <v>79</v>
      </c>
      <c r="C74" s="6">
        <v>316578.67</v>
      </c>
      <c r="D74" s="6">
        <v>316578.67</v>
      </c>
      <c r="E74" s="6">
        <v>0</v>
      </c>
      <c r="F74" s="6">
        <v>0</v>
      </c>
      <c r="G74" s="6">
        <v>633157.34</v>
      </c>
      <c r="H74" s="6">
        <v>633157.34</v>
      </c>
      <c r="I74" s="6">
        <v>0</v>
      </c>
      <c r="J74" s="6">
        <v>0</v>
      </c>
      <c r="K74" s="6">
        <v>3798944.04</v>
      </c>
    </row>
    <row r="75" spans="1:12" s="68" customFormat="1" ht="15" customHeight="1" x14ac:dyDescent="0.2">
      <c r="A75" s="73" t="s">
        <v>293</v>
      </c>
      <c r="B75" s="74" t="s">
        <v>80</v>
      </c>
      <c r="C75" s="6">
        <v>0</v>
      </c>
      <c r="D75" s="6">
        <v>2429.4299999999998</v>
      </c>
      <c r="E75" s="6">
        <v>2429.4299999999998</v>
      </c>
      <c r="F75" s="6">
        <v>100</v>
      </c>
      <c r="G75" s="6">
        <v>0</v>
      </c>
      <c r="H75" s="6">
        <v>4858.8599999999997</v>
      </c>
      <c r="I75" s="6">
        <v>4858.8599999999997</v>
      </c>
      <c r="J75" s="6">
        <v>100</v>
      </c>
      <c r="K75" s="6">
        <v>29153.16</v>
      </c>
    </row>
    <row r="76" spans="1:12" s="68" customFormat="1" ht="15" customHeight="1" x14ac:dyDescent="0.2">
      <c r="A76" s="73" t="s">
        <v>294</v>
      </c>
      <c r="B76" s="74" t="s">
        <v>81</v>
      </c>
      <c r="C76" s="6">
        <v>61745.43</v>
      </c>
      <c r="D76" s="6">
        <v>61745.43</v>
      </c>
      <c r="E76" s="6">
        <v>0</v>
      </c>
      <c r="F76" s="6">
        <v>0</v>
      </c>
      <c r="G76" s="6">
        <v>123490.86</v>
      </c>
      <c r="H76" s="6">
        <v>123490.86</v>
      </c>
      <c r="I76" s="6">
        <v>0</v>
      </c>
      <c r="J76" s="6">
        <v>0</v>
      </c>
      <c r="K76" s="6">
        <v>740945.16</v>
      </c>
    </row>
    <row r="77" spans="1:12" s="68" customFormat="1" ht="15" customHeight="1" x14ac:dyDescent="0.2">
      <c r="A77" s="73" t="s">
        <v>295</v>
      </c>
      <c r="B77" s="74" t="s">
        <v>82</v>
      </c>
      <c r="C77" s="7">
        <v>68279.490000000005</v>
      </c>
      <c r="D77" s="7">
        <v>70154.02</v>
      </c>
      <c r="E77" s="7">
        <v>1874.53</v>
      </c>
      <c r="F77" s="7">
        <v>2.67</v>
      </c>
      <c r="G77" s="7">
        <v>135770.71</v>
      </c>
      <c r="H77" s="7">
        <v>140308.04</v>
      </c>
      <c r="I77" s="7">
        <v>4537.33</v>
      </c>
      <c r="J77" s="7">
        <v>3.23</v>
      </c>
      <c r="K77" s="7">
        <v>841848.28</v>
      </c>
    </row>
    <row r="78" spans="1:12" s="68" customFormat="1" ht="15" customHeight="1" x14ac:dyDescent="0.2">
      <c r="A78" s="73" t="s">
        <v>296</v>
      </c>
      <c r="B78" s="74" t="s">
        <v>83</v>
      </c>
      <c r="C78" s="4">
        <v>446603.59</v>
      </c>
      <c r="D78" s="4">
        <v>450907.55</v>
      </c>
      <c r="E78" s="4">
        <v>4303.96</v>
      </c>
      <c r="F78" s="4">
        <v>0.95</v>
      </c>
      <c r="G78" s="4">
        <v>892418.91</v>
      </c>
      <c r="H78" s="4">
        <v>901815.1</v>
      </c>
      <c r="I78" s="4">
        <v>9396.19</v>
      </c>
      <c r="J78" s="4">
        <v>1.04</v>
      </c>
      <c r="K78" s="4">
        <v>5410890.6399999997</v>
      </c>
    </row>
    <row r="79" spans="1:12" s="68" customFormat="1" ht="15" customHeight="1" x14ac:dyDescent="0.2">
      <c r="A79" s="73" t="s">
        <v>297</v>
      </c>
      <c r="B79" s="74" t="s">
        <v>84</v>
      </c>
      <c r="C79" s="6"/>
      <c r="D79" s="6"/>
      <c r="E79" s="6"/>
      <c r="F79" s="6"/>
      <c r="G79" s="6"/>
      <c r="H79" s="6"/>
      <c r="I79" s="6"/>
      <c r="J79" s="6"/>
      <c r="K79" s="6"/>
    </row>
    <row r="80" spans="1:12" s="68" customFormat="1" ht="15" customHeight="1" x14ac:dyDescent="0.2">
      <c r="A80" s="73" t="s">
        <v>298</v>
      </c>
      <c r="B80" s="74" t="s">
        <v>85</v>
      </c>
      <c r="C80" s="6">
        <v>870.54</v>
      </c>
      <c r="D80" s="6">
        <v>1047.58</v>
      </c>
      <c r="E80" s="6">
        <v>177.04</v>
      </c>
      <c r="F80" s="6">
        <v>16.899999999999999</v>
      </c>
      <c r="G80" s="6">
        <v>1224.72</v>
      </c>
      <c r="H80" s="6">
        <v>2095.16</v>
      </c>
      <c r="I80" s="6">
        <v>870.44</v>
      </c>
      <c r="J80" s="6">
        <v>41.55</v>
      </c>
      <c r="K80" s="6">
        <v>12570.96</v>
      </c>
    </row>
    <row r="81" spans="1:12" s="68" customFormat="1" ht="15" customHeight="1" x14ac:dyDescent="0.2">
      <c r="A81" s="73" t="s">
        <v>299</v>
      </c>
      <c r="B81" s="74" t="s">
        <v>86</v>
      </c>
      <c r="C81" s="6">
        <v>0</v>
      </c>
      <c r="D81" s="6">
        <v>1320.5</v>
      </c>
      <c r="E81" s="6">
        <v>1320.5</v>
      </c>
      <c r="F81" s="6">
        <v>100</v>
      </c>
      <c r="G81" s="6">
        <v>0</v>
      </c>
      <c r="H81" s="6">
        <v>2641</v>
      </c>
      <c r="I81" s="6">
        <v>2641</v>
      </c>
      <c r="J81" s="6">
        <v>100</v>
      </c>
      <c r="K81" s="6">
        <v>15846</v>
      </c>
    </row>
    <row r="82" spans="1:12" s="68" customFormat="1" ht="15" customHeight="1" x14ac:dyDescent="0.2">
      <c r="A82" s="73" t="s">
        <v>300</v>
      </c>
      <c r="B82" s="74" t="s">
        <v>87</v>
      </c>
      <c r="C82" s="6">
        <v>0</v>
      </c>
      <c r="D82" s="6">
        <v>102.08</v>
      </c>
      <c r="E82" s="6">
        <v>102.08</v>
      </c>
      <c r="F82" s="6">
        <v>100</v>
      </c>
      <c r="G82" s="6">
        <v>0</v>
      </c>
      <c r="H82" s="6">
        <v>204.16</v>
      </c>
      <c r="I82" s="6">
        <v>204.16</v>
      </c>
      <c r="J82" s="6">
        <v>100</v>
      </c>
      <c r="K82" s="6">
        <v>1224.96</v>
      </c>
    </row>
    <row r="83" spans="1:12" s="68" customFormat="1" ht="15" customHeight="1" x14ac:dyDescent="0.2">
      <c r="A83" s="73" t="s">
        <v>301</v>
      </c>
      <c r="B83" s="74" t="s">
        <v>88</v>
      </c>
      <c r="C83" s="6">
        <v>413.12</v>
      </c>
      <c r="D83" s="6">
        <v>259.83</v>
      </c>
      <c r="E83" s="6">
        <v>-153.29</v>
      </c>
      <c r="F83" s="6">
        <v>-59</v>
      </c>
      <c r="G83" s="6">
        <v>413.12</v>
      </c>
      <c r="H83" s="6">
        <v>519.66</v>
      </c>
      <c r="I83" s="6">
        <v>106.54</v>
      </c>
      <c r="J83" s="6">
        <v>20.5</v>
      </c>
      <c r="K83" s="6">
        <v>3117.96</v>
      </c>
    </row>
    <row r="84" spans="1:12" s="68" customFormat="1" ht="15" customHeight="1" x14ac:dyDescent="0.2">
      <c r="A84" s="73" t="s">
        <v>302</v>
      </c>
      <c r="B84" s="74" t="s">
        <v>89</v>
      </c>
      <c r="C84" s="6">
        <v>0</v>
      </c>
      <c r="D84" s="6">
        <v>21.83</v>
      </c>
      <c r="E84" s="6">
        <v>21.83</v>
      </c>
      <c r="F84" s="6">
        <v>100</v>
      </c>
      <c r="G84" s="6">
        <v>0</v>
      </c>
      <c r="H84" s="6">
        <v>43.66</v>
      </c>
      <c r="I84" s="6">
        <v>43.66</v>
      </c>
      <c r="J84" s="6">
        <v>100</v>
      </c>
      <c r="K84" s="6">
        <v>261.95999999999998</v>
      </c>
    </row>
    <row r="85" spans="1:12" s="68" customFormat="1" ht="15" customHeight="1" x14ac:dyDescent="0.2">
      <c r="A85" s="73" t="s">
        <v>303</v>
      </c>
      <c r="B85" s="74" t="s">
        <v>90</v>
      </c>
      <c r="C85" s="6">
        <v>1484.35</v>
      </c>
      <c r="D85" s="6">
        <v>3286.75</v>
      </c>
      <c r="E85" s="6">
        <v>1802.4</v>
      </c>
      <c r="F85" s="6">
        <v>54.84</v>
      </c>
      <c r="G85" s="6">
        <v>5516.57</v>
      </c>
      <c r="H85" s="6">
        <v>6573.5</v>
      </c>
      <c r="I85" s="6">
        <v>1056.93</v>
      </c>
      <c r="J85" s="6">
        <v>16.079999999999998</v>
      </c>
      <c r="K85" s="6">
        <v>39441</v>
      </c>
    </row>
    <row r="86" spans="1:12" s="68" customFormat="1" ht="15" customHeight="1" x14ac:dyDescent="0.2">
      <c r="A86" s="73" t="s">
        <v>304</v>
      </c>
      <c r="B86" s="74" t="s">
        <v>91</v>
      </c>
      <c r="C86" s="6">
        <v>0</v>
      </c>
      <c r="D86" s="6">
        <v>741.83</v>
      </c>
      <c r="E86" s="6">
        <v>741.83</v>
      </c>
      <c r="F86" s="6">
        <v>100</v>
      </c>
      <c r="G86" s="6">
        <v>0</v>
      </c>
      <c r="H86" s="6">
        <v>1483.66</v>
      </c>
      <c r="I86" s="6">
        <v>1483.66</v>
      </c>
      <c r="J86" s="6">
        <v>100</v>
      </c>
      <c r="K86" s="6">
        <v>8901.9599999999991</v>
      </c>
    </row>
    <row r="87" spans="1:12" s="68" customFormat="1" ht="15" customHeight="1" x14ac:dyDescent="0.2">
      <c r="A87" s="73" t="s">
        <v>305</v>
      </c>
      <c r="B87" s="74" t="s">
        <v>92</v>
      </c>
      <c r="C87" s="6">
        <v>68.64</v>
      </c>
      <c r="D87" s="6">
        <v>434.42</v>
      </c>
      <c r="E87" s="6">
        <v>365.78</v>
      </c>
      <c r="F87" s="6">
        <v>84.2</v>
      </c>
      <c r="G87" s="6">
        <v>-138.88999999999999</v>
      </c>
      <c r="H87" s="6">
        <v>868.84</v>
      </c>
      <c r="I87" s="6">
        <v>1007.73</v>
      </c>
      <c r="J87" s="6">
        <v>115.99</v>
      </c>
      <c r="K87" s="6">
        <v>5213.04</v>
      </c>
    </row>
    <row r="88" spans="1:12" s="68" customFormat="1" ht="15" customHeight="1" x14ac:dyDescent="0.2">
      <c r="A88" s="73" t="s">
        <v>306</v>
      </c>
      <c r="B88" s="74" t="s">
        <v>93</v>
      </c>
      <c r="C88" s="6">
        <v>2385.2800000000002</v>
      </c>
      <c r="D88" s="6">
        <v>1306</v>
      </c>
      <c r="E88" s="6">
        <v>-1079.28</v>
      </c>
      <c r="F88" s="6">
        <v>-82.64</v>
      </c>
      <c r="G88" s="6">
        <v>6011.2</v>
      </c>
      <c r="H88" s="6">
        <v>2612</v>
      </c>
      <c r="I88" s="6">
        <v>-3399.2</v>
      </c>
      <c r="J88" s="6">
        <v>-130.13999999999999</v>
      </c>
      <c r="K88" s="6">
        <v>15672</v>
      </c>
      <c r="L88" s="75" t="s">
        <v>653</v>
      </c>
    </row>
    <row r="89" spans="1:12" s="68" customFormat="1" ht="15" customHeight="1" x14ac:dyDescent="0.2">
      <c r="A89" s="73" t="s">
        <v>518</v>
      </c>
      <c r="B89" s="74" t="s">
        <v>514</v>
      </c>
      <c r="C89" s="6">
        <v>0</v>
      </c>
      <c r="D89" s="6">
        <v>10.92</v>
      </c>
      <c r="E89" s="6">
        <v>10.92</v>
      </c>
      <c r="F89" s="6">
        <v>100</v>
      </c>
      <c r="G89" s="6">
        <v>0</v>
      </c>
      <c r="H89" s="6">
        <v>21.84</v>
      </c>
      <c r="I89" s="6">
        <v>21.84</v>
      </c>
      <c r="J89" s="6">
        <v>100</v>
      </c>
      <c r="K89" s="6">
        <v>131.04</v>
      </c>
    </row>
    <row r="90" spans="1:12" s="68" customFormat="1" ht="15" customHeight="1" x14ac:dyDescent="0.2">
      <c r="A90" s="73" t="s">
        <v>307</v>
      </c>
      <c r="B90" s="74" t="s">
        <v>94</v>
      </c>
      <c r="C90" s="6">
        <v>0</v>
      </c>
      <c r="D90" s="6">
        <v>130.58000000000001</v>
      </c>
      <c r="E90" s="6">
        <v>130.58000000000001</v>
      </c>
      <c r="F90" s="6">
        <v>100</v>
      </c>
      <c r="G90" s="6">
        <v>252.11</v>
      </c>
      <c r="H90" s="6">
        <v>261.16000000000003</v>
      </c>
      <c r="I90" s="6">
        <v>9.0500000000000007</v>
      </c>
      <c r="J90" s="6">
        <v>3.47</v>
      </c>
      <c r="K90" s="6">
        <v>1566.96</v>
      </c>
    </row>
    <row r="91" spans="1:12" s="68" customFormat="1" ht="15" customHeight="1" x14ac:dyDescent="0.2">
      <c r="A91" s="73" t="s">
        <v>614</v>
      </c>
      <c r="B91" s="74" t="s">
        <v>615</v>
      </c>
      <c r="C91" s="6">
        <v>0</v>
      </c>
      <c r="D91" s="6">
        <v>1.75</v>
      </c>
      <c r="E91" s="6">
        <v>1.75</v>
      </c>
      <c r="F91" s="6">
        <v>100</v>
      </c>
      <c r="G91" s="6">
        <v>0</v>
      </c>
      <c r="H91" s="6">
        <v>3.5</v>
      </c>
      <c r="I91" s="6">
        <v>3.5</v>
      </c>
      <c r="J91" s="6">
        <v>100</v>
      </c>
      <c r="K91" s="6">
        <v>21</v>
      </c>
    </row>
    <row r="92" spans="1:12" s="68" customFormat="1" ht="15" customHeight="1" x14ac:dyDescent="0.2">
      <c r="A92" s="73" t="s">
        <v>308</v>
      </c>
      <c r="B92" s="74" t="s">
        <v>95</v>
      </c>
      <c r="C92" s="6">
        <v>0</v>
      </c>
      <c r="D92" s="6">
        <v>29.08</v>
      </c>
      <c r="E92" s="6">
        <v>29.08</v>
      </c>
      <c r="F92" s="6">
        <v>100</v>
      </c>
      <c r="G92" s="6">
        <v>0</v>
      </c>
      <c r="H92" s="6">
        <v>58.16</v>
      </c>
      <c r="I92" s="6">
        <v>58.16</v>
      </c>
      <c r="J92" s="6">
        <v>100</v>
      </c>
      <c r="K92" s="6">
        <v>348.96</v>
      </c>
    </row>
    <row r="93" spans="1:12" s="68" customFormat="1" ht="15" customHeight="1" x14ac:dyDescent="0.2">
      <c r="A93" s="73" t="s">
        <v>309</v>
      </c>
      <c r="B93" s="74" t="s">
        <v>96</v>
      </c>
      <c r="C93" s="6">
        <v>0</v>
      </c>
      <c r="D93" s="6">
        <v>22.08</v>
      </c>
      <c r="E93" s="6">
        <v>22.08</v>
      </c>
      <c r="F93" s="6">
        <v>100</v>
      </c>
      <c r="G93" s="6">
        <v>0</v>
      </c>
      <c r="H93" s="6">
        <v>44.16</v>
      </c>
      <c r="I93" s="6">
        <v>44.16</v>
      </c>
      <c r="J93" s="6">
        <v>100</v>
      </c>
      <c r="K93" s="6">
        <v>264.95999999999998</v>
      </c>
    </row>
    <row r="94" spans="1:12" s="68" customFormat="1" ht="15" customHeight="1" x14ac:dyDescent="0.2">
      <c r="A94" s="73" t="s">
        <v>310</v>
      </c>
      <c r="B94" s="74" t="s">
        <v>97</v>
      </c>
      <c r="C94" s="6">
        <v>0</v>
      </c>
      <c r="D94" s="6">
        <v>358.92</v>
      </c>
      <c r="E94" s="6">
        <v>358.92</v>
      </c>
      <c r="F94" s="6">
        <v>100</v>
      </c>
      <c r="G94" s="6">
        <v>0</v>
      </c>
      <c r="H94" s="6">
        <v>717.84</v>
      </c>
      <c r="I94" s="6">
        <v>717.84</v>
      </c>
      <c r="J94" s="6">
        <v>100</v>
      </c>
      <c r="K94" s="6">
        <v>4307.04</v>
      </c>
    </row>
    <row r="95" spans="1:12" s="68" customFormat="1" ht="15" customHeight="1" x14ac:dyDescent="0.2">
      <c r="A95" s="73" t="s">
        <v>311</v>
      </c>
      <c r="B95" s="74" t="s">
        <v>98</v>
      </c>
      <c r="C95" s="6">
        <v>290.87</v>
      </c>
      <c r="D95" s="6">
        <v>37.25</v>
      </c>
      <c r="E95" s="6">
        <v>-253.62</v>
      </c>
      <c r="F95" s="6">
        <v>-680.86</v>
      </c>
      <c r="G95" s="6">
        <v>290.87</v>
      </c>
      <c r="H95" s="6">
        <v>74.5</v>
      </c>
      <c r="I95" s="6">
        <v>-216.37</v>
      </c>
      <c r="J95" s="6">
        <v>-290.43</v>
      </c>
      <c r="K95" s="6">
        <v>447</v>
      </c>
    </row>
    <row r="96" spans="1:12" s="68" customFormat="1" ht="15" customHeight="1" x14ac:dyDescent="0.2">
      <c r="A96" s="73" t="s">
        <v>312</v>
      </c>
      <c r="B96" s="74" t="s">
        <v>99</v>
      </c>
      <c r="C96" s="6">
        <v>0</v>
      </c>
      <c r="D96" s="6">
        <v>1307.17</v>
      </c>
      <c r="E96" s="6">
        <v>1307.17</v>
      </c>
      <c r="F96" s="6">
        <v>100</v>
      </c>
      <c r="G96" s="6">
        <v>1922.2</v>
      </c>
      <c r="H96" s="6">
        <v>2614.34</v>
      </c>
      <c r="I96" s="6">
        <v>692.14</v>
      </c>
      <c r="J96" s="6">
        <v>26.47</v>
      </c>
      <c r="K96" s="6">
        <v>15686.04</v>
      </c>
    </row>
    <row r="97" spans="1:12" s="68" customFormat="1" ht="15" customHeight="1" x14ac:dyDescent="0.2">
      <c r="A97" s="73" t="s">
        <v>313</v>
      </c>
      <c r="B97" s="74" t="s">
        <v>100</v>
      </c>
      <c r="C97" s="6">
        <v>119.56</v>
      </c>
      <c r="D97" s="6">
        <v>434.42</v>
      </c>
      <c r="E97" s="6">
        <v>314.86</v>
      </c>
      <c r="F97" s="6">
        <v>72.48</v>
      </c>
      <c r="G97" s="6">
        <v>1279.21</v>
      </c>
      <c r="H97" s="6">
        <v>868.84</v>
      </c>
      <c r="I97" s="6">
        <v>-410.37</v>
      </c>
      <c r="J97" s="6">
        <v>-47.23</v>
      </c>
      <c r="K97" s="6">
        <v>5213.04</v>
      </c>
    </row>
    <row r="98" spans="1:12" s="68" customFormat="1" ht="15" customHeight="1" x14ac:dyDescent="0.2">
      <c r="A98" s="73" t="s">
        <v>314</v>
      </c>
      <c r="B98" s="74" t="s">
        <v>101</v>
      </c>
      <c r="C98" s="6">
        <v>0</v>
      </c>
      <c r="D98" s="6">
        <v>0</v>
      </c>
      <c r="E98" s="6">
        <v>0</v>
      </c>
      <c r="F98" s="6" t="s">
        <v>23</v>
      </c>
      <c r="G98" s="6">
        <v>0</v>
      </c>
      <c r="H98" s="6">
        <v>0</v>
      </c>
      <c r="I98" s="6">
        <v>0</v>
      </c>
      <c r="J98" s="6" t="s">
        <v>23</v>
      </c>
      <c r="K98" s="6">
        <v>926</v>
      </c>
    </row>
    <row r="99" spans="1:12" s="68" customFormat="1" ht="15" customHeight="1" x14ac:dyDescent="0.2">
      <c r="A99" s="73" t="s">
        <v>315</v>
      </c>
      <c r="B99" s="74" t="s">
        <v>102</v>
      </c>
      <c r="C99" s="6">
        <v>2146.2600000000002</v>
      </c>
      <c r="D99" s="6">
        <v>1407.92</v>
      </c>
      <c r="E99" s="6">
        <v>-738.34</v>
      </c>
      <c r="F99" s="6">
        <v>-52.44</v>
      </c>
      <c r="G99" s="6">
        <v>3454.11</v>
      </c>
      <c r="H99" s="6">
        <v>2815.84</v>
      </c>
      <c r="I99" s="6">
        <v>-638.27</v>
      </c>
      <c r="J99" s="6">
        <v>-22.67</v>
      </c>
      <c r="K99" s="6">
        <v>16895.04</v>
      </c>
    </row>
    <row r="100" spans="1:12" s="68" customFormat="1" ht="15" customHeight="1" x14ac:dyDescent="0.2">
      <c r="A100" s="73" t="s">
        <v>316</v>
      </c>
      <c r="B100" s="74" t="s">
        <v>103</v>
      </c>
      <c r="C100" s="6">
        <v>-3535.31</v>
      </c>
      <c r="D100" s="6">
        <v>554.33000000000004</v>
      </c>
      <c r="E100" s="6">
        <v>4089.64</v>
      </c>
      <c r="F100" s="6">
        <v>737.76</v>
      </c>
      <c r="G100" s="6">
        <v>-2874.03</v>
      </c>
      <c r="H100" s="6">
        <v>1108.6600000000001</v>
      </c>
      <c r="I100" s="6">
        <v>3982.69</v>
      </c>
      <c r="J100" s="6">
        <v>359.23</v>
      </c>
      <c r="K100" s="6">
        <v>6651.96</v>
      </c>
      <c r="L100" s="75"/>
    </row>
    <row r="101" spans="1:12" s="68" customFormat="1" ht="15" customHeight="1" x14ac:dyDescent="0.2">
      <c r="A101" s="73" t="s">
        <v>317</v>
      </c>
      <c r="B101" s="74" t="s">
        <v>104</v>
      </c>
      <c r="C101" s="6">
        <v>0</v>
      </c>
      <c r="D101" s="6">
        <v>81.58</v>
      </c>
      <c r="E101" s="6">
        <v>81.58</v>
      </c>
      <c r="F101" s="6">
        <v>100</v>
      </c>
      <c r="G101" s="6">
        <v>0</v>
      </c>
      <c r="H101" s="6">
        <v>163.16</v>
      </c>
      <c r="I101" s="6">
        <v>163.16</v>
      </c>
      <c r="J101" s="6">
        <v>100</v>
      </c>
      <c r="K101" s="6">
        <v>978.96</v>
      </c>
    </row>
    <row r="102" spans="1:12" s="68" customFormat="1" ht="15" customHeight="1" x14ac:dyDescent="0.2">
      <c r="A102" s="73" t="s">
        <v>318</v>
      </c>
      <c r="B102" s="74" t="s">
        <v>105</v>
      </c>
      <c r="C102" s="6">
        <v>2574.98</v>
      </c>
      <c r="D102" s="6">
        <v>4833.33</v>
      </c>
      <c r="E102" s="6">
        <v>2258.35</v>
      </c>
      <c r="F102" s="6">
        <v>46.72</v>
      </c>
      <c r="G102" s="6">
        <v>4854.8500000000004</v>
      </c>
      <c r="H102" s="6">
        <v>9666.66</v>
      </c>
      <c r="I102" s="6">
        <v>4811.8100000000004</v>
      </c>
      <c r="J102" s="6">
        <v>49.78</v>
      </c>
      <c r="K102" s="6">
        <v>57999.96</v>
      </c>
      <c r="L102" s="75"/>
    </row>
    <row r="103" spans="1:12" s="68" customFormat="1" ht="15" customHeight="1" x14ac:dyDescent="0.2">
      <c r="A103" s="73" t="s">
        <v>319</v>
      </c>
      <c r="B103" s="74" t="s">
        <v>106</v>
      </c>
      <c r="C103" s="6">
        <v>25.3</v>
      </c>
      <c r="D103" s="6">
        <v>0</v>
      </c>
      <c r="E103" s="6">
        <v>-25.3</v>
      </c>
      <c r="F103" s="6" t="s">
        <v>23</v>
      </c>
      <c r="G103" s="6">
        <v>209.16</v>
      </c>
      <c r="H103" s="6">
        <v>0</v>
      </c>
      <c r="I103" s="6">
        <v>-209.16</v>
      </c>
      <c r="J103" s="6" t="s">
        <v>23</v>
      </c>
      <c r="K103" s="6">
        <v>6017</v>
      </c>
    </row>
    <row r="104" spans="1:12" s="68" customFormat="1" ht="15" customHeight="1" x14ac:dyDescent="0.2">
      <c r="A104" s="73" t="s">
        <v>616</v>
      </c>
      <c r="B104" s="74" t="s">
        <v>617</v>
      </c>
      <c r="C104" s="6">
        <v>0</v>
      </c>
      <c r="D104" s="6">
        <v>11.42</v>
      </c>
      <c r="E104" s="6">
        <v>11.42</v>
      </c>
      <c r="F104" s="6">
        <v>100</v>
      </c>
      <c r="G104" s="6">
        <v>0</v>
      </c>
      <c r="H104" s="6">
        <v>22.84</v>
      </c>
      <c r="I104" s="6">
        <v>22.84</v>
      </c>
      <c r="J104" s="6">
        <v>100</v>
      </c>
      <c r="K104" s="6">
        <v>137.04</v>
      </c>
    </row>
    <row r="105" spans="1:12" s="68" customFormat="1" ht="15" customHeight="1" x14ac:dyDescent="0.2">
      <c r="A105" s="73" t="s">
        <v>320</v>
      </c>
      <c r="B105" s="74" t="s">
        <v>107</v>
      </c>
      <c r="C105" s="6">
        <v>9.43</v>
      </c>
      <c r="D105" s="6">
        <v>365.5</v>
      </c>
      <c r="E105" s="6">
        <v>356.07</v>
      </c>
      <c r="F105" s="6">
        <v>97.42</v>
      </c>
      <c r="G105" s="6">
        <v>9.43</v>
      </c>
      <c r="H105" s="6">
        <v>731</v>
      </c>
      <c r="I105" s="6">
        <v>721.57</v>
      </c>
      <c r="J105" s="6">
        <v>98.71</v>
      </c>
      <c r="K105" s="6">
        <v>4386</v>
      </c>
    </row>
    <row r="106" spans="1:12" s="68" customFormat="1" ht="15" customHeight="1" x14ac:dyDescent="0.2">
      <c r="A106" s="73" t="s">
        <v>321</v>
      </c>
      <c r="B106" s="74" t="s">
        <v>108</v>
      </c>
      <c r="C106" s="6">
        <v>0</v>
      </c>
      <c r="D106" s="6">
        <v>26.83</v>
      </c>
      <c r="E106" s="6">
        <v>26.83</v>
      </c>
      <c r="F106" s="6">
        <v>100</v>
      </c>
      <c r="G106" s="6">
        <v>0</v>
      </c>
      <c r="H106" s="6">
        <v>53.66</v>
      </c>
      <c r="I106" s="6">
        <v>53.66</v>
      </c>
      <c r="J106" s="6">
        <v>100</v>
      </c>
      <c r="K106" s="6">
        <v>321.95999999999998</v>
      </c>
    </row>
    <row r="107" spans="1:12" s="68" customFormat="1" ht="15" customHeight="1" x14ac:dyDescent="0.2">
      <c r="A107" s="73" t="s">
        <v>322</v>
      </c>
      <c r="B107" s="74" t="s">
        <v>109</v>
      </c>
      <c r="C107" s="6">
        <v>0</v>
      </c>
      <c r="D107" s="6">
        <v>730.16</v>
      </c>
      <c r="E107" s="6">
        <v>730.16</v>
      </c>
      <c r="F107" s="6">
        <v>100</v>
      </c>
      <c r="G107" s="6">
        <v>6140.7</v>
      </c>
      <c r="H107" s="6">
        <v>1460.32</v>
      </c>
      <c r="I107" s="6">
        <v>-4680.38</v>
      </c>
      <c r="J107" s="6">
        <v>-320.5</v>
      </c>
      <c r="K107" s="6">
        <v>4381</v>
      </c>
    </row>
    <row r="108" spans="1:12" s="68" customFormat="1" ht="15" customHeight="1" x14ac:dyDescent="0.2">
      <c r="A108" s="73" t="s">
        <v>574</v>
      </c>
      <c r="B108" s="74" t="s">
        <v>575</v>
      </c>
      <c r="C108" s="6">
        <v>0</v>
      </c>
      <c r="D108" s="6">
        <v>11.5</v>
      </c>
      <c r="E108" s="6">
        <v>11.5</v>
      </c>
      <c r="F108" s="6">
        <v>100</v>
      </c>
      <c r="G108" s="6">
        <v>112.16</v>
      </c>
      <c r="H108" s="6">
        <v>23</v>
      </c>
      <c r="I108" s="6">
        <v>-89.16</v>
      </c>
      <c r="J108" s="6">
        <v>-387.65</v>
      </c>
      <c r="K108" s="6">
        <v>138</v>
      </c>
    </row>
    <row r="109" spans="1:12" s="68" customFormat="1" ht="15" customHeight="1" x14ac:dyDescent="0.2">
      <c r="A109" s="73" t="s">
        <v>618</v>
      </c>
      <c r="B109" s="74" t="s">
        <v>619</v>
      </c>
      <c r="C109" s="6">
        <v>0</v>
      </c>
      <c r="D109" s="6">
        <v>25.17</v>
      </c>
      <c r="E109" s="6">
        <v>25.17</v>
      </c>
      <c r="F109" s="6">
        <v>100</v>
      </c>
      <c r="G109" s="6">
        <v>0</v>
      </c>
      <c r="H109" s="6">
        <v>50.34</v>
      </c>
      <c r="I109" s="6">
        <v>50.34</v>
      </c>
      <c r="J109" s="6">
        <v>100</v>
      </c>
      <c r="K109" s="6">
        <v>302.04000000000002</v>
      </c>
    </row>
    <row r="110" spans="1:12" s="68" customFormat="1" ht="15" customHeight="1" x14ac:dyDescent="0.2">
      <c r="A110" s="73" t="s">
        <v>620</v>
      </c>
      <c r="B110" s="74" t="s">
        <v>621</v>
      </c>
      <c r="C110" s="6">
        <v>0</v>
      </c>
      <c r="D110" s="6">
        <v>66.58</v>
      </c>
      <c r="E110" s="6">
        <v>66.58</v>
      </c>
      <c r="F110" s="6">
        <v>100</v>
      </c>
      <c r="G110" s="6">
        <v>0</v>
      </c>
      <c r="H110" s="6">
        <v>133.16</v>
      </c>
      <c r="I110" s="6">
        <v>133.16</v>
      </c>
      <c r="J110" s="6">
        <v>100</v>
      </c>
      <c r="K110" s="6">
        <v>798.96</v>
      </c>
    </row>
    <row r="111" spans="1:12" s="68" customFormat="1" ht="15" customHeight="1" x14ac:dyDescent="0.2">
      <c r="A111" s="73" t="s">
        <v>622</v>
      </c>
      <c r="B111" s="74" t="s">
        <v>623</v>
      </c>
      <c r="C111" s="6">
        <v>0</v>
      </c>
      <c r="D111" s="6">
        <v>159.58000000000001</v>
      </c>
      <c r="E111" s="6">
        <v>159.58000000000001</v>
      </c>
      <c r="F111" s="6">
        <v>100</v>
      </c>
      <c r="G111" s="6">
        <v>0</v>
      </c>
      <c r="H111" s="6">
        <v>319.16000000000003</v>
      </c>
      <c r="I111" s="6">
        <v>319.16000000000003</v>
      </c>
      <c r="J111" s="6">
        <v>100</v>
      </c>
      <c r="K111" s="6">
        <v>1914.96</v>
      </c>
    </row>
    <row r="112" spans="1:12" s="68" customFormat="1" ht="15" customHeight="1" x14ac:dyDescent="0.2">
      <c r="A112" s="73" t="s">
        <v>624</v>
      </c>
      <c r="B112" s="74" t="s">
        <v>625</v>
      </c>
      <c r="C112" s="6">
        <v>0</v>
      </c>
      <c r="D112" s="6">
        <v>-16</v>
      </c>
      <c r="E112" s="6">
        <v>-16</v>
      </c>
      <c r="F112" s="6">
        <v>-100</v>
      </c>
      <c r="G112" s="6">
        <v>0</v>
      </c>
      <c r="H112" s="6">
        <v>-32</v>
      </c>
      <c r="I112" s="6">
        <v>-32</v>
      </c>
      <c r="J112" s="6">
        <v>-100</v>
      </c>
      <c r="K112" s="6">
        <v>-192</v>
      </c>
    </row>
    <row r="113" spans="1:12" s="68" customFormat="1" ht="15" customHeight="1" x14ac:dyDescent="0.2">
      <c r="A113" s="73" t="s">
        <v>323</v>
      </c>
      <c r="B113" s="74" t="s">
        <v>324</v>
      </c>
      <c r="C113" s="6">
        <v>0</v>
      </c>
      <c r="D113" s="6">
        <v>697</v>
      </c>
      <c r="E113" s="6">
        <v>697</v>
      </c>
      <c r="F113" s="6">
        <v>100</v>
      </c>
      <c r="G113" s="6">
        <v>0</v>
      </c>
      <c r="H113" s="6">
        <v>1394</v>
      </c>
      <c r="I113" s="6">
        <v>1394</v>
      </c>
      <c r="J113" s="6">
        <v>100</v>
      </c>
      <c r="K113" s="6">
        <v>8364</v>
      </c>
    </row>
    <row r="114" spans="1:12" s="68" customFormat="1" ht="15" customHeight="1" x14ac:dyDescent="0.2">
      <c r="A114" s="73" t="s">
        <v>325</v>
      </c>
      <c r="B114" s="74" t="s">
        <v>110</v>
      </c>
      <c r="C114" s="7">
        <v>8916.32</v>
      </c>
      <c r="D114" s="7">
        <v>5939.83</v>
      </c>
      <c r="E114" s="7">
        <v>-2976.49</v>
      </c>
      <c r="F114" s="7">
        <v>-50.11</v>
      </c>
      <c r="G114" s="7">
        <v>15010.64</v>
      </c>
      <c r="H114" s="7">
        <v>11879.66</v>
      </c>
      <c r="I114" s="7">
        <v>-3130.98</v>
      </c>
      <c r="J114" s="7">
        <v>-26.36</v>
      </c>
      <c r="K114" s="7">
        <v>71277.960000000006</v>
      </c>
    </row>
    <row r="115" spans="1:12" s="68" customFormat="1" ht="15" customHeight="1" x14ac:dyDescent="0.2">
      <c r="A115" s="73" t="s">
        <v>326</v>
      </c>
      <c r="B115" s="74" t="s">
        <v>111</v>
      </c>
      <c r="C115" s="4">
        <v>15769.34</v>
      </c>
      <c r="D115" s="4">
        <v>25747.72</v>
      </c>
      <c r="E115" s="4">
        <v>9978.3799999999992</v>
      </c>
      <c r="F115" s="4">
        <v>38.75</v>
      </c>
      <c r="G115" s="4">
        <v>43688.13</v>
      </c>
      <c r="H115" s="4">
        <v>51495.44</v>
      </c>
      <c r="I115" s="4">
        <v>7807.31</v>
      </c>
      <c r="J115" s="4">
        <v>15.16</v>
      </c>
      <c r="K115" s="4">
        <v>311534.71999999997</v>
      </c>
    </row>
    <row r="116" spans="1:12" s="68" customFormat="1" ht="15" customHeight="1" x14ac:dyDescent="0.2">
      <c r="A116" s="73" t="s">
        <v>327</v>
      </c>
      <c r="B116" s="74" t="s">
        <v>112</v>
      </c>
      <c r="C116" s="6"/>
      <c r="D116" s="6"/>
      <c r="E116" s="6"/>
      <c r="F116" s="6"/>
      <c r="G116" s="6"/>
      <c r="H116" s="6"/>
      <c r="I116" s="6"/>
      <c r="J116" s="6"/>
      <c r="K116" s="6"/>
    </row>
    <row r="117" spans="1:12" s="68" customFormat="1" ht="15" customHeight="1" x14ac:dyDescent="0.2">
      <c r="A117" s="73" t="s">
        <v>328</v>
      </c>
      <c r="B117" s="74" t="s">
        <v>113</v>
      </c>
      <c r="C117" s="6">
        <v>0</v>
      </c>
      <c r="D117" s="6">
        <v>2500</v>
      </c>
      <c r="E117" s="6">
        <v>2500</v>
      </c>
      <c r="F117" s="6">
        <v>100</v>
      </c>
      <c r="G117" s="6">
        <v>0</v>
      </c>
      <c r="H117" s="6">
        <v>5000</v>
      </c>
      <c r="I117" s="6">
        <v>5000</v>
      </c>
      <c r="J117" s="6">
        <v>100</v>
      </c>
      <c r="K117" s="6">
        <v>30000</v>
      </c>
    </row>
    <row r="118" spans="1:12" s="68" customFormat="1" ht="15" customHeight="1" x14ac:dyDescent="0.2">
      <c r="A118" s="73" t="s">
        <v>329</v>
      </c>
      <c r="B118" s="74" t="s">
        <v>114</v>
      </c>
      <c r="C118" s="6">
        <v>0</v>
      </c>
      <c r="D118" s="6">
        <v>338.75</v>
      </c>
      <c r="E118" s="6">
        <v>338.75</v>
      </c>
      <c r="F118" s="6">
        <v>100</v>
      </c>
      <c r="G118" s="6">
        <v>600</v>
      </c>
      <c r="H118" s="6">
        <v>677.5</v>
      </c>
      <c r="I118" s="6">
        <v>77.5</v>
      </c>
      <c r="J118" s="6">
        <v>11.44</v>
      </c>
      <c r="K118" s="6">
        <v>4065</v>
      </c>
    </row>
    <row r="119" spans="1:12" s="68" customFormat="1" ht="15" customHeight="1" x14ac:dyDescent="0.2">
      <c r="A119" s="73" t="s">
        <v>330</v>
      </c>
      <c r="B119" s="74" t="s">
        <v>115</v>
      </c>
      <c r="C119" s="6">
        <v>770.75</v>
      </c>
      <c r="D119" s="6">
        <v>7750</v>
      </c>
      <c r="E119" s="6">
        <v>6979.25</v>
      </c>
      <c r="F119" s="6">
        <v>90.05</v>
      </c>
      <c r="G119" s="6">
        <v>1353.5</v>
      </c>
      <c r="H119" s="6">
        <v>15500</v>
      </c>
      <c r="I119" s="6">
        <v>14146.5</v>
      </c>
      <c r="J119" s="6">
        <v>91.27</v>
      </c>
      <c r="K119" s="6">
        <v>93000</v>
      </c>
      <c r="L119" s="75"/>
    </row>
    <row r="120" spans="1:12" s="68" customFormat="1" ht="15" customHeight="1" x14ac:dyDescent="0.2">
      <c r="A120" s="73" t="s">
        <v>331</v>
      </c>
      <c r="B120" s="74" t="s">
        <v>116</v>
      </c>
      <c r="C120" s="6">
        <v>31196.67</v>
      </c>
      <c r="D120" s="6">
        <v>34948.33</v>
      </c>
      <c r="E120" s="6">
        <v>3751.66</v>
      </c>
      <c r="F120" s="6">
        <v>10.73</v>
      </c>
      <c r="G120" s="6">
        <v>65185.919999999998</v>
      </c>
      <c r="H120" s="6">
        <v>69896.66</v>
      </c>
      <c r="I120" s="6">
        <v>4710.74</v>
      </c>
      <c r="J120" s="6">
        <v>6.74</v>
      </c>
      <c r="K120" s="6">
        <v>419379.96</v>
      </c>
    </row>
    <row r="121" spans="1:12" s="68" customFormat="1" ht="15" customHeight="1" x14ac:dyDescent="0.2">
      <c r="A121" s="73" t="s">
        <v>332</v>
      </c>
      <c r="B121" s="74" t="s">
        <v>117</v>
      </c>
      <c r="C121" s="6">
        <v>1293.2</v>
      </c>
      <c r="D121" s="6">
        <v>576.83000000000004</v>
      </c>
      <c r="E121" s="6">
        <v>-716.37</v>
      </c>
      <c r="F121" s="6">
        <v>-124.19</v>
      </c>
      <c r="G121" s="6">
        <v>2909.7</v>
      </c>
      <c r="H121" s="6">
        <v>1153.6600000000001</v>
      </c>
      <c r="I121" s="6">
        <v>-1756.04</v>
      </c>
      <c r="J121" s="6">
        <v>-152.21</v>
      </c>
      <c r="K121" s="6">
        <v>6921.96</v>
      </c>
    </row>
    <row r="122" spans="1:12" s="68" customFormat="1" ht="15" customHeight="1" x14ac:dyDescent="0.2">
      <c r="A122" s="73" t="s">
        <v>333</v>
      </c>
      <c r="B122" s="74" t="s">
        <v>118</v>
      </c>
      <c r="C122" s="6">
        <v>2655</v>
      </c>
      <c r="D122" s="6">
        <v>1451.83</v>
      </c>
      <c r="E122" s="6">
        <v>-1203.17</v>
      </c>
      <c r="F122" s="6">
        <v>-82.87</v>
      </c>
      <c r="G122" s="6">
        <v>3020</v>
      </c>
      <c r="H122" s="6">
        <v>2903.66</v>
      </c>
      <c r="I122" s="6">
        <v>-116.34</v>
      </c>
      <c r="J122" s="6">
        <v>-4.01</v>
      </c>
      <c r="K122" s="6">
        <v>17421.96</v>
      </c>
    </row>
    <row r="123" spans="1:12" s="68" customFormat="1" ht="15" customHeight="1" x14ac:dyDescent="0.2">
      <c r="A123" s="73" t="s">
        <v>334</v>
      </c>
      <c r="B123" s="74" t="s">
        <v>119</v>
      </c>
      <c r="C123" s="6">
        <v>496.75</v>
      </c>
      <c r="D123" s="6">
        <v>2414.5</v>
      </c>
      <c r="E123" s="6">
        <v>1917.75</v>
      </c>
      <c r="F123" s="6">
        <v>79.430000000000007</v>
      </c>
      <c r="G123" s="6">
        <v>3689.75</v>
      </c>
      <c r="H123" s="6">
        <v>4829</v>
      </c>
      <c r="I123" s="6">
        <v>1139.25</v>
      </c>
      <c r="J123" s="6">
        <v>23.59</v>
      </c>
      <c r="K123" s="6">
        <v>28974</v>
      </c>
    </row>
    <row r="124" spans="1:12" s="68" customFormat="1" ht="15" customHeight="1" x14ac:dyDescent="0.2">
      <c r="A124" s="73" t="s">
        <v>335</v>
      </c>
      <c r="B124" s="74" t="s">
        <v>120</v>
      </c>
      <c r="C124" s="6">
        <v>8842.93</v>
      </c>
      <c r="D124" s="6">
        <v>6935</v>
      </c>
      <c r="E124" s="6">
        <v>-1907.93</v>
      </c>
      <c r="F124" s="6">
        <v>-27.51</v>
      </c>
      <c r="G124" s="6">
        <v>12026.36</v>
      </c>
      <c r="H124" s="6">
        <v>13870</v>
      </c>
      <c r="I124" s="6">
        <v>1843.64</v>
      </c>
      <c r="J124" s="6">
        <v>13.29</v>
      </c>
      <c r="K124" s="6">
        <v>83220</v>
      </c>
    </row>
    <row r="125" spans="1:12" s="68" customFormat="1" ht="15" customHeight="1" x14ac:dyDescent="0.2">
      <c r="A125" s="73" t="s">
        <v>336</v>
      </c>
      <c r="B125" s="74" t="s">
        <v>121</v>
      </c>
      <c r="C125" s="6">
        <v>3771.69</v>
      </c>
      <c r="D125" s="6">
        <v>3333.33</v>
      </c>
      <c r="E125" s="6">
        <v>-438.36</v>
      </c>
      <c r="F125" s="6">
        <v>-13.15</v>
      </c>
      <c r="G125" s="6">
        <v>7234.53</v>
      </c>
      <c r="H125" s="6">
        <v>6666.66</v>
      </c>
      <c r="I125" s="6">
        <v>-567.87</v>
      </c>
      <c r="J125" s="6">
        <v>-8.52</v>
      </c>
      <c r="K125" s="6">
        <v>39999.96</v>
      </c>
    </row>
    <row r="126" spans="1:12" s="68" customFormat="1" ht="15" customHeight="1" x14ac:dyDescent="0.2">
      <c r="A126" s="73" t="s">
        <v>519</v>
      </c>
      <c r="B126" s="74" t="s">
        <v>515</v>
      </c>
      <c r="C126" s="6">
        <v>0</v>
      </c>
      <c r="D126" s="6">
        <v>250</v>
      </c>
      <c r="E126" s="6">
        <v>250</v>
      </c>
      <c r="F126" s="6">
        <v>100</v>
      </c>
      <c r="G126" s="6">
        <v>0</v>
      </c>
      <c r="H126" s="6">
        <v>500</v>
      </c>
      <c r="I126" s="6">
        <v>500</v>
      </c>
      <c r="J126" s="6">
        <v>100</v>
      </c>
      <c r="K126" s="6">
        <v>3000</v>
      </c>
    </row>
    <row r="127" spans="1:12" s="68" customFormat="1" ht="15" customHeight="1" x14ac:dyDescent="0.2">
      <c r="A127" s="73" t="s">
        <v>337</v>
      </c>
      <c r="B127" s="74" t="s">
        <v>122</v>
      </c>
      <c r="C127" s="6">
        <v>3600.03</v>
      </c>
      <c r="D127" s="6">
        <v>3576.17</v>
      </c>
      <c r="E127" s="6">
        <v>-23.86</v>
      </c>
      <c r="F127" s="6">
        <v>-0.67</v>
      </c>
      <c r="G127" s="6">
        <v>8618.25</v>
      </c>
      <c r="H127" s="6">
        <v>7152.34</v>
      </c>
      <c r="I127" s="6">
        <v>-1465.91</v>
      </c>
      <c r="J127" s="6">
        <v>-20.5</v>
      </c>
      <c r="K127" s="6">
        <v>42914.04</v>
      </c>
    </row>
    <row r="128" spans="1:12" s="68" customFormat="1" ht="15" customHeight="1" x14ac:dyDescent="0.2">
      <c r="A128" s="73" t="s">
        <v>338</v>
      </c>
      <c r="B128" s="74" t="s">
        <v>123</v>
      </c>
      <c r="C128" s="6">
        <v>0</v>
      </c>
      <c r="D128" s="6">
        <v>582</v>
      </c>
      <c r="E128" s="6">
        <v>582</v>
      </c>
      <c r="F128" s="6">
        <v>100</v>
      </c>
      <c r="G128" s="6">
        <v>894.86</v>
      </c>
      <c r="H128" s="6">
        <v>1164</v>
      </c>
      <c r="I128" s="6">
        <v>269.14</v>
      </c>
      <c r="J128" s="6">
        <v>23.12</v>
      </c>
      <c r="K128" s="6">
        <v>6984</v>
      </c>
    </row>
    <row r="129" spans="1:12" s="68" customFormat="1" ht="15" customHeight="1" x14ac:dyDescent="0.2">
      <c r="A129" s="73" t="s">
        <v>340</v>
      </c>
      <c r="B129" s="74" t="s">
        <v>125</v>
      </c>
      <c r="C129" s="6">
        <v>2702.64</v>
      </c>
      <c r="D129" s="6">
        <v>5053.58</v>
      </c>
      <c r="E129" s="6">
        <v>2350.94</v>
      </c>
      <c r="F129" s="6">
        <v>46.52</v>
      </c>
      <c r="G129" s="6">
        <v>3092.64</v>
      </c>
      <c r="H129" s="6">
        <v>10107.16</v>
      </c>
      <c r="I129" s="6">
        <v>7014.52</v>
      </c>
      <c r="J129" s="6">
        <v>69.400000000000006</v>
      </c>
      <c r="K129" s="6">
        <v>60642.96</v>
      </c>
    </row>
    <row r="130" spans="1:12" s="68" customFormat="1" ht="15" customHeight="1" x14ac:dyDescent="0.2">
      <c r="A130" s="73" t="s">
        <v>342</v>
      </c>
      <c r="B130" s="74" t="s">
        <v>127</v>
      </c>
      <c r="C130" s="6">
        <v>2423.0100000000002</v>
      </c>
      <c r="D130" s="6">
        <v>0</v>
      </c>
      <c r="E130" s="6">
        <v>-2423.0100000000002</v>
      </c>
      <c r="F130" s="6" t="s">
        <v>23</v>
      </c>
      <c r="G130" s="6">
        <v>3532.83</v>
      </c>
      <c r="H130" s="6">
        <v>0</v>
      </c>
      <c r="I130" s="6">
        <v>-3532.83</v>
      </c>
      <c r="J130" s="6" t="s">
        <v>23</v>
      </c>
      <c r="K130" s="6">
        <v>149000</v>
      </c>
      <c r="L130" s="75" t="s">
        <v>664</v>
      </c>
    </row>
    <row r="131" spans="1:12" s="68" customFormat="1" ht="15" customHeight="1" x14ac:dyDescent="0.2">
      <c r="A131" s="73" t="s">
        <v>343</v>
      </c>
      <c r="B131" s="74" t="s">
        <v>128</v>
      </c>
      <c r="C131" s="6">
        <v>0</v>
      </c>
      <c r="D131" s="6">
        <v>564.41999999999996</v>
      </c>
      <c r="E131" s="6">
        <v>564.41999999999996</v>
      </c>
      <c r="F131" s="6">
        <v>100</v>
      </c>
      <c r="G131" s="6">
        <v>450</v>
      </c>
      <c r="H131" s="6">
        <v>1128.8399999999999</v>
      </c>
      <c r="I131" s="6">
        <v>678.84</v>
      </c>
      <c r="J131" s="6">
        <v>60.14</v>
      </c>
      <c r="K131" s="6">
        <v>6773.04</v>
      </c>
    </row>
    <row r="132" spans="1:12" s="68" customFormat="1" ht="15" customHeight="1" x14ac:dyDescent="0.2">
      <c r="A132" s="73" t="s">
        <v>344</v>
      </c>
      <c r="B132" s="74" t="s">
        <v>129</v>
      </c>
      <c r="C132" s="6">
        <v>3000</v>
      </c>
      <c r="D132" s="6">
        <v>6532.33</v>
      </c>
      <c r="E132" s="6">
        <v>3532.33</v>
      </c>
      <c r="F132" s="6">
        <v>54.07</v>
      </c>
      <c r="G132" s="6">
        <v>6800</v>
      </c>
      <c r="H132" s="6">
        <v>13064.66</v>
      </c>
      <c r="I132" s="6">
        <v>6264.66</v>
      </c>
      <c r="J132" s="6">
        <v>47.95</v>
      </c>
      <c r="K132" s="6">
        <v>78387.960000000006</v>
      </c>
    </row>
    <row r="133" spans="1:12" s="68" customFormat="1" ht="15" customHeight="1" x14ac:dyDescent="0.2">
      <c r="A133" s="73" t="s">
        <v>345</v>
      </c>
      <c r="B133" s="74" t="s">
        <v>130</v>
      </c>
      <c r="C133" s="6">
        <v>5704</v>
      </c>
      <c r="D133" s="6">
        <v>3531.42</v>
      </c>
      <c r="E133" s="6">
        <v>-2172.58</v>
      </c>
      <c r="F133" s="6">
        <v>-61.52</v>
      </c>
      <c r="G133" s="6">
        <v>6478</v>
      </c>
      <c r="H133" s="6">
        <v>7062.84</v>
      </c>
      <c r="I133" s="6">
        <v>584.84</v>
      </c>
      <c r="J133" s="6">
        <v>8.2799999999999994</v>
      </c>
      <c r="K133" s="6">
        <v>42377.04</v>
      </c>
      <c r="L133" s="75" t="s">
        <v>665</v>
      </c>
    </row>
    <row r="134" spans="1:12" s="68" customFormat="1" ht="15" customHeight="1" x14ac:dyDescent="0.2">
      <c r="A134" s="73" t="s">
        <v>346</v>
      </c>
      <c r="B134" s="74" t="s">
        <v>131</v>
      </c>
      <c r="C134" s="6">
        <v>0</v>
      </c>
      <c r="D134" s="6">
        <v>0</v>
      </c>
      <c r="E134" s="6">
        <v>0</v>
      </c>
      <c r="F134" s="6" t="s">
        <v>23</v>
      </c>
      <c r="G134" s="6">
        <v>0</v>
      </c>
      <c r="H134" s="6">
        <v>0</v>
      </c>
      <c r="I134" s="6">
        <v>0</v>
      </c>
      <c r="J134" s="6" t="s">
        <v>23</v>
      </c>
      <c r="K134" s="6">
        <v>27850</v>
      </c>
    </row>
    <row r="135" spans="1:12" s="68" customFormat="1" ht="15" customHeight="1" x14ac:dyDescent="0.2">
      <c r="A135" s="73" t="s">
        <v>347</v>
      </c>
      <c r="B135" s="74" t="s">
        <v>348</v>
      </c>
      <c r="C135" s="6">
        <v>0</v>
      </c>
      <c r="D135" s="6">
        <v>0</v>
      </c>
      <c r="E135" s="6">
        <v>0</v>
      </c>
      <c r="F135" s="6" t="s">
        <v>23</v>
      </c>
      <c r="G135" s="6">
        <v>1410</v>
      </c>
      <c r="H135" s="6">
        <v>0</v>
      </c>
      <c r="I135" s="6">
        <v>-1410</v>
      </c>
      <c r="J135" s="6" t="s">
        <v>23</v>
      </c>
      <c r="K135" s="6">
        <v>0</v>
      </c>
    </row>
    <row r="136" spans="1:12" s="68" customFormat="1" ht="15" customHeight="1" x14ac:dyDescent="0.2">
      <c r="A136" s="73" t="s">
        <v>349</v>
      </c>
      <c r="B136" s="74" t="s">
        <v>132</v>
      </c>
      <c r="C136" s="6">
        <v>31752</v>
      </c>
      <c r="D136" s="6">
        <v>35794.410000000003</v>
      </c>
      <c r="E136" s="6">
        <v>4042.41</v>
      </c>
      <c r="F136" s="6">
        <v>11.29</v>
      </c>
      <c r="G136" s="6">
        <v>66442</v>
      </c>
      <c r="H136" s="6">
        <v>71588.820000000007</v>
      </c>
      <c r="I136" s="6">
        <v>5146.82</v>
      </c>
      <c r="J136" s="6">
        <v>7.19</v>
      </c>
      <c r="K136" s="6">
        <v>429532.92</v>
      </c>
    </row>
    <row r="137" spans="1:12" s="68" customFormat="1" ht="15" customHeight="1" x14ac:dyDescent="0.2">
      <c r="A137" s="73" t="s">
        <v>350</v>
      </c>
      <c r="B137" s="74" t="s">
        <v>133</v>
      </c>
      <c r="C137" s="6">
        <v>0</v>
      </c>
      <c r="D137" s="6">
        <v>833.33</v>
      </c>
      <c r="E137" s="6">
        <v>833.33</v>
      </c>
      <c r="F137" s="6">
        <v>100</v>
      </c>
      <c r="G137" s="6">
        <v>0</v>
      </c>
      <c r="H137" s="6">
        <v>1666.66</v>
      </c>
      <c r="I137" s="6">
        <v>1666.66</v>
      </c>
      <c r="J137" s="6">
        <v>100</v>
      </c>
      <c r="K137" s="6">
        <v>9999.9599999999991</v>
      </c>
    </row>
    <row r="138" spans="1:12" s="68" customFormat="1" ht="15" customHeight="1" x14ac:dyDescent="0.2">
      <c r="A138" s="73" t="s">
        <v>351</v>
      </c>
      <c r="B138" s="74" t="s">
        <v>134</v>
      </c>
      <c r="C138" s="6">
        <v>3540.7</v>
      </c>
      <c r="D138" s="6">
        <v>5416.66</v>
      </c>
      <c r="E138" s="6">
        <v>1875.96</v>
      </c>
      <c r="F138" s="6">
        <v>34.630000000000003</v>
      </c>
      <c r="G138" s="6">
        <v>8800.6</v>
      </c>
      <c r="H138" s="6">
        <v>10833.32</v>
      </c>
      <c r="I138" s="6">
        <v>2032.72</v>
      </c>
      <c r="J138" s="6">
        <v>18.760000000000002</v>
      </c>
      <c r="K138" s="6">
        <v>32500</v>
      </c>
      <c r="L138" s="75" t="s">
        <v>454</v>
      </c>
    </row>
    <row r="139" spans="1:12" s="68" customFormat="1" ht="15" customHeight="1" x14ac:dyDescent="0.2">
      <c r="A139" s="73" t="s">
        <v>352</v>
      </c>
      <c r="B139" s="74" t="s">
        <v>135</v>
      </c>
      <c r="C139" s="6">
        <v>18836.61</v>
      </c>
      <c r="D139" s="6">
        <v>18952</v>
      </c>
      <c r="E139" s="6">
        <v>115.39</v>
      </c>
      <c r="F139" s="6">
        <v>0.61</v>
      </c>
      <c r="G139" s="6">
        <v>38066.519999999997</v>
      </c>
      <c r="H139" s="6">
        <v>37904</v>
      </c>
      <c r="I139" s="6">
        <v>-162.52000000000001</v>
      </c>
      <c r="J139" s="6">
        <v>-0.43</v>
      </c>
      <c r="K139" s="6">
        <v>227424</v>
      </c>
    </row>
    <row r="140" spans="1:12" s="68" customFormat="1" ht="15" customHeight="1" x14ac:dyDescent="0.2">
      <c r="A140" s="73" t="s">
        <v>353</v>
      </c>
      <c r="B140" s="74" t="s">
        <v>136</v>
      </c>
      <c r="C140" s="7">
        <v>0</v>
      </c>
      <c r="D140" s="7">
        <v>457.58</v>
      </c>
      <c r="E140" s="7">
        <v>457.58</v>
      </c>
      <c r="F140" s="7">
        <v>100</v>
      </c>
      <c r="G140" s="7">
        <v>0</v>
      </c>
      <c r="H140" s="7">
        <v>915.16</v>
      </c>
      <c r="I140" s="7">
        <v>915.16</v>
      </c>
      <c r="J140" s="7">
        <v>100</v>
      </c>
      <c r="K140" s="7">
        <v>5490.96</v>
      </c>
    </row>
    <row r="141" spans="1:12" s="68" customFormat="1" ht="15" customHeight="1" x14ac:dyDescent="0.2">
      <c r="A141" s="73" t="s">
        <v>354</v>
      </c>
      <c r="B141" s="74" t="s">
        <v>137</v>
      </c>
      <c r="C141" s="4">
        <v>120585.98</v>
      </c>
      <c r="D141" s="4">
        <v>141792.47</v>
      </c>
      <c r="E141" s="4">
        <v>21206.49</v>
      </c>
      <c r="F141" s="4">
        <v>14.96</v>
      </c>
      <c r="G141" s="4">
        <v>240605.46</v>
      </c>
      <c r="H141" s="4">
        <v>283584.94</v>
      </c>
      <c r="I141" s="4">
        <v>42979.48</v>
      </c>
      <c r="J141" s="4">
        <v>15.16</v>
      </c>
      <c r="K141" s="4">
        <v>1845859.72</v>
      </c>
    </row>
    <row r="142" spans="1:12" s="68" customFormat="1" ht="15" customHeight="1" x14ac:dyDescent="0.2">
      <c r="A142" s="73" t="s">
        <v>355</v>
      </c>
      <c r="B142" s="74" t="s">
        <v>138</v>
      </c>
      <c r="C142" s="6"/>
      <c r="D142" s="6"/>
      <c r="E142" s="6"/>
      <c r="F142" s="6"/>
      <c r="G142" s="6"/>
      <c r="H142" s="6"/>
      <c r="I142" s="6"/>
      <c r="J142" s="6"/>
      <c r="K142" s="6"/>
    </row>
    <row r="143" spans="1:12" s="68" customFormat="1" ht="15" customHeight="1" x14ac:dyDescent="0.2">
      <c r="A143" s="73" t="s">
        <v>356</v>
      </c>
      <c r="B143" s="74" t="s">
        <v>139</v>
      </c>
      <c r="C143" s="6">
        <v>5251.08</v>
      </c>
      <c r="D143" s="6">
        <v>1068.6300000000001</v>
      </c>
      <c r="E143" s="6">
        <v>-4182.45</v>
      </c>
      <c r="F143" s="6">
        <v>-391.38</v>
      </c>
      <c r="G143" s="6">
        <v>8361.7999999999993</v>
      </c>
      <c r="H143" s="6">
        <v>2991.12</v>
      </c>
      <c r="I143" s="6">
        <v>-5370.68</v>
      </c>
      <c r="J143" s="6">
        <v>-179.55</v>
      </c>
      <c r="K143" s="6">
        <v>35060.449999999997</v>
      </c>
      <c r="L143" s="75"/>
    </row>
    <row r="144" spans="1:12" s="68" customFormat="1" ht="15" customHeight="1" x14ac:dyDescent="0.2">
      <c r="A144" s="73" t="s">
        <v>357</v>
      </c>
      <c r="B144" s="74" t="s">
        <v>140</v>
      </c>
      <c r="C144" s="6">
        <v>3407.32</v>
      </c>
      <c r="D144" s="6">
        <v>1239.58</v>
      </c>
      <c r="E144" s="6">
        <v>-2167.7399999999998</v>
      </c>
      <c r="F144" s="6">
        <v>-174.88</v>
      </c>
      <c r="G144" s="6">
        <v>4971.6099999999997</v>
      </c>
      <c r="H144" s="6">
        <v>3469.62</v>
      </c>
      <c r="I144" s="6">
        <v>-1501.99</v>
      </c>
      <c r="J144" s="6">
        <v>-43.29</v>
      </c>
      <c r="K144" s="6">
        <v>40669.22</v>
      </c>
    </row>
    <row r="145" spans="1:12" s="68" customFormat="1" ht="15" customHeight="1" x14ac:dyDescent="0.2">
      <c r="A145" s="73" t="s">
        <v>358</v>
      </c>
      <c r="B145" s="74" t="s">
        <v>141</v>
      </c>
      <c r="C145" s="6">
        <v>5952.5</v>
      </c>
      <c r="D145" s="6">
        <v>2814.97</v>
      </c>
      <c r="E145" s="6">
        <v>-3137.53</v>
      </c>
      <c r="F145" s="6">
        <v>-111.46</v>
      </c>
      <c r="G145" s="6">
        <v>14391.25</v>
      </c>
      <c r="H145" s="6">
        <v>7879.17</v>
      </c>
      <c r="I145" s="6">
        <v>-6512.08</v>
      </c>
      <c r="J145" s="6">
        <v>-82.65</v>
      </c>
      <c r="K145" s="6">
        <v>92355.79</v>
      </c>
      <c r="L145" s="75"/>
    </row>
    <row r="146" spans="1:12" s="68" customFormat="1" ht="15" customHeight="1" x14ac:dyDescent="0.2">
      <c r="A146" s="73" t="s">
        <v>359</v>
      </c>
      <c r="B146" s="74" t="s">
        <v>142</v>
      </c>
      <c r="C146" s="6">
        <v>2567.6999999999998</v>
      </c>
      <c r="D146" s="6">
        <v>2157.0100000000002</v>
      </c>
      <c r="E146" s="6">
        <v>-410.69</v>
      </c>
      <c r="F146" s="6">
        <v>-19.04</v>
      </c>
      <c r="G146" s="6">
        <v>5108.1000000000004</v>
      </c>
      <c r="H146" s="6">
        <v>6037.52</v>
      </c>
      <c r="I146" s="6">
        <v>929.42</v>
      </c>
      <c r="J146" s="6">
        <v>15.39</v>
      </c>
      <c r="K146" s="6">
        <v>70768.740000000005</v>
      </c>
    </row>
    <row r="147" spans="1:12" s="68" customFormat="1" ht="15" customHeight="1" x14ac:dyDescent="0.2">
      <c r="A147" s="73" t="s">
        <v>360</v>
      </c>
      <c r="B147" s="74" t="s">
        <v>143</v>
      </c>
      <c r="C147" s="6">
        <v>1398.38</v>
      </c>
      <c r="D147" s="6">
        <v>401.71</v>
      </c>
      <c r="E147" s="6">
        <v>-996.67</v>
      </c>
      <c r="F147" s="6">
        <v>-248.11</v>
      </c>
      <c r="G147" s="6">
        <v>3848.78</v>
      </c>
      <c r="H147" s="6">
        <v>1124.3900000000001</v>
      </c>
      <c r="I147" s="6">
        <v>-2724.39</v>
      </c>
      <c r="J147" s="6">
        <v>-242.3</v>
      </c>
      <c r="K147" s="6">
        <v>13179.55</v>
      </c>
    </row>
    <row r="148" spans="1:12" s="68" customFormat="1" ht="15" customHeight="1" x14ac:dyDescent="0.2">
      <c r="A148" s="73" t="s">
        <v>361</v>
      </c>
      <c r="B148" s="74" t="s">
        <v>144</v>
      </c>
      <c r="C148" s="6">
        <v>1623.22</v>
      </c>
      <c r="D148" s="6">
        <v>380.73</v>
      </c>
      <c r="E148" s="6">
        <v>-1242.49</v>
      </c>
      <c r="F148" s="6">
        <v>-326.33999999999997</v>
      </c>
      <c r="G148" s="6">
        <v>1842.62</v>
      </c>
      <c r="H148" s="6">
        <v>1065.67</v>
      </c>
      <c r="I148" s="6">
        <v>-776.95</v>
      </c>
      <c r="J148" s="6">
        <v>-72.91</v>
      </c>
      <c r="K148" s="6">
        <v>12491.23</v>
      </c>
    </row>
    <row r="149" spans="1:12" s="68" customFormat="1" ht="15" customHeight="1" x14ac:dyDescent="0.2">
      <c r="A149" s="73" t="s">
        <v>362</v>
      </c>
      <c r="B149" s="74" t="s">
        <v>145</v>
      </c>
      <c r="C149" s="6">
        <v>0</v>
      </c>
      <c r="D149" s="6">
        <v>117.26</v>
      </c>
      <c r="E149" s="6">
        <v>117.26</v>
      </c>
      <c r="F149" s="6">
        <v>100</v>
      </c>
      <c r="G149" s="6">
        <v>0</v>
      </c>
      <c r="H149" s="6">
        <v>328.21</v>
      </c>
      <c r="I149" s="6">
        <v>328.21</v>
      </c>
      <c r="J149" s="6">
        <v>100</v>
      </c>
      <c r="K149" s="6">
        <v>3847.18</v>
      </c>
    </row>
    <row r="150" spans="1:12" s="68" customFormat="1" ht="15" customHeight="1" x14ac:dyDescent="0.2">
      <c r="A150" s="73" t="s">
        <v>363</v>
      </c>
      <c r="B150" s="74" t="s">
        <v>146</v>
      </c>
      <c r="C150" s="6">
        <v>2312.5700000000002</v>
      </c>
      <c r="D150" s="6">
        <v>1445.1</v>
      </c>
      <c r="E150" s="6">
        <v>-867.47</v>
      </c>
      <c r="F150" s="6">
        <v>-60.03</v>
      </c>
      <c r="G150" s="6">
        <v>4284.2299999999996</v>
      </c>
      <c r="H150" s="6">
        <v>4044.88</v>
      </c>
      <c r="I150" s="6">
        <v>-239.35</v>
      </c>
      <c r="J150" s="6">
        <v>-5.92</v>
      </c>
      <c r="K150" s="6">
        <v>47412.08</v>
      </c>
    </row>
    <row r="151" spans="1:12" s="68" customFormat="1" ht="15" customHeight="1" x14ac:dyDescent="0.2">
      <c r="A151" s="73" t="s">
        <v>365</v>
      </c>
      <c r="B151" s="74" t="s">
        <v>148</v>
      </c>
      <c r="C151" s="6">
        <v>1057.06</v>
      </c>
      <c r="D151" s="6">
        <v>828.16</v>
      </c>
      <c r="E151" s="6">
        <v>-228.9</v>
      </c>
      <c r="F151" s="6">
        <v>-27.64</v>
      </c>
      <c r="G151" s="6">
        <v>1623.26</v>
      </c>
      <c r="H151" s="6">
        <v>2318.04</v>
      </c>
      <c r="I151" s="6">
        <v>694.78</v>
      </c>
      <c r="J151" s="6">
        <v>29.97</v>
      </c>
      <c r="K151" s="6">
        <v>27170.93</v>
      </c>
    </row>
    <row r="152" spans="1:12" s="68" customFormat="1" ht="15" customHeight="1" x14ac:dyDescent="0.2">
      <c r="A152" s="73" t="s">
        <v>366</v>
      </c>
      <c r="B152" s="74" t="s">
        <v>149</v>
      </c>
      <c r="C152" s="6">
        <v>11037.36</v>
      </c>
      <c r="D152" s="6">
        <v>7165.59</v>
      </c>
      <c r="E152" s="6">
        <v>-3871.77</v>
      </c>
      <c r="F152" s="6">
        <v>-54.03</v>
      </c>
      <c r="G152" s="6">
        <v>22894.63</v>
      </c>
      <c r="H152" s="6">
        <v>20056.66</v>
      </c>
      <c r="I152" s="6">
        <v>-2837.97</v>
      </c>
      <c r="J152" s="6">
        <v>-14.15</v>
      </c>
      <c r="K152" s="6">
        <v>235094.29</v>
      </c>
      <c r="L152" s="75" t="s">
        <v>654</v>
      </c>
    </row>
    <row r="153" spans="1:12" s="68" customFormat="1" ht="15" customHeight="1" x14ac:dyDescent="0.2">
      <c r="A153" s="73" t="s">
        <v>367</v>
      </c>
      <c r="B153" s="74" t="s">
        <v>150</v>
      </c>
      <c r="C153" s="6">
        <v>2120.13</v>
      </c>
      <c r="D153" s="6">
        <v>1039.4100000000001</v>
      </c>
      <c r="E153" s="6">
        <v>-1080.72</v>
      </c>
      <c r="F153" s="6">
        <v>-103.97</v>
      </c>
      <c r="G153" s="6">
        <v>2950.52</v>
      </c>
      <c r="H153" s="6">
        <v>2909.33</v>
      </c>
      <c r="I153" s="6">
        <v>-41.19</v>
      </c>
      <c r="J153" s="6">
        <v>-1.42</v>
      </c>
      <c r="K153" s="6">
        <v>34101.75</v>
      </c>
    </row>
    <row r="154" spans="1:12" s="68" customFormat="1" ht="15" customHeight="1" x14ac:dyDescent="0.2">
      <c r="A154" s="73" t="s">
        <v>368</v>
      </c>
      <c r="B154" s="74" t="s">
        <v>151</v>
      </c>
      <c r="C154" s="6">
        <v>36727.32</v>
      </c>
      <c r="D154" s="6">
        <v>18658.150000000001</v>
      </c>
      <c r="E154" s="6">
        <v>-18069.169999999998</v>
      </c>
      <c r="F154" s="6">
        <v>-96.84</v>
      </c>
      <c r="G154" s="6">
        <v>70276.800000000003</v>
      </c>
      <c r="H154" s="6">
        <v>52224.61</v>
      </c>
      <c r="I154" s="6">
        <v>-18052.189999999999</v>
      </c>
      <c r="J154" s="6">
        <v>-34.57</v>
      </c>
      <c r="K154" s="6">
        <v>612151.21</v>
      </c>
      <c r="L154" s="75" t="s">
        <v>651</v>
      </c>
    </row>
    <row r="155" spans="1:12" s="68" customFormat="1" ht="15" customHeight="1" x14ac:dyDescent="0.2">
      <c r="A155" s="73" t="s">
        <v>369</v>
      </c>
      <c r="B155" s="74" t="s">
        <v>152</v>
      </c>
      <c r="C155" s="6"/>
      <c r="D155" s="6"/>
      <c r="E155" s="6"/>
      <c r="F155" s="6"/>
      <c r="G155" s="6"/>
      <c r="H155" s="6"/>
      <c r="I155" s="6"/>
      <c r="J155" s="6"/>
      <c r="K155" s="6"/>
    </row>
    <row r="156" spans="1:12" s="68" customFormat="1" ht="15" customHeight="1" x14ac:dyDescent="0.2">
      <c r="A156" s="73" t="s">
        <v>370</v>
      </c>
      <c r="B156" s="74" t="s">
        <v>153</v>
      </c>
      <c r="C156" s="6">
        <v>0</v>
      </c>
      <c r="D156" s="6">
        <v>0</v>
      </c>
      <c r="E156" s="6">
        <v>0</v>
      </c>
      <c r="F156" s="6" t="s">
        <v>23</v>
      </c>
      <c r="G156" s="6">
        <v>0</v>
      </c>
      <c r="H156" s="6">
        <v>0</v>
      </c>
      <c r="I156" s="6">
        <v>0</v>
      </c>
      <c r="J156" s="6" t="s">
        <v>23</v>
      </c>
      <c r="K156" s="6">
        <v>6686</v>
      </c>
    </row>
    <row r="157" spans="1:12" s="68" customFormat="1" ht="15" customHeight="1" x14ac:dyDescent="0.2">
      <c r="A157" s="73" t="s">
        <v>371</v>
      </c>
      <c r="B157" s="74" t="s">
        <v>154</v>
      </c>
      <c r="C157" s="6">
        <v>10385.629999999999</v>
      </c>
      <c r="D157" s="6">
        <v>11042.5</v>
      </c>
      <c r="E157" s="6">
        <v>656.87</v>
      </c>
      <c r="F157" s="6">
        <v>5.95</v>
      </c>
      <c r="G157" s="6">
        <v>26071.08</v>
      </c>
      <c r="H157" s="6">
        <v>22085</v>
      </c>
      <c r="I157" s="6">
        <v>-3986.08</v>
      </c>
      <c r="J157" s="6">
        <v>-18.05</v>
      </c>
      <c r="K157" s="6">
        <v>132510</v>
      </c>
    </row>
    <row r="158" spans="1:12" s="68" customFormat="1" ht="15" customHeight="1" x14ac:dyDescent="0.2">
      <c r="A158" s="73" t="s">
        <v>373</v>
      </c>
      <c r="B158" s="74" t="s">
        <v>156</v>
      </c>
      <c r="C158" s="6"/>
      <c r="D158" s="6"/>
      <c r="E158" s="6"/>
      <c r="F158" s="6"/>
      <c r="G158" s="6"/>
      <c r="H158" s="6"/>
      <c r="I158" s="6"/>
      <c r="J158" s="6"/>
      <c r="K158" s="6"/>
    </row>
    <row r="159" spans="1:12" s="68" customFormat="1" ht="15" customHeight="1" x14ac:dyDescent="0.2">
      <c r="A159" s="73" t="s">
        <v>374</v>
      </c>
      <c r="B159" s="74" t="s">
        <v>157</v>
      </c>
      <c r="C159" s="6">
        <v>0</v>
      </c>
      <c r="D159" s="6">
        <v>6809.5</v>
      </c>
      <c r="E159" s="6">
        <v>6809.5</v>
      </c>
      <c r="F159" s="6">
        <v>100</v>
      </c>
      <c r="G159" s="6">
        <v>7440.8</v>
      </c>
      <c r="H159" s="6">
        <v>13619</v>
      </c>
      <c r="I159" s="6">
        <v>6178.2</v>
      </c>
      <c r="J159" s="6">
        <v>45.36</v>
      </c>
      <c r="K159" s="6">
        <v>81714</v>
      </c>
      <c r="L159" s="75" t="s">
        <v>652</v>
      </c>
    </row>
    <row r="160" spans="1:12" s="68" customFormat="1" ht="15" customHeight="1" x14ac:dyDescent="0.2">
      <c r="A160" s="73" t="s">
        <v>375</v>
      </c>
      <c r="B160" s="74" t="s">
        <v>158</v>
      </c>
      <c r="C160" s="6">
        <v>638.69000000000005</v>
      </c>
      <c r="D160" s="6">
        <v>121.08</v>
      </c>
      <c r="E160" s="6">
        <v>-517.61</v>
      </c>
      <c r="F160" s="6">
        <v>-427.49</v>
      </c>
      <c r="G160" s="6">
        <v>1151.6600000000001</v>
      </c>
      <c r="H160" s="6">
        <v>242.16</v>
      </c>
      <c r="I160" s="6">
        <v>-909.5</v>
      </c>
      <c r="J160" s="6">
        <v>-375.58</v>
      </c>
      <c r="K160" s="6">
        <v>1452.96</v>
      </c>
    </row>
    <row r="161" spans="1:12" s="68" customFormat="1" ht="15" customHeight="1" x14ac:dyDescent="0.2">
      <c r="A161" s="73" t="s">
        <v>376</v>
      </c>
      <c r="B161" s="74" t="s">
        <v>159</v>
      </c>
      <c r="C161" s="6">
        <v>61.95</v>
      </c>
      <c r="D161" s="6">
        <v>209.67</v>
      </c>
      <c r="E161" s="6">
        <v>147.72</v>
      </c>
      <c r="F161" s="6">
        <v>70.45</v>
      </c>
      <c r="G161" s="6">
        <v>206.21</v>
      </c>
      <c r="H161" s="6">
        <v>419.34</v>
      </c>
      <c r="I161" s="6">
        <v>213.13</v>
      </c>
      <c r="J161" s="6">
        <v>50.83</v>
      </c>
      <c r="K161" s="6">
        <v>2516.04</v>
      </c>
    </row>
    <row r="162" spans="1:12" s="68" customFormat="1" ht="15" customHeight="1" x14ac:dyDescent="0.2">
      <c r="A162" s="73" t="s">
        <v>377</v>
      </c>
      <c r="B162" s="74" t="s">
        <v>160</v>
      </c>
      <c r="C162" s="6">
        <v>331.66</v>
      </c>
      <c r="D162" s="6">
        <v>335</v>
      </c>
      <c r="E162" s="6">
        <v>3.34</v>
      </c>
      <c r="F162" s="6">
        <v>1</v>
      </c>
      <c r="G162" s="6">
        <v>663.32</v>
      </c>
      <c r="H162" s="6">
        <v>670</v>
      </c>
      <c r="I162" s="6">
        <v>6.68</v>
      </c>
      <c r="J162" s="6">
        <v>1</v>
      </c>
      <c r="K162" s="6">
        <v>4020</v>
      </c>
    </row>
    <row r="163" spans="1:12" s="68" customFormat="1" ht="15" customHeight="1" x14ac:dyDescent="0.2">
      <c r="A163" s="73" t="s">
        <v>378</v>
      </c>
      <c r="B163" s="74" t="s">
        <v>161</v>
      </c>
      <c r="C163" s="6">
        <v>292.98</v>
      </c>
      <c r="D163" s="6">
        <v>196.42</v>
      </c>
      <c r="E163" s="6">
        <v>-96.56</v>
      </c>
      <c r="F163" s="6">
        <v>-49.16</v>
      </c>
      <c r="G163" s="6">
        <v>470.67</v>
      </c>
      <c r="H163" s="6">
        <v>392.84</v>
      </c>
      <c r="I163" s="6">
        <v>-77.83</v>
      </c>
      <c r="J163" s="6">
        <v>-19.809999999999999</v>
      </c>
      <c r="K163" s="6">
        <v>2357.04</v>
      </c>
    </row>
    <row r="164" spans="1:12" s="68" customFormat="1" ht="15" customHeight="1" x14ac:dyDescent="0.2">
      <c r="A164" s="73" t="s">
        <v>379</v>
      </c>
      <c r="B164" s="74" t="s">
        <v>162</v>
      </c>
      <c r="C164" s="6">
        <v>5800</v>
      </c>
      <c r="D164" s="6">
        <v>333.33</v>
      </c>
      <c r="E164" s="6">
        <v>-5466.67</v>
      </c>
      <c r="F164" s="6">
        <v>-1640.02</v>
      </c>
      <c r="G164" s="6">
        <v>5946.47</v>
      </c>
      <c r="H164" s="6">
        <v>666.66</v>
      </c>
      <c r="I164" s="6">
        <v>-5279.81</v>
      </c>
      <c r="J164" s="6">
        <v>-791.98</v>
      </c>
      <c r="K164" s="6">
        <v>3999.96</v>
      </c>
      <c r="L164" s="75" t="s">
        <v>660</v>
      </c>
    </row>
    <row r="165" spans="1:12" s="68" customFormat="1" ht="15" customHeight="1" x14ac:dyDescent="0.2">
      <c r="A165" s="73" t="s">
        <v>380</v>
      </c>
      <c r="B165" s="74" t="s">
        <v>163</v>
      </c>
      <c r="C165" s="6">
        <v>465.76</v>
      </c>
      <c r="D165" s="6">
        <v>1148.17</v>
      </c>
      <c r="E165" s="6">
        <v>682.41</v>
      </c>
      <c r="F165" s="6">
        <v>59.43</v>
      </c>
      <c r="G165" s="6">
        <v>2024.21</v>
      </c>
      <c r="H165" s="6">
        <v>2296.34</v>
      </c>
      <c r="I165" s="6">
        <v>272.13</v>
      </c>
      <c r="J165" s="6">
        <v>11.85</v>
      </c>
      <c r="K165" s="6">
        <v>13778.04</v>
      </c>
    </row>
    <row r="166" spans="1:12" s="68" customFormat="1" ht="15" customHeight="1" x14ac:dyDescent="0.2">
      <c r="A166" s="73" t="s">
        <v>381</v>
      </c>
      <c r="B166" s="74" t="s">
        <v>164</v>
      </c>
      <c r="C166" s="6">
        <v>674.15</v>
      </c>
      <c r="D166" s="6">
        <v>722</v>
      </c>
      <c r="E166" s="6">
        <v>47.85</v>
      </c>
      <c r="F166" s="6">
        <v>6.63</v>
      </c>
      <c r="G166" s="6">
        <v>1363.6</v>
      </c>
      <c r="H166" s="6">
        <v>1444</v>
      </c>
      <c r="I166" s="6">
        <v>80.400000000000006</v>
      </c>
      <c r="J166" s="6">
        <v>5.57</v>
      </c>
      <c r="K166" s="6">
        <v>8664</v>
      </c>
    </row>
    <row r="167" spans="1:12" s="68" customFormat="1" ht="15" customHeight="1" x14ac:dyDescent="0.2">
      <c r="A167" s="73" t="s">
        <v>382</v>
      </c>
      <c r="B167" s="74" t="s">
        <v>165</v>
      </c>
      <c r="C167" s="6">
        <v>245.73</v>
      </c>
      <c r="D167" s="6">
        <v>432.08</v>
      </c>
      <c r="E167" s="6">
        <v>186.35</v>
      </c>
      <c r="F167" s="6">
        <v>43.13</v>
      </c>
      <c r="G167" s="6">
        <v>491.46</v>
      </c>
      <c r="H167" s="6">
        <v>864.16</v>
      </c>
      <c r="I167" s="6">
        <v>372.7</v>
      </c>
      <c r="J167" s="6">
        <v>43.13</v>
      </c>
      <c r="K167" s="6">
        <v>5184.96</v>
      </c>
    </row>
    <row r="168" spans="1:12" s="68" customFormat="1" ht="15" customHeight="1" x14ac:dyDescent="0.2">
      <c r="A168" s="73" t="s">
        <v>383</v>
      </c>
      <c r="B168" s="74" t="s">
        <v>166</v>
      </c>
      <c r="C168" s="6">
        <v>5392.09</v>
      </c>
      <c r="D168" s="6">
        <v>2984.58</v>
      </c>
      <c r="E168" s="6">
        <v>-2407.5100000000002</v>
      </c>
      <c r="F168" s="6">
        <v>-80.67</v>
      </c>
      <c r="G168" s="6">
        <v>10482.76</v>
      </c>
      <c r="H168" s="6">
        <v>5969.16</v>
      </c>
      <c r="I168" s="6">
        <v>-4513.6000000000004</v>
      </c>
      <c r="J168" s="6">
        <v>-75.62</v>
      </c>
      <c r="K168" s="6">
        <v>35814.959999999999</v>
      </c>
    </row>
    <row r="169" spans="1:12" s="68" customFormat="1" ht="15" customHeight="1" x14ac:dyDescent="0.2">
      <c r="A169" s="73" t="s">
        <v>384</v>
      </c>
      <c r="B169" s="74" t="s">
        <v>167</v>
      </c>
      <c r="C169" s="6">
        <v>1859</v>
      </c>
      <c r="D169" s="6">
        <v>0</v>
      </c>
      <c r="E169" s="6">
        <v>-1859</v>
      </c>
      <c r="F169" s="6" t="s">
        <v>23</v>
      </c>
      <c r="G169" s="6">
        <v>9058.99</v>
      </c>
      <c r="H169" s="6">
        <v>8000</v>
      </c>
      <c r="I169" s="6">
        <v>-1058.99</v>
      </c>
      <c r="J169" s="6">
        <v>-13.24</v>
      </c>
      <c r="K169" s="6">
        <v>16724.04</v>
      </c>
      <c r="L169" s="75" t="s">
        <v>454</v>
      </c>
    </row>
    <row r="170" spans="1:12" s="68" customFormat="1" ht="15" customHeight="1" x14ac:dyDescent="0.2">
      <c r="A170" s="73" t="s">
        <v>627</v>
      </c>
      <c r="B170" s="74" t="s">
        <v>628</v>
      </c>
      <c r="C170" s="6">
        <v>212.01</v>
      </c>
      <c r="D170" s="6">
        <v>0</v>
      </c>
      <c r="E170" s="6">
        <v>-212.01</v>
      </c>
      <c r="F170" s="6" t="s">
        <v>23</v>
      </c>
      <c r="G170" s="6">
        <v>212.01</v>
      </c>
      <c r="H170" s="6">
        <v>0</v>
      </c>
      <c r="I170" s="6">
        <v>-212.01</v>
      </c>
      <c r="J170" s="6" t="s">
        <v>23</v>
      </c>
      <c r="K170" s="6">
        <v>0</v>
      </c>
    </row>
    <row r="171" spans="1:12" s="68" customFormat="1" ht="15" customHeight="1" x14ac:dyDescent="0.2">
      <c r="A171" s="73" t="s">
        <v>385</v>
      </c>
      <c r="B171" s="74" t="s">
        <v>168</v>
      </c>
      <c r="C171" s="6">
        <v>0</v>
      </c>
      <c r="D171" s="6">
        <v>1561.33</v>
      </c>
      <c r="E171" s="6">
        <v>1561.33</v>
      </c>
      <c r="F171" s="6">
        <v>100</v>
      </c>
      <c r="G171" s="6">
        <v>5854.2</v>
      </c>
      <c r="H171" s="6">
        <v>3122.66</v>
      </c>
      <c r="I171" s="6">
        <v>-2731.54</v>
      </c>
      <c r="J171" s="6">
        <v>-87.47</v>
      </c>
      <c r="K171" s="6">
        <v>18735.96</v>
      </c>
    </row>
    <row r="172" spans="1:12" s="68" customFormat="1" ht="15" customHeight="1" x14ac:dyDescent="0.2">
      <c r="A172" s="73" t="s">
        <v>386</v>
      </c>
      <c r="B172" s="74" t="s">
        <v>169</v>
      </c>
      <c r="C172" s="6">
        <v>222.98</v>
      </c>
      <c r="D172" s="6">
        <v>4250</v>
      </c>
      <c r="E172" s="6">
        <v>4027.02</v>
      </c>
      <c r="F172" s="6">
        <v>94.75</v>
      </c>
      <c r="G172" s="6">
        <v>1123.5</v>
      </c>
      <c r="H172" s="6">
        <v>8500</v>
      </c>
      <c r="I172" s="6">
        <v>7376.5</v>
      </c>
      <c r="J172" s="6">
        <v>86.78</v>
      </c>
      <c r="K172" s="6">
        <v>51000</v>
      </c>
    </row>
    <row r="173" spans="1:12" s="68" customFormat="1" ht="15" customHeight="1" x14ac:dyDescent="0.2">
      <c r="A173" s="73" t="s">
        <v>387</v>
      </c>
      <c r="B173" s="74" t="s">
        <v>170</v>
      </c>
      <c r="C173" s="6">
        <v>0</v>
      </c>
      <c r="D173" s="6">
        <v>161.33000000000001</v>
      </c>
      <c r="E173" s="6">
        <v>161.33000000000001</v>
      </c>
      <c r="F173" s="6">
        <v>100</v>
      </c>
      <c r="G173" s="6">
        <v>243.7</v>
      </c>
      <c r="H173" s="6">
        <v>322.66000000000003</v>
      </c>
      <c r="I173" s="6">
        <v>78.959999999999994</v>
      </c>
      <c r="J173" s="6">
        <v>24.47</v>
      </c>
      <c r="K173" s="6">
        <v>1935.96</v>
      </c>
    </row>
    <row r="174" spans="1:12" s="68" customFormat="1" ht="15" customHeight="1" x14ac:dyDescent="0.2">
      <c r="A174" s="73" t="s">
        <v>388</v>
      </c>
      <c r="B174" s="74" t="s">
        <v>171</v>
      </c>
      <c r="C174" s="6">
        <v>4978.79</v>
      </c>
      <c r="D174" s="6">
        <v>4900</v>
      </c>
      <c r="E174" s="6">
        <v>-78.790000000000006</v>
      </c>
      <c r="F174" s="6">
        <v>-1.61</v>
      </c>
      <c r="G174" s="6">
        <v>9953.27</v>
      </c>
      <c r="H174" s="6">
        <v>9800</v>
      </c>
      <c r="I174" s="6">
        <v>-153.27000000000001</v>
      </c>
      <c r="J174" s="6">
        <v>-1.56</v>
      </c>
      <c r="K174" s="6">
        <v>58800</v>
      </c>
    </row>
    <row r="175" spans="1:12" s="68" customFormat="1" ht="15" customHeight="1" x14ac:dyDescent="0.2">
      <c r="A175" s="73" t="s">
        <v>389</v>
      </c>
      <c r="B175" s="74" t="s">
        <v>172</v>
      </c>
      <c r="C175" s="6">
        <v>1447.26</v>
      </c>
      <c r="D175" s="6">
        <v>368.5</v>
      </c>
      <c r="E175" s="6">
        <v>-1078.76</v>
      </c>
      <c r="F175" s="6">
        <v>-292.74</v>
      </c>
      <c r="G175" s="6">
        <v>1814.76</v>
      </c>
      <c r="H175" s="6">
        <v>737</v>
      </c>
      <c r="I175" s="6">
        <v>-1077.76</v>
      </c>
      <c r="J175" s="6">
        <v>-146.24</v>
      </c>
      <c r="K175" s="6">
        <v>4422</v>
      </c>
      <c r="L175" s="75" t="s">
        <v>661</v>
      </c>
    </row>
    <row r="176" spans="1:12" s="68" customFormat="1" ht="15" customHeight="1" x14ac:dyDescent="0.2">
      <c r="A176" s="73" t="s">
        <v>390</v>
      </c>
      <c r="B176" s="74" t="s">
        <v>173</v>
      </c>
      <c r="C176" s="6">
        <v>945.48</v>
      </c>
      <c r="D176" s="6">
        <v>1564.67</v>
      </c>
      <c r="E176" s="6">
        <v>619.19000000000005</v>
      </c>
      <c r="F176" s="6">
        <v>39.57</v>
      </c>
      <c r="G176" s="6">
        <v>2457.9499999999998</v>
      </c>
      <c r="H176" s="6">
        <v>3129.34</v>
      </c>
      <c r="I176" s="6">
        <v>671.39</v>
      </c>
      <c r="J176" s="6">
        <v>21.45</v>
      </c>
      <c r="K176" s="6">
        <v>18776.04</v>
      </c>
    </row>
    <row r="177" spans="1:11" s="68" customFormat="1" ht="15" customHeight="1" x14ac:dyDescent="0.2">
      <c r="A177" s="73" t="s">
        <v>391</v>
      </c>
      <c r="B177" s="74" t="s">
        <v>174</v>
      </c>
      <c r="C177" s="6">
        <v>0</v>
      </c>
      <c r="D177" s="6">
        <v>93.75</v>
      </c>
      <c r="E177" s="6">
        <v>93.75</v>
      </c>
      <c r="F177" s="6">
        <v>100</v>
      </c>
      <c r="G177" s="6">
        <v>0</v>
      </c>
      <c r="H177" s="6">
        <v>187.5</v>
      </c>
      <c r="I177" s="6">
        <v>187.5</v>
      </c>
      <c r="J177" s="6">
        <v>100</v>
      </c>
      <c r="K177" s="6">
        <v>1125</v>
      </c>
    </row>
    <row r="178" spans="1:11" s="68" customFormat="1" ht="15" customHeight="1" x14ac:dyDescent="0.2">
      <c r="A178" s="73" t="s">
        <v>392</v>
      </c>
      <c r="B178" s="74" t="s">
        <v>175</v>
      </c>
      <c r="C178" s="6">
        <v>410.92</v>
      </c>
      <c r="D178" s="6">
        <v>310.17</v>
      </c>
      <c r="E178" s="6">
        <v>-100.75</v>
      </c>
      <c r="F178" s="6">
        <v>-32.479999999999997</v>
      </c>
      <c r="G178" s="6">
        <v>767.3</v>
      </c>
      <c r="H178" s="6">
        <v>620.34</v>
      </c>
      <c r="I178" s="6">
        <v>-146.96</v>
      </c>
      <c r="J178" s="6">
        <v>-23.69</v>
      </c>
      <c r="K178" s="6">
        <v>3722.04</v>
      </c>
    </row>
    <row r="179" spans="1:11" s="68" customFormat="1" ht="15" customHeight="1" x14ac:dyDescent="0.2">
      <c r="A179" s="73" t="s">
        <v>393</v>
      </c>
      <c r="B179" s="74" t="s">
        <v>176</v>
      </c>
      <c r="C179" s="6">
        <v>1968.37</v>
      </c>
      <c r="D179" s="6">
        <v>1041.42</v>
      </c>
      <c r="E179" s="6">
        <v>-926.95</v>
      </c>
      <c r="F179" s="6">
        <v>-89.01</v>
      </c>
      <c r="G179" s="6">
        <v>2776.21</v>
      </c>
      <c r="H179" s="6">
        <v>2082.84</v>
      </c>
      <c r="I179" s="6">
        <v>-693.37</v>
      </c>
      <c r="J179" s="6">
        <v>-33.29</v>
      </c>
      <c r="K179" s="6">
        <v>12497.04</v>
      </c>
    </row>
    <row r="180" spans="1:11" s="68" customFormat="1" ht="15" customHeight="1" x14ac:dyDescent="0.2">
      <c r="A180" s="73" t="s">
        <v>394</v>
      </c>
      <c r="B180" s="74" t="s">
        <v>177</v>
      </c>
      <c r="C180" s="6">
        <v>0</v>
      </c>
      <c r="D180" s="6">
        <v>87.17</v>
      </c>
      <c r="E180" s="6">
        <v>87.17</v>
      </c>
      <c r="F180" s="6">
        <v>100</v>
      </c>
      <c r="G180" s="6">
        <v>0</v>
      </c>
      <c r="H180" s="6">
        <v>174.34</v>
      </c>
      <c r="I180" s="6">
        <v>174.34</v>
      </c>
      <c r="J180" s="6">
        <v>100</v>
      </c>
      <c r="K180" s="6">
        <v>1046.04</v>
      </c>
    </row>
    <row r="181" spans="1:11" s="68" customFormat="1" ht="15" customHeight="1" x14ac:dyDescent="0.2">
      <c r="A181" s="73" t="s">
        <v>395</v>
      </c>
      <c r="B181" s="74" t="s">
        <v>178</v>
      </c>
      <c r="C181" s="6">
        <v>2378.16</v>
      </c>
      <c r="D181" s="6">
        <v>1329.17</v>
      </c>
      <c r="E181" s="6">
        <v>-1048.99</v>
      </c>
      <c r="F181" s="6">
        <v>-78.92</v>
      </c>
      <c r="G181" s="6">
        <v>1047.08</v>
      </c>
      <c r="H181" s="6">
        <v>2658.34</v>
      </c>
      <c r="I181" s="6">
        <v>1611.26</v>
      </c>
      <c r="J181" s="6">
        <v>60.61</v>
      </c>
      <c r="K181" s="6">
        <v>15950.04</v>
      </c>
    </row>
    <row r="182" spans="1:11" s="68" customFormat="1" ht="15" customHeight="1" x14ac:dyDescent="0.2">
      <c r="A182" s="73" t="s">
        <v>396</v>
      </c>
      <c r="B182" s="74" t="s">
        <v>179</v>
      </c>
      <c r="C182" s="6">
        <v>484.44</v>
      </c>
      <c r="D182" s="6">
        <v>787.42</v>
      </c>
      <c r="E182" s="6">
        <v>302.98</v>
      </c>
      <c r="F182" s="6">
        <v>38.479999999999997</v>
      </c>
      <c r="G182" s="6">
        <v>2998.85</v>
      </c>
      <c r="H182" s="6">
        <v>1574.84</v>
      </c>
      <c r="I182" s="6">
        <v>-1424.01</v>
      </c>
      <c r="J182" s="6">
        <v>-90.42</v>
      </c>
      <c r="K182" s="6">
        <v>9449.0400000000009</v>
      </c>
    </row>
    <row r="183" spans="1:11" s="68" customFormat="1" ht="15" customHeight="1" x14ac:dyDescent="0.2">
      <c r="A183" s="73" t="s">
        <v>397</v>
      </c>
      <c r="B183" s="74" t="s">
        <v>180</v>
      </c>
      <c r="C183" s="6">
        <v>0</v>
      </c>
      <c r="D183" s="6">
        <v>225</v>
      </c>
      <c r="E183" s="6">
        <v>225</v>
      </c>
      <c r="F183" s="6">
        <v>100</v>
      </c>
      <c r="G183" s="6">
        <v>0</v>
      </c>
      <c r="H183" s="6">
        <v>450</v>
      </c>
      <c r="I183" s="6">
        <v>450</v>
      </c>
      <c r="J183" s="6">
        <v>100</v>
      </c>
      <c r="K183" s="6">
        <v>2700</v>
      </c>
    </row>
    <row r="184" spans="1:11" s="68" customFormat="1" ht="15" customHeight="1" x14ac:dyDescent="0.2">
      <c r="A184" s="73" t="s">
        <v>398</v>
      </c>
      <c r="B184" s="74" t="s">
        <v>181</v>
      </c>
      <c r="C184" s="6">
        <v>226</v>
      </c>
      <c r="D184" s="6">
        <v>1333.33</v>
      </c>
      <c r="E184" s="6">
        <v>1107.33</v>
      </c>
      <c r="F184" s="6">
        <v>83.05</v>
      </c>
      <c r="G184" s="6">
        <v>226</v>
      </c>
      <c r="H184" s="6">
        <v>2666.66</v>
      </c>
      <c r="I184" s="6">
        <v>2440.66</v>
      </c>
      <c r="J184" s="6">
        <v>91.52</v>
      </c>
      <c r="K184" s="6">
        <v>15999.96</v>
      </c>
    </row>
    <row r="185" spans="1:11" s="68" customFormat="1" ht="15" customHeight="1" x14ac:dyDescent="0.2">
      <c r="A185" s="73" t="s">
        <v>399</v>
      </c>
      <c r="B185" s="74" t="s">
        <v>182</v>
      </c>
      <c r="C185" s="6">
        <v>0</v>
      </c>
      <c r="D185" s="6">
        <v>306.75</v>
      </c>
      <c r="E185" s="6">
        <v>306.75</v>
      </c>
      <c r="F185" s="6">
        <v>100</v>
      </c>
      <c r="G185" s="6">
        <v>1143.98</v>
      </c>
      <c r="H185" s="6">
        <v>613.5</v>
      </c>
      <c r="I185" s="6">
        <v>-530.48</v>
      </c>
      <c r="J185" s="6">
        <v>-86.47</v>
      </c>
      <c r="K185" s="6">
        <v>3681</v>
      </c>
    </row>
    <row r="186" spans="1:11" s="68" customFormat="1" ht="15" customHeight="1" x14ac:dyDescent="0.2">
      <c r="A186" s="73" t="s">
        <v>400</v>
      </c>
      <c r="B186" s="74" t="s">
        <v>183</v>
      </c>
      <c r="C186" s="6">
        <v>17319.03</v>
      </c>
      <c r="D186" s="6">
        <v>18192.25</v>
      </c>
      <c r="E186" s="6">
        <v>873.22</v>
      </c>
      <c r="F186" s="6">
        <v>4.8</v>
      </c>
      <c r="G186" s="6">
        <v>36551.660000000003</v>
      </c>
      <c r="H186" s="6">
        <v>36384.5</v>
      </c>
      <c r="I186" s="6">
        <v>-167.16</v>
      </c>
      <c r="J186" s="6">
        <v>-0.46</v>
      </c>
      <c r="K186" s="6">
        <v>218307</v>
      </c>
    </row>
    <row r="187" spans="1:11" s="68" customFormat="1" ht="15" customHeight="1" x14ac:dyDescent="0.2">
      <c r="A187" s="73" t="s">
        <v>401</v>
      </c>
      <c r="B187" s="74" t="s">
        <v>184</v>
      </c>
      <c r="C187" s="6">
        <v>487.49</v>
      </c>
      <c r="D187" s="6">
        <v>484</v>
      </c>
      <c r="E187" s="6">
        <v>-3.49</v>
      </c>
      <c r="F187" s="6">
        <v>-0.72</v>
      </c>
      <c r="G187" s="6">
        <v>974.98</v>
      </c>
      <c r="H187" s="6">
        <v>968</v>
      </c>
      <c r="I187" s="6">
        <v>-6.98</v>
      </c>
      <c r="J187" s="6">
        <v>-0.72</v>
      </c>
      <c r="K187" s="6">
        <v>5808</v>
      </c>
    </row>
    <row r="188" spans="1:11" s="68" customFormat="1" ht="15" customHeight="1" x14ac:dyDescent="0.2">
      <c r="A188" s="73" t="s">
        <v>402</v>
      </c>
      <c r="B188" s="74" t="s">
        <v>185</v>
      </c>
      <c r="C188" s="6">
        <v>0</v>
      </c>
      <c r="D188" s="6">
        <v>90.5</v>
      </c>
      <c r="E188" s="6">
        <v>90.5</v>
      </c>
      <c r="F188" s="6">
        <v>100</v>
      </c>
      <c r="G188" s="6">
        <v>0</v>
      </c>
      <c r="H188" s="6">
        <v>181</v>
      </c>
      <c r="I188" s="6">
        <v>181</v>
      </c>
      <c r="J188" s="6">
        <v>100</v>
      </c>
      <c r="K188" s="6">
        <v>1086</v>
      </c>
    </row>
    <row r="189" spans="1:11" s="68" customFormat="1" ht="15" customHeight="1" x14ac:dyDescent="0.2">
      <c r="A189" s="73" t="s">
        <v>403</v>
      </c>
      <c r="B189" s="74" t="s">
        <v>186</v>
      </c>
      <c r="C189" s="6"/>
      <c r="D189" s="6"/>
      <c r="E189" s="6"/>
      <c r="F189" s="6"/>
      <c r="G189" s="6"/>
      <c r="H189" s="6"/>
      <c r="I189" s="6"/>
      <c r="J189" s="6"/>
      <c r="K189" s="6"/>
    </row>
    <row r="190" spans="1:11" s="68" customFormat="1" ht="15" customHeight="1" x14ac:dyDescent="0.2">
      <c r="A190" s="73" t="s">
        <v>404</v>
      </c>
      <c r="B190" s="74" t="s">
        <v>187</v>
      </c>
      <c r="C190" s="6">
        <v>2421.0300000000002</v>
      </c>
      <c r="D190" s="6">
        <v>2009</v>
      </c>
      <c r="E190" s="6">
        <v>-412.03</v>
      </c>
      <c r="F190" s="6">
        <v>-20.51</v>
      </c>
      <c r="G190" s="6">
        <v>4847.62</v>
      </c>
      <c r="H190" s="6">
        <v>4018</v>
      </c>
      <c r="I190" s="6">
        <v>-829.62</v>
      </c>
      <c r="J190" s="6">
        <v>-20.65</v>
      </c>
      <c r="K190" s="6">
        <v>24108</v>
      </c>
    </row>
    <row r="191" spans="1:11" s="68" customFormat="1" ht="15" customHeight="1" x14ac:dyDescent="0.2">
      <c r="A191" s="73" t="s">
        <v>405</v>
      </c>
      <c r="B191" s="74" t="s">
        <v>188</v>
      </c>
      <c r="C191" s="6">
        <v>1076.22</v>
      </c>
      <c r="D191" s="6">
        <v>1045</v>
      </c>
      <c r="E191" s="6">
        <v>-31.22</v>
      </c>
      <c r="F191" s="6">
        <v>-2.99</v>
      </c>
      <c r="G191" s="6">
        <v>2248.6799999999998</v>
      </c>
      <c r="H191" s="6">
        <v>2090</v>
      </c>
      <c r="I191" s="6">
        <v>-158.68</v>
      </c>
      <c r="J191" s="6">
        <v>-7.59</v>
      </c>
      <c r="K191" s="6">
        <v>12540</v>
      </c>
    </row>
    <row r="192" spans="1:11" s="68" customFormat="1" ht="15" customHeight="1" x14ac:dyDescent="0.2">
      <c r="A192" s="73" t="s">
        <v>406</v>
      </c>
      <c r="B192" s="74" t="s">
        <v>189</v>
      </c>
      <c r="C192" s="6">
        <v>0</v>
      </c>
      <c r="D192" s="6">
        <v>650.5</v>
      </c>
      <c r="E192" s="6">
        <v>650.5</v>
      </c>
      <c r="F192" s="6">
        <v>100</v>
      </c>
      <c r="G192" s="6">
        <v>221.16</v>
      </c>
      <c r="H192" s="6">
        <v>1301</v>
      </c>
      <c r="I192" s="6">
        <v>1079.8399999999999</v>
      </c>
      <c r="J192" s="6">
        <v>83</v>
      </c>
      <c r="K192" s="6">
        <v>7806</v>
      </c>
    </row>
    <row r="193" spans="1:11" s="68" customFormat="1" ht="15" customHeight="1" x14ac:dyDescent="0.2">
      <c r="A193" s="73" t="s">
        <v>407</v>
      </c>
      <c r="B193" s="74" t="s">
        <v>190</v>
      </c>
      <c r="C193" s="7">
        <v>4817.62</v>
      </c>
      <c r="D193" s="7">
        <v>4600</v>
      </c>
      <c r="E193" s="7">
        <v>-217.62</v>
      </c>
      <c r="F193" s="7">
        <v>-4.7300000000000004</v>
      </c>
      <c r="G193" s="7">
        <v>9382.74</v>
      </c>
      <c r="H193" s="7">
        <v>9200</v>
      </c>
      <c r="I193" s="7">
        <v>-182.74</v>
      </c>
      <c r="J193" s="7">
        <v>-1.99</v>
      </c>
      <c r="K193" s="7">
        <v>55200</v>
      </c>
    </row>
    <row r="194" spans="1:11" s="68" customFormat="1" ht="15" customHeight="1" x14ac:dyDescent="0.2">
      <c r="A194" s="73" t="s">
        <v>408</v>
      </c>
      <c r="B194" s="74" t="s">
        <v>191</v>
      </c>
      <c r="C194" s="8">
        <v>65543.44</v>
      </c>
      <c r="D194" s="8">
        <v>69725.59</v>
      </c>
      <c r="E194" s="8">
        <v>4182.1499999999996</v>
      </c>
      <c r="F194" s="8">
        <v>6</v>
      </c>
      <c r="G194" s="8">
        <v>150216.88</v>
      </c>
      <c r="H194" s="8">
        <v>147451.18</v>
      </c>
      <c r="I194" s="8">
        <v>-2765.7</v>
      </c>
      <c r="J194" s="8">
        <v>-1.88</v>
      </c>
      <c r="K194" s="8">
        <v>860117.12</v>
      </c>
    </row>
    <row r="195" spans="1:11" s="68" customFormat="1" ht="15" customHeight="1" x14ac:dyDescent="0.2">
      <c r="A195" s="73" t="s">
        <v>409</v>
      </c>
      <c r="B195" s="74" t="s">
        <v>192</v>
      </c>
      <c r="C195" s="8">
        <v>869678.51</v>
      </c>
      <c r="D195" s="8">
        <v>884478.87</v>
      </c>
      <c r="E195" s="8">
        <v>14800.36</v>
      </c>
      <c r="F195" s="8">
        <v>1.67</v>
      </c>
      <c r="G195" s="8">
        <v>1722535.11</v>
      </c>
      <c r="H195" s="8">
        <v>1778575.05</v>
      </c>
      <c r="I195" s="8">
        <v>56039.94</v>
      </c>
      <c r="J195" s="8">
        <v>3.15</v>
      </c>
      <c r="K195" s="8">
        <v>11085365.41</v>
      </c>
    </row>
    <row r="196" spans="1:11" s="68" customFormat="1" ht="15" customHeight="1" x14ac:dyDescent="0.2">
      <c r="A196" s="73" t="s">
        <v>410</v>
      </c>
      <c r="B196" s="74" t="s">
        <v>193</v>
      </c>
      <c r="C196" s="4">
        <v>1179725.1299999999</v>
      </c>
      <c r="D196" s="4">
        <v>1206755.67</v>
      </c>
      <c r="E196" s="4">
        <v>-27030.54</v>
      </c>
      <c r="F196" s="4">
        <v>-2.2400000000000002</v>
      </c>
      <c r="G196" s="4">
        <v>2391001.0499999998</v>
      </c>
      <c r="H196" s="4">
        <v>2400348.39</v>
      </c>
      <c r="I196" s="4">
        <v>-9347.34</v>
      </c>
      <c r="J196" s="4">
        <v>-0.39</v>
      </c>
      <c r="K196" s="4">
        <v>14641275.85</v>
      </c>
    </row>
    <row r="197" spans="1:11" s="68" customFormat="1" ht="15" customHeight="1" x14ac:dyDescent="0.2">
      <c r="A197" s="73" t="s">
        <v>411</v>
      </c>
      <c r="B197" s="74" t="s">
        <v>194</v>
      </c>
      <c r="C197" s="6"/>
      <c r="D197" s="6"/>
      <c r="E197" s="6"/>
      <c r="F197" s="6"/>
      <c r="G197" s="6"/>
      <c r="H197" s="6"/>
      <c r="I197" s="6"/>
      <c r="J197" s="6"/>
      <c r="K197" s="6"/>
    </row>
    <row r="198" spans="1:11" s="68" customFormat="1" ht="15" customHeight="1" x14ac:dyDescent="0.2">
      <c r="A198" s="73" t="s">
        <v>412</v>
      </c>
      <c r="B198" s="74" t="s">
        <v>195</v>
      </c>
      <c r="C198" s="6"/>
      <c r="D198" s="6"/>
      <c r="E198" s="6"/>
      <c r="F198" s="6"/>
      <c r="G198" s="6"/>
      <c r="H198" s="6"/>
      <c r="I198" s="6"/>
      <c r="J198" s="6"/>
      <c r="K198" s="6"/>
    </row>
    <row r="199" spans="1:11" s="68" customFormat="1" ht="15" customHeight="1" x14ac:dyDescent="0.2">
      <c r="A199" s="73" t="s">
        <v>413</v>
      </c>
      <c r="B199" s="74" t="s">
        <v>211</v>
      </c>
      <c r="C199" s="6">
        <v>4385.6000000000004</v>
      </c>
      <c r="D199" s="6">
        <v>0</v>
      </c>
      <c r="E199" s="6">
        <v>-4385.6000000000004</v>
      </c>
      <c r="F199" s="6" t="s">
        <v>23</v>
      </c>
      <c r="G199" s="6">
        <v>7841.33</v>
      </c>
      <c r="H199" s="6">
        <v>0</v>
      </c>
      <c r="I199" s="6">
        <v>-7841.33</v>
      </c>
      <c r="J199" s="6" t="s">
        <v>23</v>
      </c>
      <c r="K199" s="6">
        <v>0</v>
      </c>
    </row>
    <row r="200" spans="1:11" s="68" customFormat="1" ht="15" customHeight="1" x14ac:dyDescent="0.2">
      <c r="A200" s="73" t="s">
        <v>414</v>
      </c>
      <c r="B200" s="74" t="s">
        <v>196</v>
      </c>
      <c r="C200" s="6">
        <v>33164.800000000003</v>
      </c>
      <c r="D200" s="6">
        <v>54366.879999999997</v>
      </c>
      <c r="E200" s="6">
        <v>21202.080000000002</v>
      </c>
      <c r="F200" s="6">
        <v>39</v>
      </c>
      <c r="G200" s="6">
        <v>72647.47</v>
      </c>
      <c r="H200" s="6">
        <v>108733.75999999999</v>
      </c>
      <c r="I200" s="6">
        <v>36086.29</v>
      </c>
      <c r="J200" s="6">
        <v>33.19</v>
      </c>
      <c r="K200" s="6">
        <v>652402.56000000006</v>
      </c>
    </row>
    <row r="201" spans="1:11" s="68" customFormat="1" ht="15" customHeight="1" x14ac:dyDescent="0.2">
      <c r="A201" s="73" t="s">
        <v>415</v>
      </c>
      <c r="B201" s="74" t="s">
        <v>197</v>
      </c>
      <c r="C201" s="6">
        <v>7193.35</v>
      </c>
      <c r="D201" s="6">
        <v>0</v>
      </c>
      <c r="E201" s="6">
        <v>-7193.35</v>
      </c>
      <c r="F201" s="6" t="s">
        <v>23</v>
      </c>
      <c r="G201" s="6">
        <v>7193.35</v>
      </c>
      <c r="H201" s="6">
        <v>0</v>
      </c>
      <c r="I201" s="6">
        <v>-7193.35</v>
      </c>
      <c r="J201" s="6" t="s">
        <v>23</v>
      </c>
      <c r="K201" s="6">
        <v>0</v>
      </c>
    </row>
    <row r="202" spans="1:11" s="68" customFormat="1" ht="15" customHeight="1" x14ac:dyDescent="0.2">
      <c r="A202" s="73" t="s">
        <v>629</v>
      </c>
      <c r="B202" s="74" t="s">
        <v>630</v>
      </c>
      <c r="C202" s="6">
        <v>150</v>
      </c>
      <c r="D202" s="6">
        <v>0</v>
      </c>
      <c r="E202" s="6">
        <v>-150</v>
      </c>
      <c r="F202" s="6" t="s">
        <v>23</v>
      </c>
      <c r="G202" s="6">
        <v>150</v>
      </c>
      <c r="H202" s="6">
        <v>0</v>
      </c>
      <c r="I202" s="6">
        <v>-150</v>
      </c>
      <c r="J202" s="6" t="s">
        <v>23</v>
      </c>
      <c r="K202" s="6">
        <v>0</v>
      </c>
    </row>
    <row r="203" spans="1:11" s="68" customFormat="1" ht="15" customHeight="1" x14ac:dyDescent="0.2">
      <c r="A203" s="73" t="s">
        <v>416</v>
      </c>
      <c r="B203" s="74" t="s">
        <v>198</v>
      </c>
      <c r="C203" s="6">
        <v>3897.7</v>
      </c>
      <c r="D203" s="6">
        <v>18158.330000000002</v>
      </c>
      <c r="E203" s="6">
        <v>14260.63</v>
      </c>
      <c r="F203" s="6">
        <v>78.53</v>
      </c>
      <c r="G203" s="6">
        <v>13552.09</v>
      </c>
      <c r="H203" s="6">
        <v>36316.660000000003</v>
      </c>
      <c r="I203" s="6">
        <v>22764.57</v>
      </c>
      <c r="J203" s="6">
        <v>62.68</v>
      </c>
      <c r="K203" s="6">
        <v>223900</v>
      </c>
    </row>
    <row r="204" spans="1:11" s="68" customFormat="1" ht="15" customHeight="1" x14ac:dyDescent="0.2">
      <c r="A204" s="73" t="s">
        <v>417</v>
      </c>
      <c r="B204" s="74" t="s">
        <v>418</v>
      </c>
      <c r="C204" s="6">
        <v>1720.64</v>
      </c>
      <c r="D204" s="6">
        <v>0</v>
      </c>
      <c r="E204" s="6">
        <v>-1720.64</v>
      </c>
      <c r="F204" s="6" t="s">
        <v>23</v>
      </c>
      <c r="G204" s="6">
        <v>5931.89</v>
      </c>
      <c r="H204" s="6">
        <v>0</v>
      </c>
      <c r="I204" s="6">
        <v>-5931.89</v>
      </c>
      <c r="J204" s="6" t="s">
        <v>23</v>
      </c>
      <c r="K204" s="6">
        <v>0</v>
      </c>
    </row>
    <row r="205" spans="1:11" s="68" customFormat="1" ht="15" customHeight="1" x14ac:dyDescent="0.2">
      <c r="A205" s="73" t="s">
        <v>525</v>
      </c>
      <c r="B205" s="74" t="s">
        <v>526</v>
      </c>
      <c r="C205" s="6">
        <v>4244.3999999999996</v>
      </c>
      <c r="D205" s="6">
        <v>0</v>
      </c>
      <c r="E205" s="6">
        <v>-4244.3999999999996</v>
      </c>
      <c r="F205" s="6" t="s">
        <v>23</v>
      </c>
      <c r="G205" s="6">
        <v>4244.3999999999996</v>
      </c>
      <c r="H205" s="6">
        <v>0</v>
      </c>
      <c r="I205" s="6">
        <v>-4244.3999999999996</v>
      </c>
      <c r="J205" s="6" t="s">
        <v>23</v>
      </c>
      <c r="K205" s="6">
        <v>0</v>
      </c>
    </row>
    <row r="206" spans="1:11" s="68" customFormat="1" ht="15" customHeight="1" x14ac:dyDescent="0.2">
      <c r="A206" s="73" t="s">
        <v>420</v>
      </c>
      <c r="B206" s="74" t="s">
        <v>216</v>
      </c>
      <c r="C206" s="6">
        <v>1871</v>
      </c>
      <c r="D206" s="6">
        <v>0</v>
      </c>
      <c r="E206" s="6">
        <v>-1871</v>
      </c>
      <c r="F206" s="6" t="s">
        <v>23</v>
      </c>
      <c r="G206" s="6">
        <v>14037</v>
      </c>
      <c r="H206" s="6">
        <v>0</v>
      </c>
      <c r="I206" s="6">
        <v>-14037</v>
      </c>
      <c r="J206" s="6" t="s">
        <v>23</v>
      </c>
      <c r="K206" s="6">
        <v>0</v>
      </c>
    </row>
    <row r="207" spans="1:11" s="68" customFormat="1" ht="15" customHeight="1" x14ac:dyDescent="0.2">
      <c r="A207" s="73" t="s">
        <v>421</v>
      </c>
      <c r="B207" s="74" t="s">
        <v>199</v>
      </c>
      <c r="C207" s="6">
        <v>119.78</v>
      </c>
      <c r="D207" s="6">
        <v>0</v>
      </c>
      <c r="E207" s="6">
        <v>-119.78</v>
      </c>
      <c r="F207" s="6" t="s">
        <v>23</v>
      </c>
      <c r="G207" s="6">
        <v>119.78</v>
      </c>
      <c r="H207" s="6">
        <v>0</v>
      </c>
      <c r="I207" s="6">
        <v>-119.78</v>
      </c>
      <c r="J207" s="6" t="s">
        <v>23</v>
      </c>
      <c r="K207" s="6">
        <v>121950</v>
      </c>
    </row>
    <row r="208" spans="1:11" s="68" customFormat="1" ht="15" customHeight="1" x14ac:dyDescent="0.2">
      <c r="A208" s="73" t="s">
        <v>521</v>
      </c>
      <c r="B208" s="74" t="s">
        <v>517</v>
      </c>
      <c r="C208" s="6">
        <v>128190.42</v>
      </c>
      <c r="D208" s="6">
        <v>0</v>
      </c>
      <c r="E208" s="6">
        <v>-128190.42</v>
      </c>
      <c r="F208" s="6" t="s">
        <v>23</v>
      </c>
      <c r="G208" s="6">
        <v>212344.22</v>
      </c>
      <c r="H208" s="6">
        <v>50000</v>
      </c>
      <c r="I208" s="6">
        <v>-162344.22</v>
      </c>
      <c r="J208" s="6">
        <v>-324.69</v>
      </c>
      <c r="K208" s="6">
        <v>100000</v>
      </c>
    </row>
    <row r="209" spans="1:11" s="68" customFormat="1" ht="15" customHeight="1" x14ac:dyDescent="0.2">
      <c r="A209" s="73" t="s">
        <v>424</v>
      </c>
      <c r="B209" s="74" t="s">
        <v>200</v>
      </c>
      <c r="C209" s="6">
        <v>1208.17</v>
      </c>
      <c r="D209" s="6">
        <v>0</v>
      </c>
      <c r="E209" s="6">
        <v>-1208.17</v>
      </c>
      <c r="F209" s="6" t="s">
        <v>23</v>
      </c>
      <c r="G209" s="6">
        <v>1208.17</v>
      </c>
      <c r="H209" s="6">
        <v>0</v>
      </c>
      <c r="I209" s="6">
        <v>-1208.17</v>
      </c>
      <c r="J209" s="6" t="s">
        <v>23</v>
      </c>
      <c r="K209" s="6">
        <v>0</v>
      </c>
    </row>
    <row r="210" spans="1:11" s="68" customFormat="1" ht="15" customHeight="1" x14ac:dyDescent="0.2">
      <c r="A210" s="73" t="s">
        <v>426</v>
      </c>
      <c r="B210" s="74" t="s">
        <v>202</v>
      </c>
      <c r="C210" s="6">
        <v>613.72</v>
      </c>
      <c r="D210" s="6">
        <v>8791.66</v>
      </c>
      <c r="E210" s="6">
        <v>8177.94</v>
      </c>
      <c r="F210" s="6">
        <v>93.02</v>
      </c>
      <c r="G210" s="6">
        <v>613.72</v>
      </c>
      <c r="H210" s="6">
        <v>17583.32</v>
      </c>
      <c r="I210" s="6">
        <v>16969.599999999999</v>
      </c>
      <c r="J210" s="6">
        <v>96.51</v>
      </c>
      <c r="K210" s="6">
        <v>105500</v>
      </c>
    </row>
    <row r="211" spans="1:11" s="68" customFormat="1" ht="15" customHeight="1" x14ac:dyDescent="0.2">
      <c r="A211" s="73" t="s">
        <v>427</v>
      </c>
      <c r="B211" s="74" t="s">
        <v>203</v>
      </c>
      <c r="C211" s="6"/>
      <c r="D211" s="6"/>
      <c r="E211" s="6"/>
      <c r="F211" s="6"/>
      <c r="G211" s="6"/>
      <c r="H211" s="6"/>
      <c r="I211" s="6"/>
      <c r="J211" s="6"/>
      <c r="K211" s="6"/>
    </row>
    <row r="212" spans="1:11" s="68" customFormat="1" ht="15" customHeight="1" x14ac:dyDescent="0.2">
      <c r="A212" s="73" t="s">
        <v>428</v>
      </c>
      <c r="B212" s="74" t="s">
        <v>219</v>
      </c>
      <c r="C212" s="6">
        <v>0</v>
      </c>
      <c r="D212" s="6">
        <v>0</v>
      </c>
      <c r="E212" s="6">
        <v>0</v>
      </c>
      <c r="F212" s="6" t="s">
        <v>23</v>
      </c>
      <c r="G212" s="6">
        <v>0</v>
      </c>
      <c r="H212" s="6">
        <v>0</v>
      </c>
      <c r="I212" s="6">
        <v>0</v>
      </c>
      <c r="J212" s="6" t="s">
        <v>23</v>
      </c>
      <c r="K212" s="6">
        <v>54720</v>
      </c>
    </row>
    <row r="213" spans="1:11" s="68" customFormat="1" ht="15" customHeight="1" x14ac:dyDescent="0.2">
      <c r="A213" s="73" t="s">
        <v>429</v>
      </c>
      <c r="B213" s="74" t="s">
        <v>204</v>
      </c>
      <c r="C213" s="6">
        <v>5026</v>
      </c>
      <c r="D213" s="6">
        <v>0</v>
      </c>
      <c r="E213" s="6">
        <v>-5026</v>
      </c>
      <c r="F213" s="6" t="s">
        <v>23</v>
      </c>
      <c r="G213" s="6">
        <v>13155.5</v>
      </c>
      <c r="H213" s="6">
        <v>15000</v>
      </c>
      <c r="I213" s="6">
        <v>1844.5</v>
      </c>
      <c r="J213" s="6">
        <v>12.3</v>
      </c>
      <c r="K213" s="6">
        <v>15000</v>
      </c>
    </row>
    <row r="214" spans="1:11" s="68" customFormat="1" ht="15" customHeight="1" x14ac:dyDescent="0.2">
      <c r="A214" s="73" t="s">
        <v>430</v>
      </c>
      <c r="B214" s="74" t="s">
        <v>213</v>
      </c>
      <c r="C214" s="6">
        <v>0</v>
      </c>
      <c r="D214" s="6">
        <v>0</v>
      </c>
      <c r="E214" s="6">
        <v>0</v>
      </c>
      <c r="F214" s="6" t="s">
        <v>23</v>
      </c>
      <c r="G214" s="6">
        <v>0</v>
      </c>
      <c r="H214" s="6">
        <v>0</v>
      </c>
      <c r="I214" s="6">
        <v>0</v>
      </c>
      <c r="J214" s="6" t="s">
        <v>23</v>
      </c>
      <c r="K214" s="6">
        <v>29993</v>
      </c>
    </row>
    <row r="215" spans="1:11" s="68" customFormat="1" ht="15" customHeight="1" x14ac:dyDescent="0.2">
      <c r="A215" s="73" t="s">
        <v>431</v>
      </c>
      <c r="B215" s="74" t="s">
        <v>205</v>
      </c>
      <c r="C215" s="6">
        <v>2279.6</v>
      </c>
      <c r="D215" s="6">
        <v>22750</v>
      </c>
      <c r="E215" s="6">
        <v>20470.400000000001</v>
      </c>
      <c r="F215" s="6">
        <v>89.98</v>
      </c>
      <c r="G215" s="6">
        <v>3524.87</v>
      </c>
      <c r="H215" s="6">
        <v>45500</v>
      </c>
      <c r="I215" s="6">
        <v>41975.13</v>
      </c>
      <c r="J215" s="6">
        <v>92.25</v>
      </c>
      <c r="K215" s="6">
        <v>409500</v>
      </c>
    </row>
    <row r="216" spans="1:11" s="68" customFormat="1" ht="15" customHeight="1" x14ac:dyDescent="0.2">
      <c r="A216" s="73" t="s">
        <v>432</v>
      </c>
      <c r="B216" s="74" t="s">
        <v>220</v>
      </c>
      <c r="C216" s="6">
        <v>0</v>
      </c>
      <c r="D216" s="6">
        <v>0</v>
      </c>
      <c r="E216" s="6">
        <v>0</v>
      </c>
      <c r="F216" s="6" t="s">
        <v>23</v>
      </c>
      <c r="G216" s="6">
        <v>0</v>
      </c>
      <c r="H216" s="6">
        <v>0</v>
      </c>
      <c r="I216" s="6">
        <v>0</v>
      </c>
      <c r="J216" s="6" t="s">
        <v>23</v>
      </c>
      <c r="K216" s="6">
        <v>180000</v>
      </c>
    </row>
    <row r="217" spans="1:11" s="68" customFormat="1" ht="15" customHeight="1" x14ac:dyDescent="0.2">
      <c r="A217" s="73" t="s">
        <v>433</v>
      </c>
      <c r="B217" s="74" t="s">
        <v>434</v>
      </c>
      <c r="C217" s="6">
        <v>111.58</v>
      </c>
      <c r="D217" s="6">
        <v>0</v>
      </c>
      <c r="E217" s="6">
        <v>-111.58</v>
      </c>
      <c r="F217" s="6" t="s">
        <v>23</v>
      </c>
      <c r="G217" s="6">
        <v>111.58</v>
      </c>
      <c r="H217" s="6">
        <v>0</v>
      </c>
      <c r="I217" s="6">
        <v>-111.58</v>
      </c>
      <c r="J217" s="6" t="s">
        <v>23</v>
      </c>
      <c r="K217" s="6">
        <v>0</v>
      </c>
    </row>
    <row r="218" spans="1:11" s="68" customFormat="1" ht="15" customHeight="1" x14ac:dyDescent="0.2">
      <c r="A218" s="73" t="s">
        <v>435</v>
      </c>
      <c r="B218" s="74" t="s">
        <v>206</v>
      </c>
      <c r="C218" s="6">
        <v>0</v>
      </c>
      <c r="D218" s="6">
        <v>119636.16</v>
      </c>
      <c r="E218" s="6">
        <v>119636.16</v>
      </c>
      <c r="F218" s="6">
        <v>100</v>
      </c>
      <c r="G218" s="6">
        <v>0</v>
      </c>
      <c r="H218" s="6">
        <v>239272.32000000001</v>
      </c>
      <c r="I218" s="6">
        <v>239272.32000000001</v>
      </c>
      <c r="J218" s="6">
        <v>100</v>
      </c>
      <c r="K218" s="6">
        <v>1435634</v>
      </c>
    </row>
    <row r="219" spans="1:11" s="68" customFormat="1" ht="15" customHeight="1" x14ac:dyDescent="0.2">
      <c r="A219" s="73" t="s">
        <v>631</v>
      </c>
      <c r="B219" s="74" t="s">
        <v>632</v>
      </c>
      <c r="C219" s="7">
        <v>700</v>
      </c>
      <c r="D219" s="7">
        <v>0</v>
      </c>
      <c r="E219" s="7">
        <v>-700</v>
      </c>
      <c r="F219" s="7" t="s">
        <v>23</v>
      </c>
      <c r="G219" s="7">
        <v>700</v>
      </c>
      <c r="H219" s="7">
        <v>0</v>
      </c>
      <c r="I219" s="7">
        <v>-700</v>
      </c>
      <c r="J219" s="7" t="s">
        <v>23</v>
      </c>
      <c r="K219" s="7">
        <v>0</v>
      </c>
    </row>
    <row r="220" spans="1:11" s="68" customFormat="1" ht="15" customHeight="1" x14ac:dyDescent="0.2">
      <c r="A220" s="73" t="s">
        <v>437</v>
      </c>
      <c r="B220" s="74" t="s">
        <v>207</v>
      </c>
      <c r="C220" s="8">
        <v>194876.76</v>
      </c>
      <c r="D220" s="8">
        <v>223703.03</v>
      </c>
      <c r="E220" s="8">
        <v>28826.27</v>
      </c>
      <c r="F220" s="8">
        <v>12.89</v>
      </c>
      <c r="G220" s="8">
        <v>357375.37</v>
      </c>
      <c r="H220" s="8">
        <v>512406.06</v>
      </c>
      <c r="I220" s="8">
        <v>155030.69</v>
      </c>
      <c r="J220" s="8">
        <v>30.26</v>
      </c>
      <c r="K220" s="8">
        <v>3328599.56</v>
      </c>
    </row>
    <row r="221" spans="1:11" s="68" customFormat="1" ht="15" customHeight="1" x14ac:dyDescent="0.2">
      <c r="A221" s="73" t="s">
        <v>438</v>
      </c>
      <c r="B221" s="74" t="s">
        <v>208</v>
      </c>
      <c r="C221" s="4">
        <v>984848.37</v>
      </c>
      <c r="D221" s="4">
        <v>983052.64</v>
      </c>
      <c r="E221" s="4">
        <v>1795.73</v>
      </c>
      <c r="F221" s="4">
        <v>0.18</v>
      </c>
      <c r="G221" s="4">
        <v>2033625.68</v>
      </c>
      <c r="H221" s="4">
        <v>1887942.33</v>
      </c>
      <c r="I221" s="4">
        <v>145683.35</v>
      </c>
      <c r="J221" s="4">
        <v>7.72</v>
      </c>
      <c r="K221" s="4">
        <v>11312676.289999999</v>
      </c>
    </row>
    <row r="222" spans="1:11" s="68" customFormat="1" x14ac:dyDescent="0.2">
      <c r="C222" s="26"/>
      <c r="D222" s="26"/>
      <c r="E222" s="26"/>
      <c r="F222" s="26"/>
      <c r="G222" s="26"/>
      <c r="H222" s="26"/>
      <c r="I222" s="26"/>
      <c r="J222" s="26"/>
      <c r="K222" s="26"/>
    </row>
    <row r="223" spans="1:11" s="68" customFormat="1" x14ac:dyDescent="0.2">
      <c r="C223" s="26"/>
      <c r="D223" s="26"/>
      <c r="E223" s="26"/>
      <c r="F223" s="26"/>
      <c r="G223" s="26"/>
      <c r="H223" s="26"/>
      <c r="I223" s="26"/>
      <c r="J223" s="26"/>
      <c r="K223" s="26"/>
    </row>
    <row r="224" spans="1:11" s="68" customFormat="1" x14ac:dyDescent="0.2">
      <c r="C224" s="26"/>
      <c r="D224" s="26"/>
      <c r="E224" s="26"/>
      <c r="F224" s="26"/>
      <c r="G224" s="26"/>
      <c r="H224" s="26"/>
      <c r="I224" s="26"/>
      <c r="J224" s="26"/>
      <c r="K224" s="26"/>
    </row>
    <row r="225" spans="3:11" s="68" customFormat="1" x14ac:dyDescent="0.2">
      <c r="C225" s="26"/>
      <c r="D225" s="26"/>
      <c r="E225" s="26"/>
      <c r="F225" s="26"/>
      <c r="G225" s="26"/>
      <c r="H225" s="26"/>
      <c r="I225" s="26"/>
      <c r="J225" s="26"/>
      <c r="K225" s="26"/>
    </row>
    <row r="226" spans="3:11" s="68" customFormat="1" x14ac:dyDescent="0.2">
      <c r="C226" s="26"/>
      <c r="D226" s="26"/>
      <c r="E226" s="26"/>
      <c r="F226" s="26"/>
      <c r="G226" s="26"/>
      <c r="H226" s="26"/>
      <c r="I226" s="26"/>
      <c r="J226" s="26"/>
      <c r="K226" s="26"/>
    </row>
    <row r="227" spans="3:11" s="68" customFormat="1" x14ac:dyDescent="0.2">
      <c r="C227" s="26"/>
      <c r="D227" s="26"/>
      <c r="E227" s="26"/>
      <c r="F227" s="26"/>
      <c r="G227" s="26"/>
      <c r="H227" s="26"/>
      <c r="I227" s="26"/>
      <c r="J227" s="26"/>
      <c r="K227" s="26"/>
    </row>
    <row r="228" spans="3:11" s="68" customFormat="1" x14ac:dyDescent="0.2">
      <c r="C228" s="26"/>
      <c r="D228" s="26"/>
      <c r="E228" s="26"/>
      <c r="F228" s="26"/>
      <c r="G228" s="26"/>
      <c r="H228" s="26"/>
      <c r="I228" s="26"/>
      <c r="J228" s="26"/>
      <c r="K228" s="26"/>
    </row>
    <row r="229" spans="3:11" s="68" customFormat="1" x14ac:dyDescent="0.2">
      <c r="C229" s="26"/>
      <c r="D229" s="26"/>
      <c r="E229" s="26"/>
      <c r="F229" s="26"/>
      <c r="G229" s="26"/>
      <c r="H229" s="26"/>
      <c r="I229" s="26"/>
      <c r="J229" s="26"/>
      <c r="K229" s="26"/>
    </row>
    <row r="230" spans="3:11" s="68" customFormat="1" x14ac:dyDescent="0.2">
      <c r="C230" s="26"/>
      <c r="D230" s="26"/>
      <c r="E230" s="26"/>
      <c r="F230" s="26"/>
      <c r="G230" s="26"/>
      <c r="H230" s="26"/>
      <c r="I230" s="26"/>
      <c r="J230" s="26"/>
      <c r="K230" s="26"/>
    </row>
    <row r="231" spans="3:11" s="68" customFormat="1" x14ac:dyDescent="0.2">
      <c r="C231" s="26"/>
      <c r="D231" s="26"/>
      <c r="E231" s="26"/>
      <c r="F231" s="26"/>
      <c r="G231" s="26"/>
      <c r="H231" s="26"/>
      <c r="I231" s="26"/>
      <c r="J231" s="26"/>
      <c r="K231" s="26"/>
    </row>
    <row r="232" spans="3:11" s="68" customFormat="1" x14ac:dyDescent="0.2">
      <c r="C232" s="26"/>
      <c r="D232" s="26"/>
      <c r="E232" s="26"/>
      <c r="F232" s="26"/>
      <c r="G232" s="26"/>
      <c r="H232" s="26"/>
      <c r="I232" s="26"/>
      <c r="J232" s="26"/>
      <c r="K232" s="26"/>
    </row>
    <row r="233" spans="3:11" s="68" customFormat="1" x14ac:dyDescent="0.2">
      <c r="C233" s="26"/>
      <c r="D233" s="26"/>
      <c r="E233" s="26"/>
      <c r="F233" s="26"/>
      <c r="G233" s="26"/>
      <c r="H233" s="26"/>
      <c r="I233" s="26"/>
      <c r="J233" s="26"/>
      <c r="K233" s="26"/>
    </row>
    <row r="234" spans="3:11" s="68" customFormat="1" x14ac:dyDescent="0.2">
      <c r="C234" s="26"/>
      <c r="D234" s="26"/>
      <c r="E234" s="26"/>
      <c r="F234" s="26"/>
      <c r="G234" s="26"/>
      <c r="H234" s="26"/>
      <c r="I234" s="26"/>
      <c r="J234" s="26"/>
      <c r="K234" s="26"/>
    </row>
    <row r="235" spans="3:11" s="68" customFormat="1" x14ac:dyDescent="0.2">
      <c r="C235" s="26"/>
      <c r="D235" s="26"/>
      <c r="E235" s="26"/>
      <c r="F235" s="26"/>
      <c r="G235" s="26"/>
      <c r="H235" s="26"/>
      <c r="I235" s="26"/>
      <c r="J235" s="26"/>
      <c r="K235" s="26"/>
    </row>
    <row r="236" spans="3:11" s="68" customFormat="1" x14ac:dyDescent="0.2">
      <c r="C236" s="26"/>
      <c r="D236" s="26"/>
      <c r="E236" s="26"/>
      <c r="F236" s="26"/>
      <c r="G236" s="26"/>
      <c r="H236" s="26"/>
      <c r="I236" s="26"/>
      <c r="J236" s="26"/>
      <c r="K236" s="26"/>
    </row>
    <row r="237" spans="3:11" s="68" customFormat="1" x14ac:dyDescent="0.2">
      <c r="C237" s="26"/>
      <c r="D237" s="26"/>
      <c r="E237" s="26"/>
      <c r="F237" s="26"/>
      <c r="G237" s="26"/>
      <c r="H237" s="26"/>
      <c r="I237" s="26"/>
      <c r="J237" s="26"/>
      <c r="K237" s="26"/>
    </row>
    <row r="238" spans="3:11" s="68" customFormat="1" x14ac:dyDescent="0.2">
      <c r="C238" s="26"/>
      <c r="D238" s="26"/>
      <c r="E238" s="26"/>
      <c r="F238" s="26"/>
      <c r="G238" s="26"/>
      <c r="H238" s="26"/>
      <c r="I238" s="26"/>
      <c r="J238" s="26"/>
      <c r="K238" s="26"/>
    </row>
    <row r="239" spans="3:11" s="68" customFormat="1" x14ac:dyDescent="0.2">
      <c r="C239" s="26"/>
      <c r="D239" s="26"/>
      <c r="E239" s="26"/>
      <c r="F239" s="26"/>
      <c r="G239" s="26"/>
      <c r="H239" s="26"/>
      <c r="I239" s="26"/>
      <c r="J239" s="26"/>
      <c r="K239" s="26"/>
    </row>
    <row r="240" spans="3:11" s="68" customFormat="1" x14ac:dyDescent="0.2">
      <c r="C240" s="26"/>
      <c r="D240" s="26"/>
      <c r="E240" s="26"/>
      <c r="F240" s="26"/>
      <c r="G240" s="26"/>
      <c r="H240" s="26"/>
      <c r="I240" s="26"/>
      <c r="J240" s="26"/>
      <c r="K240" s="26"/>
    </row>
    <row r="241" spans="3:11" s="68" customFormat="1" x14ac:dyDescent="0.2">
      <c r="C241" s="26"/>
      <c r="D241" s="26"/>
      <c r="E241" s="26"/>
      <c r="F241" s="26"/>
      <c r="G241" s="26"/>
      <c r="H241" s="26"/>
      <c r="I241" s="26"/>
      <c r="J241" s="26"/>
      <c r="K241" s="26"/>
    </row>
    <row r="242" spans="3:11" s="68" customFormat="1" x14ac:dyDescent="0.2">
      <c r="C242" s="26"/>
      <c r="D242" s="26"/>
      <c r="E242" s="26"/>
      <c r="F242" s="26"/>
      <c r="G242" s="26"/>
      <c r="H242" s="26"/>
      <c r="I242" s="26"/>
      <c r="J242" s="26"/>
      <c r="K242" s="26"/>
    </row>
    <row r="243" spans="3:11" s="68" customFormat="1" x14ac:dyDescent="0.2">
      <c r="C243" s="26"/>
      <c r="D243" s="26"/>
      <c r="E243" s="26"/>
      <c r="F243" s="26"/>
      <c r="G243" s="26"/>
      <c r="H243" s="26"/>
      <c r="I243" s="26"/>
      <c r="J243" s="26"/>
      <c r="K243" s="26"/>
    </row>
    <row r="244" spans="3:11" s="68" customFormat="1" x14ac:dyDescent="0.2">
      <c r="C244" s="26"/>
      <c r="D244" s="26"/>
      <c r="E244" s="26"/>
      <c r="F244" s="26"/>
      <c r="G244" s="26"/>
      <c r="H244" s="26"/>
      <c r="I244" s="26"/>
      <c r="J244" s="26"/>
      <c r="K244" s="26"/>
    </row>
    <row r="245" spans="3:11" s="68" customFormat="1" x14ac:dyDescent="0.2">
      <c r="C245" s="26"/>
      <c r="D245" s="26"/>
      <c r="E245" s="26"/>
      <c r="F245" s="26"/>
      <c r="G245" s="26"/>
      <c r="H245" s="26"/>
      <c r="I245" s="26"/>
      <c r="J245" s="26"/>
      <c r="K245" s="26"/>
    </row>
    <row r="246" spans="3:11" s="68" customFormat="1" x14ac:dyDescent="0.2">
      <c r="C246" s="26"/>
      <c r="D246" s="26"/>
      <c r="E246" s="26"/>
      <c r="F246" s="26"/>
      <c r="G246" s="26"/>
      <c r="H246" s="26"/>
      <c r="I246" s="26"/>
      <c r="J246" s="26"/>
      <c r="K246" s="26"/>
    </row>
    <row r="247" spans="3:11" s="68" customFormat="1" x14ac:dyDescent="0.2">
      <c r="C247" s="26"/>
      <c r="D247" s="26"/>
      <c r="E247" s="26"/>
      <c r="F247" s="26"/>
      <c r="G247" s="26"/>
      <c r="H247" s="26"/>
      <c r="I247" s="26"/>
      <c r="J247" s="26"/>
      <c r="K247" s="26"/>
    </row>
    <row r="248" spans="3:11" s="68" customFormat="1" x14ac:dyDescent="0.2">
      <c r="C248" s="26"/>
      <c r="D248" s="26"/>
      <c r="E248" s="26"/>
      <c r="F248" s="26"/>
      <c r="G248" s="26"/>
      <c r="H248" s="26"/>
      <c r="I248" s="26"/>
      <c r="J248" s="26"/>
      <c r="K248" s="26"/>
    </row>
    <row r="249" spans="3:11" s="68" customFormat="1" x14ac:dyDescent="0.2">
      <c r="C249" s="26"/>
      <c r="D249" s="26"/>
      <c r="E249" s="26"/>
      <c r="F249" s="26"/>
      <c r="G249" s="26"/>
      <c r="H249" s="26"/>
      <c r="I249" s="26"/>
      <c r="J249" s="26"/>
      <c r="K249" s="26"/>
    </row>
    <row r="250" spans="3:11" s="68" customFormat="1" x14ac:dyDescent="0.2">
      <c r="C250" s="26"/>
      <c r="D250" s="26"/>
      <c r="E250" s="26"/>
      <c r="F250" s="26"/>
      <c r="G250" s="26"/>
      <c r="H250" s="26"/>
      <c r="I250" s="26"/>
      <c r="J250" s="26"/>
      <c r="K250" s="26"/>
    </row>
    <row r="251" spans="3:11" s="68" customFormat="1" x14ac:dyDescent="0.2">
      <c r="C251" s="26"/>
      <c r="D251" s="26"/>
      <c r="E251" s="26"/>
      <c r="F251" s="26"/>
      <c r="G251" s="26"/>
      <c r="H251" s="26"/>
      <c r="I251" s="26"/>
      <c r="J251" s="26"/>
      <c r="K251" s="26"/>
    </row>
    <row r="252" spans="3:11" s="68" customFormat="1" x14ac:dyDescent="0.2">
      <c r="C252" s="26"/>
      <c r="D252" s="26"/>
      <c r="E252" s="26"/>
      <c r="F252" s="26"/>
      <c r="G252" s="26"/>
      <c r="H252" s="26"/>
      <c r="I252" s="26"/>
      <c r="J252" s="26"/>
      <c r="K252" s="26"/>
    </row>
    <row r="253" spans="3:11" s="68" customFormat="1" x14ac:dyDescent="0.2">
      <c r="C253" s="26"/>
      <c r="D253" s="26"/>
      <c r="E253" s="26"/>
      <c r="F253" s="26"/>
      <c r="G253" s="26"/>
      <c r="H253" s="26"/>
      <c r="I253" s="26"/>
      <c r="J253" s="26"/>
      <c r="K253" s="26"/>
    </row>
    <row r="254" spans="3:11" s="68" customFormat="1" x14ac:dyDescent="0.2">
      <c r="C254" s="26"/>
      <c r="D254" s="26"/>
      <c r="E254" s="26"/>
      <c r="F254" s="26"/>
      <c r="G254" s="26"/>
      <c r="H254" s="26"/>
      <c r="I254" s="26"/>
      <c r="J254" s="26"/>
      <c r="K254" s="26"/>
    </row>
    <row r="255" spans="3:11" s="68" customFormat="1" x14ac:dyDescent="0.2">
      <c r="C255" s="26"/>
      <c r="D255" s="26"/>
      <c r="E255" s="26"/>
      <c r="F255" s="26"/>
      <c r="G255" s="26"/>
      <c r="H255" s="26"/>
      <c r="I255" s="26"/>
      <c r="J255" s="26"/>
      <c r="K255" s="26"/>
    </row>
    <row r="256" spans="3:11" s="68" customFormat="1" x14ac:dyDescent="0.2">
      <c r="C256" s="26"/>
      <c r="D256" s="26"/>
      <c r="E256" s="26"/>
      <c r="F256" s="26"/>
      <c r="G256" s="26"/>
      <c r="H256" s="26"/>
      <c r="I256" s="26"/>
      <c r="J256" s="26"/>
      <c r="K256" s="26"/>
    </row>
    <row r="257" spans="3:11" s="68" customFormat="1" x14ac:dyDescent="0.2">
      <c r="C257" s="26"/>
      <c r="D257" s="26"/>
      <c r="E257" s="26"/>
      <c r="F257" s="26"/>
      <c r="G257" s="26"/>
      <c r="H257" s="26"/>
      <c r="I257" s="26"/>
      <c r="J257" s="26"/>
      <c r="K257" s="26"/>
    </row>
    <row r="258" spans="3:11" s="68" customFormat="1" x14ac:dyDescent="0.2">
      <c r="C258" s="26"/>
      <c r="D258" s="26"/>
      <c r="E258" s="26"/>
      <c r="F258" s="26"/>
      <c r="G258" s="26"/>
      <c r="H258" s="26"/>
      <c r="I258" s="26"/>
      <c r="J258" s="26"/>
      <c r="K258" s="26"/>
    </row>
    <row r="259" spans="3:11" s="68" customFormat="1" x14ac:dyDescent="0.2">
      <c r="C259" s="26"/>
      <c r="D259" s="26"/>
      <c r="E259" s="26"/>
      <c r="F259" s="26"/>
      <c r="G259" s="26"/>
      <c r="H259" s="26"/>
      <c r="I259" s="26"/>
      <c r="J259" s="26"/>
      <c r="K259" s="26"/>
    </row>
    <row r="260" spans="3:11" s="68" customFormat="1" x14ac:dyDescent="0.2">
      <c r="C260" s="26"/>
      <c r="D260" s="26"/>
      <c r="E260" s="26"/>
      <c r="F260" s="26"/>
      <c r="G260" s="26"/>
      <c r="H260" s="26"/>
      <c r="I260" s="26"/>
      <c r="J260" s="26"/>
      <c r="K260" s="26"/>
    </row>
    <row r="261" spans="3:11" s="68" customFormat="1" x14ac:dyDescent="0.2">
      <c r="C261" s="26"/>
      <c r="D261" s="26"/>
      <c r="E261" s="26"/>
      <c r="F261" s="26"/>
      <c r="G261" s="26"/>
      <c r="H261" s="26"/>
      <c r="I261" s="26"/>
      <c r="J261" s="26"/>
      <c r="K261" s="26"/>
    </row>
    <row r="262" spans="3:11" s="68" customFormat="1" x14ac:dyDescent="0.2">
      <c r="C262" s="26"/>
      <c r="D262" s="26"/>
      <c r="E262" s="26"/>
      <c r="F262" s="26"/>
      <c r="G262" s="26"/>
      <c r="H262" s="26"/>
      <c r="I262" s="26"/>
      <c r="J262" s="26"/>
      <c r="K262" s="26"/>
    </row>
    <row r="263" spans="3:11" s="68" customFormat="1" x14ac:dyDescent="0.2">
      <c r="C263" s="26"/>
      <c r="D263" s="26"/>
      <c r="E263" s="26"/>
      <c r="F263" s="26"/>
      <c r="G263" s="26"/>
      <c r="H263" s="26"/>
      <c r="I263" s="26"/>
      <c r="J263" s="26"/>
      <c r="K263" s="26"/>
    </row>
    <row r="264" spans="3:11" s="68" customFormat="1" x14ac:dyDescent="0.2">
      <c r="C264" s="26"/>
      <c r="D264" s="26"/>
      <c r="E264" s="26"/>
      <c r="F264" s="26"/>
      <c r="G264" s="26"/>
      <c r="H264" s="26"/>
      <c r="I264" s="26"/>
      <c r="J264" s="26"/>
      <c r="K264" s="26"/>
    </row>
    <row r="265" spans="3:11" s="68" customFormat="1" x14ac:dyDescent="0.2">
      <c r="C265" s="26"/>
      <c r="D265" s="26"/>
      <c r="E265" s="26"/>
      <c r="F265" s="26"/>
      <c r="G265" s="26"/>
      <c r="H265" s="26"/>
      <c r="I265" s="26"/>
      <c r="J265" s="26"/>
      <c r="K265" s="26"/>
    </row>
    <row r="266" spans="3:11" s="68" customFormat="1" x14ac:dyDescent="0.2">
      <c r="C266" s="26"/>
      <c r="D266" s="26"/>
      <c r="E266" s="26"/>
      <c r="F266" s="26"/>
      <c r="G266" s="26"/>
      <c r="H266" s="26"/>
      <c r="I266" s="26"/>
      <c r="J266" s="26"/>
      <c r="K266" s="26"/>
    </row>
    <row r="267" spans="3:11" s="68" customFormat="1" x14ac:dyDescent="0.2">
      <c r="C267" s="26"/>
      <c r="D267" s="26"/>
      <c r="E267" s="26"/>
      <c r="F267" s="26"/>
      <c r="G267" s="26"/>
      <c r="H267" s="26"/>
      <c r="I267" s="26"/>
      <c r="J267" s="26"/>
      <c r="K267" s="26"/>
    </row>
    <row r="268" spans="3:11" s="68" customFormat="1" x14ac:dyDescent="0.2">
      <c r="C268" s="26"/>
      <c r="D268" s="26"/>
      <c r="E268" s="26"/>
      <c r="F268" s="26"/>
      <c r="G268" s="26"/>
      <c r="H268" s="26"/>
      <c r="I268" s="26"/>
      <c r="J268" s="26"/>
      <c r="K268" s="26"/>
    </row>
    <row r="269" spans="3:11" s="68" customFormat="1" x14ac:dyDescent="0.2">
      <c r="C269" s="26"/>
      <c r="D269" s="26"/>
      <c r="E269" s="26"/>
      <c r="F269" s="26"/>
      <c r="G269" s="26"/>
      <c r="H269" s="26"/>
      <c r="I269" s="26"/>
      <c r="J269" s="26"/>
      <c r="K269" s="26"/>
    </row>
    <row r="270" spans="3:11" s="68" customFormat="1" x14ac:dyDescent="0.2">
      <c r="C270" s="26"/>
      <c r="D270" s="26"/>
      <c r="E270" s="26"/>
      <c r="F270" s="26"/>
      <c r="G270" s="26"/>
      <c r="H270" s="26"/>
      <c r="I270" s="26"/>
      <c r="J270" s="26"/>
      <c r="K270" s="26"/>
    </row>
    <row r="271" spans="3:11" s="68" customFormat="1" x14ac:dyDescent="0.2">
      <c r="C271" s="26"/>
      <c r="D271" s="26"/>
      <c r="E271" s="26"/>
      <c r="F271" s="26"/>
      <c r="G271" s="26"/>
      <c r="H271" s="26"/>
      <c r="I271" s="26"/>
      <c r="J271" s="26"/>
      <c r="K271" s="26"/>
    </row>
    <row r="272" spans="3:11" s="68" customFormat="1" x14ac:dyDescent="0.2">
      <c r="C272" s="26"/>
      <c r="D272" s="26"/>
      <c r="E272" s="26"/>
      <c r="F272" s="26"/>
      <c r="G272" s="26"/>
      <c r="H272" s="26"/>
      <c r="I272" s="26"/>
      <c r="J272" s="26"/>
      <c r="K272" s="26"/>
    </row>
    <row r="273" spans="3:11" s="68" customFormat="1" x14ac:dyDescent="0.2">
      <c r="C273" s="26"/>
      <c r="D273" s="26"/>
      <c r="E273" s="26"/>
      <c r="F273" s="26"/>
      <c r="G273" s="26"/>
      <c r="H273" s="26"/>
      <c r="I273" s="26"/>
      <c r="J273" s="26"/>
      <c r="K273" s="26"/>
    </row>
    <row r="274" spans="3:11" s="68" customFormat="1" x14ac:dyDescent="0.2">
      <c r="C274" s="26"/>
      <c r="D274" s="26"/>
      <c r="E274" s="26"/>
      <c r="F274" s="26"/>
      <c r="G274" s="26"/>
      <c r="H274" s="26"/>
      <c r="I274" s="26"/>
      <c r="J274" s="26"/>
      <c r="K274" s="26"/>
    </row>
    <row r="275" spans="3:11" s="68" customFormat="1" x14ac:dyDescent="0.2">
      <c r="C275" s="26"/>
      <c r="D275" s="26"/>
      <c r="E275" s="26"/>
      <c r="F275" s="26"/>
      <c r="G275" s="26"/>
      <c r="H275" s="26"/>
      <c r="I275" s="26"/>
      <c r="J275" s="26"/>
      <c r="K275" s="26"/>
    </row>
    <row r="276" spans="3:11" s="68" customFormat="1" x14ac:dyDescent="0.2">
      <c r="C276" s="26"/>
      <c r="D276" s="26"/>
      <c r="E276" s="26"/>
      <c r="F276" s="26"/>
      <c r="G276" s="26"/>
      <c r="H276" s="26"/>
      <c r="I276" s="26"/>
      <c r="J276" s="26"/>
      <c r="K276" s="26"/>
    </row>
    <row r="277" spans="3:11" s="68" customFormat="1" x14ac:dyDescent="0.2">
      <c r="C277" s="26"/>
      <c r="D277" s="26"/>
      <c r="E277" s="26"/>
      <c r="F277" s="26"/>
      <c r="G277" s="26"/>
      <c r="H277" s="26"/>
      <c r="I277" s="26"/>
      <c r="J277" s="26"/>
      <c r="K277" s="26"/>
    </row>
    <row r="278" spans="3:11" s="68" customFormat="1" x14ac:dyDescent="0.2">
      <c r="C278" s="26"/>
      <c r="D278" s="26"/>
      <c r="E278" s="26"/>
      <c r="F278" s="26"/>
      <c r="G278" s="26"/>
      <c r="H278" s="26"/>
      <c r="I278" s="26"/>
      <c r="J278" s="26"/>
      <c r="K278" s="26"/>
    </row>
    <row r="279" spans="3:11" s="68" customFormat="1" x14ac:dyDescent="0.2">
      <c r="C279" s="26"/>
      <c r="D279" s="26"/>
      <c r="E279" s="26"/>
      <c r="F279" s="26"/>
      <c r="G279" s="26"/>
      <c r="H279" s="26"/>
      <c r="I279" s="26"/>
      <c r="J279" s="26"/>
      <c r="K279" s="26"/>
    </row>
    <row r="280" spans="3:11" s="68" customFormat="1" x14ac:dyDescent="0.2">
      <c r="C280" s="26"/>
      <c r="D280" s="26"/>
      <c r="E280" s="26"/>
      <c r="F280" s="26"/>
      <c r="G280" s="26"/>
      <c r="H280" s="26"/>
      <c r="I280" s="26"/>
      <c r="J280" s="26"/>
      <c r="K280" s="26"/>
    </row>
    <row r="281" spans="3:11" s="68" customFormat="1" x14ac:dyDescent="0.2">
      <c r="C281" s="26"/>
      <c r="D281" s="26"/>
      <c r="E281" s="26"/>
      <c r="F281" s="26"/>
      <c r="G281" s="26"/>
      <c r="H281" s="26"/>
      <c r="I281" s="26"/>
      <c r="J281" s="26"/>
      <c r="K281" s="26"/>
    </row>
    <row r="282" spans="3:11" s="68" customFormat="1" x14ac:dyDescent="0.2">
      <c r="C282" s="26"/>
      <c r="D282" s="26"/>
      <c r="E282" s="26"/>
      <c r="F282" s="26"/>
      <c r="G282" s="26"/>
      <c r="H282" s="26"/>
      <c r="I282" s="26"/>
      <c r="J282" s="26"/>
      <c r="K282" s="26"/>
    </row>
    <row r="283" spans="3:11" s="68" customFormat="1" x14ac:dyDescent="0.2">
      <c r="C283" s="26"/>
      <c r="D283" s="26"/>
      <c r="E283" s="26"/>
      <c r="F283" s="26"/>
      <c r="G283" s="26"/>
      <c r="H283" s="26"/>
      <c r="I283" s="26"/>
      <c r="J283" s="26"/>
      <c r="K283" s="26"/>
    </row>
    <row r="284" spans="3:11" s="68" customFormat="1" x14ac:dyDescent="0.2">
      <c r="C284" s="26"/>
      <c r="D284" s="26"/>
      <c r="E284" s="26"/>
      <c r="F284" s="26"/>
      <c r="G284" s="26"/>
      <c r="H284" s="26"/>
      <c r="I284" s="26"/>
      <c r="J284" s="26"/>
      <c r="K284" s="26"/>
    </row>
    <row r="285" spans="3:11" s="68" customFormat="1" x14ac:dyDescent="0.2">
      <c r="C285" s="26"/>
      <c r="D285" s="26"/>
      <c r="E285" s="26"/>
      <c r="F285" s="26"/>
      <c r="G285" s="26"/>
      <c r="H285" s="26"/>
      <c r="I285" s="26"/>
      <c r="J285" s="26"/>
      <c r="K285" s="26"/>
    </row>
    <row r="286" spans="3:11" s="68" customFormat="1" x14ac:dyDescent="0.2">
      <c r="C286" s="26"/>
      <c r="D286" s="26"/>
      <c r="E286" s="26"/>
      <c r="F286" s="26"/>
      <c r="G286" s="26"/>
      <c r="H286" s="26"/>
      <c r="I286" s="26"/>
      <c r="J286" s="26"/>
      <c r="K286" s="26"/>
    </row>
    <row r="287" spans="3:11" s="68" customFormat="1" x14ac:dyDescent="0.2">
      <c r="C287" s="26"/>
      <c r="D287" s="26"/>
      <c r="E287" s="26"/>
      <c r="F287" s="26"/>
      <c r="G287" s="26"/>
      <c r="H287" s="26"/>
      <c r="I287" s="26"/>
      <c r="J287" s="26"/>
      <c r="K287" s="26"/>
    </row>
    <row r="288" spans="3:11" s="68" customFormat="1" x14ac:dyDescent="0.2">
      <c r="C288" s="26"/>
      <c r="D288" s="26"/>
      <c r="E288" s="26"/>
      <c r="F288" s="26"/>
      <c r="G288" s="26"/>
      <c r="H288" s="26"/>
      <c r="I288" s="26"/>
      <c r="J288" s="26"/>
      <c r="K288" s="26"/>
    </row>
    <row r="289" spans="3:11" s="68" customFormat="1" x14ac:dyDescent="0.2">
      <c r="C289" s="26"/>
      <c r="D289" s="26"/>
      <c r="E289" s="26"/>
      <c r="F289" s="26"/>
      <c r="G289" s="26"/>
      <c r="H289" s="26"/>
      <c r="I289" s="26"/>
      <c r="J289" s="26"/>
      <c r="K289" s="26"/>
    </row>
    <row r="290" spans="3:11" s="68" customFormat="1" x14ac:dyDescent="0.2">
      <c r="C290" s="26"/>
      <c r="D290" s="26"/>
      <c r="E290" s="26"/>
      <c r="F290" s="26"/>
      <c r="G290" s="26"/>
      <c r="H290" s="26"/>
      <c r="I290" s="26"/>
      <c r="J290" s="26"/>
      <c r="K290" s="26"/>
    </row>
    <row r="291" spans="3:11" s="68" customFormat="1" x14ac:dyDescent="0.2">
      <c r="C291" s="26"/>
      <c r="D291" s="26"/>
      <c r="E291" s="26"/>
      <c r="F291" s="26"/>
      <c r="G291" s="26"/>
      <c r="H291" s="26"/>
      <c r="I291" s="26"/>
      <c r="J291" s="26"/>
      <c r="K291" s="26"/>
    </row>
    <row r="292" spans="3:11" s="68" customFormat="1" x14ac:dyDescent="0.2">
      <c r="C292" s="26"/>
      <c r="D292" s="26"/>
      <c r="E292" s="26"/>
      <c r="F292" s="26"/>
      <c r="G292" s="26"/>
      <c r="H292" s="26"/>
      <c r="I292" s="26"/>
      <c r="J292" s="26"/>
      <c r="K292" s="26"/>
    </row>
    <row r="293" spans="3:11" s="68" customFormat="1" x14ac:dyDescent="0.2">
      <c r="C293" s="26"/>
      <c r="D293" s="26"/>
      <c r="E293" s="26"/>
      <c r="F293" s="26"/>
      <c r="G293" s="26"/>
      <c r="H293" s="26"/>
      <c r="I293" s="26"/>
      <c r="J293" s="26"/>
      <c r="K293" s="26"/>
    </row>
    <row r="294" spans="3:11" s="68" customFormat="1" x14ac:dyDescent="0.2">
      <c r="C294" s="26"/>
      <c r="D294" s="26"/>
      <c r="E294" s="26"/>
      <c r="F294" s="26"/>
      <c r="G294" s="26"/>
      <c r="H294" s="26"/>
      <c r="I294" s="26"/>
      <c r="J294" s="26"/>
      <c r="K294" s="26"/>
    </row>
    <row r="295" spans="3:11" s="68" customFormat="1" x14ac:dyDescent="0.2">
      <c r="C295" s="26"/>
      <c r="D295" s="26"/>
      <c r="E295" s="26"/>
      <c r="F295" s="26"/>
      <c r="G295" s="26"/>
      <c r="H295" s="26"/>
      <c r="I295" s="26"/>
      <c r="J295" s="26"/>
      <c r="K295" s="26"/>
    </row>
    <row r="296" spans="3:11" s="68" customFormat="1" x14ac:dyDescent="0.2">
      <c r="C296" s="26"/>
      <c r="D296" s="26"/>
      <c r="E296" s="26"/>
      <c r="F296" s="26"/>
      <c r="G296" s="26"/>
      <c r="H296" s="26"/>
      <c r="I296" s="26"/>
      <c r="J296" s="26"/>
      <c r="K296" s="26"/>
    </row>
    <row r="297" spans="3:11" s="68" customFormat="1" x14ac:dyDescent="0.2">
      <c r="C297" s="26"/>
      <c r="D297" s="26"/>
      <c r="E297" s="26"/>
      <c r="F297" s="26"/>
      <c r="G297" s="26"/>
      <c r="H297" s="26"/>
      <c r="I297" s="26"/>
      <c r="J297" s="26"/>
      <c r="K297" s="26"/>
    </row>
    <row r="298" spans="3:11" s="68" customFormat="1" x14ac:dyDescent="0.2">
      <c r="C298" s="26"/>
      <c r="D298" s="26"/>
      <c r="E298" s="26"/>
      <c r="F298" s="26"/>
      <c r="G298" s="26"/>
      <c r="H298" s="26"/>
      <c r="I298" s="26"/>
      <c r="J298" s="26"/>
      <c r="K298" s="26"/>
    </row>
    <row r="299" spans="3:11" s="68" customFormat="1" x14ac:dyDescent="0.2">
      <c r="C299" s="26"/>
      <c r="D299" s="26"/>
      <c r="E299" s="26"/>
      <c r="F299" s="26"/>
      <c r="G299" s="26"/>
      <c r="H299" s="26"/>
      <c r="I299" s="26"/>
      <c r="J299" s="26"/>
      <c r="K299" s="26"/>
    </row>
    <row r="300" spans="3:11" s="68" customFormat="1" x14ac:dyDescent="0.2">
      <c r="C300" s="26"/>
      <c r="D300" s="26"/>
      <c r="E300" s="26"/>
      <c r="F300" s="26"/>
      <c r="G300" s="26"/>
      <c r="H300" s="26"/>
      <c r="I300" s="26"/>
      <c r="J300" s="26"/>
      <c r="K300" s="26"/>
    </row>
    <row r="301" spans="3:11" s="68" customFormat="1" x14ac:dyDescent="0.2">
      <c r="C301" s="26"/>
      <c r="D301" s="26"/>
      <c r="E301" s="26"/>
      <c r="F301" s="26"/>
      <c r="G301" s="26"/>
      <c r="H301" s="26"/>
      <c r="I301" s="26"/>
      <c r="J301" s="26"/>
      <c r="K301" s="26"/>
    </row>
    <row r="302" spans="3:11" s="68" customFormat="1" x14ac:dyDescent="0.2">
      <c r="C302" s="26"/>
      <c r="D302" s="26"/>
      <c r="E302" s="26"/>
      <c r="F302" s="26"/>
      <c r="G302" s="26"/>
      <c r="H302" s="26"/>
      <c r="I302" s="26"/>
      <c r="J302" s="26"/>
      <c r="K302" s="26"/>
    </row>
    <row r="303" spans="3:11" s="68" customFormat="1" x14ac:dyDescent="0.2">
      <c r="C303" s="26"/>
      <c r="D303" s="26"/>
      <c r="E303" s="26"/>
      <c r="F303" s="26"/>
      <c r="G303" s="26"/>
      <c r="H303" s="26"/>
      <c r="I303" s="26"/>
      <c r="J303" s="26"/>
      <c r="K303" s="26"/>
    </row>
    <row r="304" spans="3:11" s="68" customFormat="1" x14ac:dyDescent="0.2">
      <c r="C304" s="26"/>
      <c r="D304" s="26"/>
      <c r="E304" s="26"/>
      <c r="F304" s="26"/>
      <c r="G304" s="26"/>
      <c r="H304" s="26"/>
      <c r="I304" s="26"/>
      <c r="J304" s="26"/>
      <c r="K304" s="26"/>
    </row>
    <row r="305" spans="3:11" s="68" customFormat="1" x14ac:dyDescent="0.2">
      <c r="C305" s="26"/>
      <c r="D305" s="26"/>
      <c r="E305" s="26"/>
      <c r="F305" s="26"/>
      <c r="G305" s="26"/>
      <c r="H305" s="26"/>
      <c r="I305" s="26"/>
      <c r="J305" s="26"/>
      <c r="K305" s="26"/>
    </row>
    <row r="306" spans="3:11" s="68" customFormat="1" x14ac:dyDescent="0.2">
      <c r="C306" s="26"/>
      <c r="D306" s="26"/>
      <c r="E306" s="26"/>
      <c r="F306" s="26"/>
      <c r="G306" s="26"/>
      <c r="H306" s="26"/>
      <c r="I306" s="26"/>
      <c r="J306" s="26"/>
      <c r="K306" s="26"/>
    </row>
    <row r="307" spans="3:11" s="68" customFormat="1" x14ac:dyDescent="0.2">
      <c r="C307" s="26"/>
      <c r="D307" s="26"/>
      <c r="E307" s="26"/>
      <c r="F307" s="26"/>
      <c r="G307" s="26"/>
      <c r="H307" s="26"/>
      <c r="I307" s="26"/>
      <c r="J307" s="26"/>
      <c r="K307" s="26"/>
    </row>
    <row r="308" spans="3:11" s="68" customFormat="1" x14ac:dyDescent="0.2">
      <c r="C308" s="26"/>
      <c r="D308" s="26"/>
      <c r="E308" s="26"/>
      <c r="F308" s="26"/>
      <c r="G308" s="26"/>
      <c r="H308" s="26"/>
      <c r="I308" s="26"/>
      <c r="J308" s="26"/>
      <c r="K308" s="26"/>
    </row>
    <row r="309" spans="3:11" s="68" customFormat="1" x14ac:dyDescent="0.2">
      <c r="C309" s="26"/>
      <c r="D309" s="26"/>
      <c r="E309" s="26"/>
      <c r="F309" s="26"/>
      <c r="G309" s="26"/>
      <c r="H309" s="26"/>
      <c r="I309" s="26"/>
      <c r="J309" s="26"/>
      <c r="K309" s="26"/>
    </row>
    <row r="310" spans="3:11" s="68" customFormat="1" x14ac:dyDescent="0.2">
      <c r="C310" s="26"/>
      <c r="D310" s="26"/>
      <c r="E310" s="26"/>
      <c r="F310" s="26"/>
      <c r="G310" s="26"/>
      <c r="H310" s="26"/>
      <c r="I310" s="26"/>
      <c r="J310" s="26"/>
      <c r="K310" s="26"/>
    </row>
    <row r="311" spans="3:11" s="68" customFormat="1" x14ac:dyDescent="0.2">
      <c r="C311" s="26"/>
      <c r="D311" s="26"/>
      <c r="E311" s="26"/>
      <c r="F311" s="26"/>
      <c r="G311" s="26"/>
      <c r="H311" s="26"/>
      <c r="I311" s="26"/>
      <c r="J311" s="26"/>
      <c r="K311" s="26"/>
    </row>
    <row r="312" spans="3:11" s="68" customFormat="1" x14ac:dyDescent="0.2">
      <c r="C312" s="26"/>
      <c r="D312" s="26"/>
      <c r="E312" s="26"/>
      <c r="F312" s="26"/>
      <c r="G312" s="26"/>
      <c r="H312" s="26"/>
      <c r="I312" s="26"/>
      <c r="J312" s="26"/>
      <c r="K312" s="26"/>
    </row>
    <row r="313" spans="3:11" s="68" customFormat="1" x14ac:dyDescent="0.2">
      <c r="C313" s="26"/>
      <c r="D313" s="26"/>
      <c r="E313" s="26"/>
      <c r="F313" s="26"/>
      <c r="G313" s="26"/>
      <c r="H313" s="26"/>
      <c r="I313" s="26"/>
      <c r="J313" s="26"/>
      <c r="K313" s="26"/>
    </row>
    <row r="314" spans="3:11" s="68" customFormat="1" x14ac:dyDescent="0.2">
      <c r="C314" s="26"/>
      <c r="D314" s="26"/>
      <c r="E314" s="26"/>
      <c r="F314" s="26"/>
      <c r="G314" s="26"/>
      <c r="H314" s="26"/>
      <c r="I314" s="26"/>
      <c r="J314" s="26"/>
      <c r="K314" s="26"/>
    </row>
    <row r="315" spans="3:11" s="68" customFormat="1" x14ac:dyDescent="0.2">
      <c r="C315" s="26"/>
      <c r="D315" s="26"/>
      <c r="E315" s="26"/>
      <c r="F315" s="26"/>
      <c r="G315" s="26"/>
      <c r="H315" s="26"/>
      <c r="I315" s="26"/>
      <c r="J315" s="26"/>
      <c r="K315" s="26"/>
    </row>
    <row r="316" spans="3:11" s="68" customFormat="1" x14ac:dyDescent="0.2">
      <c r="C316" s="26"/>
      <c r="D316" s="26"/>
      <c r="E316" s="26"/>
      <c r="F316" s="26"/>
      <c r="G316" s="26"/>
      <c r="H316" s="26"/>
      <c r="I316" s="26"/>
      <c r="J316" s="26"/>
      <c r="K316" s="26"/>
    </row>
    <row r="317" spans="3:11" s="68" customFormat="1" x14ac:dyDescent="0.2">
      <c r="C317" s="26"/>
      <c r="D317" s="26"/>
      <c r="E317" s="26"/>
      <c r="F317" s="26"/>
      <c r="G317" s="26"/>
      <c r="H317" s="26"/>
      <c r="I317" s="26"/>
      <c r="J317" s="26"/>
      <c r="K317" s="26"/>
    </row>
    <row r="318" spans="3:11" s="68" customFormat="1" x14ac:dyDescent="0.2">
      <c r="C318" s="26"/>
      <c r="D318" s="26"/>
      <c r="E318" s="26"/>
      <c r="F318" s="26"/>
      <c r="G318" s="26"/>
      <c r="H318" s="26"/>
      <c r="I318" s="26"/>
      <c r="J318" s="26"/>
      <c r="K318" s="26"/>
    </row>
    <row r="319" spans="3:11" s="68" customFormat="1" x14ac:dyDescent="0.2">
      <c r="C319" s="26"/>
      <c r="D319" s="26"/>
      <c r="E319" s="26"/>
      <c r="F319" s="26"/>
      <c r="G319" s="26"/>
      <c r="H319" s="26"/>
      <c r="I319" s="26"/>
      <c r="J319" s="26"/>
      <c r="K319" s="26"/>
    </row>
    <row r="320" spans="3:11" s="68" customFormat="1" x14ac:dyDescent="0.2">
      <c r="C320" s="26"/>
      <c r="D320" s="26"/>
      <c r="E320" s="26"/>
      <c r="F320" s="26"/>
      <c r="G320" s="26"/>
      <c r="H320" s="26"/>
      <c r="I320" s="26"/>
      <c r="J320" s="26"/>
      <c r="K320" s="26"/>
    </row>
    <row r="321" spans="3:11" s="68" customFormat="1" x14ac:dyDescent="0.2">
      <c r="C321" s="26"/>
      <c r="D321" s="26"/>
      <c r="E321" s="26"/>
      <c r="F321" s="26"/>
      <c r="G321" s="26"/>
      <c r="H321" s="26"/>
      <c r="I321" s="26"/>
      <c r="J321" s="26"/>
      <c r="K321" s="26"/>
    </row>
    <row r="322" spans="3:11" s="68" customFormat="1" x14ac:dyDescent="0.2">
      <c r="C322" s="26"/>
      <c r="D322" s="26"/>
      <c r="E322" s="26"/>
      <c r="F322" s="26"/>
      <c r="G322" s="26"/>
      <c r="H322" s="26"/>
      <c r="I322" s="26"/>
      <c r="J322" s="26"/>
      <c r="K322" s="26"/>
    </row>
    <row r="323" spans="3:11" s="68" customFormat="1" x14ac:dyDescent="0.2">
      <c r="C323" s="26"/>
      <c r="D323" s="26"/>
      <c r="E323" s="26"/>
      <c r="F323" s="26"/>
      <c r="G323" s="26"/>
      <c r="H323" s="26"/>
      <c r="I323" s="26"/>
      <c r="J323" s="26"/>
      <c r="K323" s="26"/>
    </row>
    <row r="324" spans="3:11" s="68" customFormat="1" x14ac:dyDescent="0.2">
      <c r="C324" s="26"/>
      <c r="D324" s="26"/>
      <c r="E324" s="26"/>
      <c r="F324" s="26"/>
      <c r="G324" s="26"/>
      <c r="H324" s="26"/>
      <c r="I324" s="26"/>
      <c r="J324" s="26"/>
      <c r="K324" s="26"/>
    </row>
    <row r="325" spans="3:11" s="68" customFormat="1" x14ac:dyDescent="0.2">
      <c r="C325" s="26"/>
      <c r="D325" s="26"/>
      <c r="E325" s="26"/>
      <c r="F325" s="26"/>
      <c r="G325" s="26"/>
      <c r="H325" s="26"/>
      <c r="I325" s="26"/>
      <c r="J325" s="26"/>
      <c r="K325" s="26"/>
    </row>
    <row r="326" spans="3:11" s="68" customFormat="1" x14ac:dyDescent="0.2">
      <c r="C326" s="26"/>
      <c r="D326" s="26"/>
      <c r="E326" s="26"/>
      <c r="F326" s="26"/>
      <c r="G326" s="26"/>
      <c r="H326" s="26"/>
      <c r="I326" s="26"/>
      <c r="J326" s="26"/>
      <c r="K326" s="26"/>
    </row>
    <row r="327" spans="3:11" s="68" customFormat="1" x14ac:dyDescent="0.2">
      <c r="C327" s="26"/>
      <c r="D327" s="26"/>
      <c r="E327" s="26"/>
      <c r="F327" s="26"/>
      <c r="G327" s="26"/>
      <c r="H327" s="26"/>
      <c r="I327" s="26"/>
      <c r="J327" s="26"/>
      <c r="K327" s="26"/>
    </row>
    <row r="328" spans="3:11" s="68" customFormat="1" x14ac:dyDescent="0.2">
      <c r="C328" s="26"/>
      <c r="D328" s="26"/>
      <c r="E328" s="26"/>
      <c r="F328" s="26"/>
      <c r="G328" s="26"/>
      <c r="H328" s="26"/>
      <c r="I328" s="26"/>
      <c r="J328" s="26"/>
      <c r="K328" s="26"/>
    </row>
    <row r="329" spans="3:11" s="68" customFormat="1" x14ac:dyDescent="0.2">
      <c r="C329" s="26"/>
      <c r="D329" s="26"/>
      <c r="E329" s="26"/>
      <c r="F329" s="26"/>
      <c r="G329" s="26"/>
      <c r="H329" s="26"/>
      <c r="I329" s="26"/>
      <c r="J329" s="26"/>
      <c r="K329" s="26"/>
    </row>
    <row r="330" spans="3:11" s="68" customFormat="1" x14ac:dyDescent="0.2">
      <c r="C330" s="26"/>
      <c r="D330" s="26"/>
      <c r="E330" s="26"/>
      <c r="F330" s="26"/>
      <c r="G330" s="26"/>
      <c r="H330" s="26"/>
      <c r="I330" s="26"/>
      <c r="J330" s="26"/>
      <c r="K330" s="26"/>
    </row>
    <row r="331" spans="3:11" s="68" customFormat="1" x14ac:dyDescent="0.2">
      <c r="C331" s="26"/>
      <c r="D331" s="26"/>
      <c r="E331" s="26"/>
      <c r="F331" s="26"/>
      <c r="G331" s="26"/>
      <c r="H331" s="26"/>
      <c r="I331" s="26"/>
      <c r="J331" s="26"/>
      <c r="K331" s="26"/>
    </row>
    <row r="332" spans="3:11" s="68" customFormat="1" x14ac:dyDescent="0.2">
      <c r="C332" s="26"/>
      <c r="D332" s="26"/>
      <c r="E332" s="26"/>
      <c r="F332" s="26"/>
      <c r="G332" s="26"/>
      <c r="H332" s="26"/>
      <c r="I332" s="26"/>
      <c r="J332" s="26"/>
      <c r="K332" s="26"/>
    </row>
    <row r="333" spans="3:11" s="68" customFormat="1" x14ac:dyDescent="0.2">
      <c r="C333" s="26"/>
      <c r="D333" s="26"/>
      <c r="E333" s="26"/>
      <c r="F333" s="26"/>
      <c r="G333" s="26"/>
      <c r="H333" s="26"/>
      <c r="I333" s="26"/>
      <c r="J333" s="26"/>
      <c r="K333" s="26"/>
    </row>
    <row r="334" spans="3:11" s="68" customFormat="1" x14ac:dyDescent="0.2">
      <c r="C334" s="26"/>
      <c r="D334" s="26"/>
      <c r="E334" s="26"/>
      <c r="F334" s="26"/>
      <c r="G334" s="26"/>
      <c r="H334" s="26"/>
      <c r="I334" s="26"/>
      <c r="J334" s="26"/>
      <c r="K334" s="26"/>
    </row>
    <row r="335" spans="3:11" s="68" customFormat="1" x14ac:dyDescent="0.2">
      <c r="C335" s="26"/>
      <c r="D335" s="26"/>
      <c r="E335" s="26"/>
      <c r="F335" s="26"/>
      <c r="G335" s="26"/>
      <c r="H335" s="26"/>
      <c r="I335" s="26"/>
      <c r="J335" s="26"/>
      <c r="K335" s="26"/>
    </row>
    <row r="336" spans="3:11" s="68" customFormat="1" x14ac:dyDescent="0.2">
      <c r="C336" s="26"/>
      <c r="D336" s="26"/>
      <c r="E336" s="26"/>
      <c r="F336" s="26"/>
      <c r="G336" s="26"/>
      <c r="H336" s="26"/>
      <c r="I336" s="26"/>
      <c r="J336" s="26"/>
      <c r="K336" s="26"/>
    </row>
    <row r="337" spans="3:11" s="68" customFormat="1" x14ac:dyDescent="0.2">
      <c r="C337" s="26"/>
      <c r="D337" s="26"/>
      <c r="E337" s="26"/>
      <c r="F337" s="26"/>
      <c r="G337" s="26"/>
      <c r="H337" s="26"/>
      <c r="I337" s="26"/>
      <c r="J337" s="26"/>
      <c r="K337" s="26"/>
    </row>
    <row r="338" spans="3:11" s="68" customFormat="1" x14ac:dyDescent="0.2">
      <c r="C338" s="26"/>
      <c r="D338" s="26"/>
      <c r="E338" s="26"/>
      <c r="F338" s="26"/>
      <c r="G338" s="26"/>
      <c r="H338" s="26"/>
      <c r="I338" s="26"/>
      <c r="J338" s="26"/>
      <c r="K338" s="26"/>
    </row>
    <row r="339" spans="3:11" s="68" customFormat="1" x14ac:dyDescent="0.2">
      <c r="C339" s="26"/>
      <c r="D339" s="26"/>
      <c r="E339" s="26"/>
      <c r="F339" s="26"/>
      <c r="G339" s="26"/>
      <c r="H339" s="26"/>
      <c r="I339" s="26"/>
      <c r="J339" s="26"/>
      <c r="K339" s="26"/>
    </row>
    <row r="340" spans="3:11" s="68" customFormat="1" x14ac:dyDescent="0.2">
      <c r="C340" s="26"/>
      <c r="D340" s="26"/>
      <c r="E340" s="26"/>
      <c r="F340" s="26"/>
      <c r="G340" s="26"/>
      <c r="H340" s="26"/>
      <c r="I340" s="26"/>
      <c r="J340" s="26"/>
      <c r="K340" s="26"/>
    </row>
    <row r="341" spans="3:11" s="68" customFormat="1" x14ac:dyDescent="0.2">
      <c r="C341" s="26"/>
      <c r="D341" s="26"/>
      <c r="E341" s="26"/>
      <c r="F341" s="26"/>
      <c r="G341" s="26"/>
      <c r="H341" s="26"/>
      <c r="I341" s="26"/>
      <c r="J341" s="26"/>
      <c r="K341" s="26"/>
    </row>
    <row r="342" spans="3:11" s="68" customFormat="1" x14ac:dyDescent="0.2">
      <c r="C342" s="26"/>
      <c r="D342" s="26"/>
      <c r="E342" s="26"/>
      <c r="F342" s="26"/>
      <c r="G342" s="26"/>
      <c r="H342" s="26"/>
      <c r="I342" s="26"/>
      <c r="J342" s="26"/>
      <c r="K342" s="26"/>
    </row>
    <row r="343" spans="3:11" s="68" customFormat="1" x14ac:dyDescent="0.2">
      <c r="C343" s="26"/>
      <c r="D343" s="26"/>
      <c r="E343" s="26"/>
      <c r="F343" s="26"/>
      <c r="G343" s="26"/>
      <c r="H343" s="26"/>
      <c r="I343" s="26"/>
      <c r="J343" s="26"/>
      <c r="K343" s="26"/>
    </row>
    <row r="344" spans="3:11" s="68" customFormat="1" x14ac:dyDescent="0.2">
      <c r="C344" s="26"/>
      <c r="D344" s="26"/>
      <c r="E344" s="26"/>
      <c r="F344" s="26"/>
      <c r="G344" s="26"/>
      <c r="H344" s="26"/>
      <c r="I344" s="26"/>
      <c r="J344" s="26"/>
      <c r="K344" s="26"/>
    </row>
    <row r="345" spans="3:11" s="68" customFormat="1" x14ac:dyDescent="0.2">
      <c r="C345" s="26"/>
      <c r="D345" s="26"/>
      <c r="E345" s="26"/>
      <c r="F345" s="26"/>
      <c r="G345" s="26"/>
      <c r="H345" s="26"/>
      <c r="I345" s="26"/>
      <c r="J345" s="26"/>
      <c r="K345" s="26"/>
    </row>
    <row r="346" spans="3:11" s="68" customFormat="1" x14ac:dyDescent="0.2">
      <c r="C346" s="26"/>
      <c r="D346" s="26"/>
      <c r="E346" s="26"/>
      <c r="F346" s="26"/>
      <c r="G346" s="26"/>
      <c r="H346" s="26"/>
      <c r="I346" s="26"/>
      <c r="J346" s="26"/>
      <c r="K346" s="26"/>
    </row>
    <row r="347" spans="3:11" s="68" customFormat="1" x14ac:dyDescent="0.2">
      <c r="C347" s="26"/>
      <c r="D347" s="26"/>
      <c r="E347" s="26"/>
      <c r="F347" s="26"/>
      <c r="G347" s="26"/>
      <c r="H347" s="26"/>
      <c r="I347" s="26"/>
      <c r="J347" s="26"/>
      <c r="K347" s="26"/>
    </row>
    <row r="348" spans="3:11" s="68" customFormat="1" x14ac:dyDescent="0.2">
      <c r="C348" s="26"/>
      <c r="D348" s="26"/>
      <c r="E348" s="26"/>
      <c r="F348" s="26"/>
      <c r="G348" s="26"/>
      <c r="H348" s="26"/>
      <c r="I348" s="26"/>
      <c r="J348" s="26"/>
      <c r="K348" s="26"/>
    </row>
    <row r="349" spans="3:11" s="68" customFormat="1" x14ac:dyDescent="0.2">
      <c r="C349" s="26"/>
      <c r="D349" s="26"/>
      <c r="E349" s="26"/>
      <c r="F349" s="26"/>
      <c r="G349" s="26"/>
      <c r="H349" s="26"/>
      <c r="I349" s="26"/>
      <c r="J349" s="26"/>
      <c r="K349" s="26"/>
    </row>
    <row r="350" spans="3:11" s="68" customFormat="1" x14ac:dyDescent="0.2">
      <c r="C350" s="26"/>
      <c r="D350" s="26"/>
      <c r="E350" s="26"/>
      <c r="F350" s="26"/>
      <c r="G350" s="26"/>
      <c r="H350" s="26"/>
      <c r="I350" s="26"/>
      <c r="J350" s="26"/>
      <c r="K350" s="26"/>
    </row>
    <row r="351" spans="3:11" s="68" customFormat="1" x14ac:dyDescent="0.2">
      <c r="C351" s="26"/>
      <c r="D351" s="26"/>
      <c r="E351" s="26"/>
      <c r="F351" s="26"/>
      <c r="G351" s="26"/>
      <c r="H351" s="26"/>
      <c r="I351" s="26"/>
      <c r="J351" s="26"/>
      <c r="K351" s="26"/>
    </row>
    <row r="352" spans="3:11" s="68" customFormat="1" x14ac:dyDescent="0.2">
      <c r="C352" s="26"/>
      <c r="D352" s="26"/>
      <c r="E352" s="26"/>
      <c r="F352" s="26"/>
      <c r="G352" s="26"/>
      <c r="H352" s="26"/>
      <c r="I352" s="26"/>
      <c r="J352" s="26"/>
      <c r="K352" s="26"/>
    </row>
    <row r="353" spans="3:11" s="68" customFormat="1" x14ac:dyDescent="0.2">
      <c r="C353" s="26"/>
      <c r="D353" s="26"/>
      <c r="E353" s="26"/>
      <c r="F353" s="26"/>
      <c r="G353" s="26"/>
      <c r="H353" s="26"/>
      <c r="I353" s="26"/>
      <c r="J353" s="26"/>
      <c r="K353" s="26"/>
    </row>
    <row r="354" spans="3:11" s="68" customFormat="1" x14ac:dyDescent="0.2">
      <c r="C354" s="26"/>
      <c r="D354" s="26"/>
      <c r="E354" s="26"/>
      <c r="F354" s="26"/>
      <c r="G354" s="26"/>
      <c r="H354" s="26"/>
      <c r="I354" s="26"/>
      <c r="J354" s="26"/>
      <c r="K354" s="26"/>
    </row>
    <row r="355" spans="3:11" s="68" customFormat="1" x14ac:dyDescent="0.2">
      <c r="C355" s="26"/>
      <c r="D355" s="26"/>
      <c r="E355" s="26"/>
      <c r="F355" s="26"/>
      <c r="G355" s="26"/>
      <c r="H355" s="26"/>
      <c r="I355" s="26"/>
      <c r="J355" s="26"/>
      <c r="K355" s="26"/>
    </row>
    <row r="356" spans="3:11" s="68" customFormat="1" x14ac:dyDescent="0.2">
      <c r="C356" s="26"/>
      <c r="D356" s="26"/>
      <c r="E356" s="26"/>
      <c r="F356" s="26"/>
      <c r="G356" s="26"/>
      <c r="H356" s="26"/>
      <c r="I356" s="26"/>
      <c r="J356" s="26"/>
      <c r="K356" s="26"/>
    </row>
    <row r="357" spans="3:11" s="68" customFormat="1" x14ac:dyDescent="0.2">
      <c r="C357" s="26"/>
      <c r="D357" s="26"/>
      <c r="E357" s="26"/>
      <c r="F357" s="26"/>
      <c r="G357" s="26"/>
      <c r="H357" s="26"/>
      <c r="I357" s="26"/>
      <c r="J357" s="26"/>
      <c r="K357" s="26"/>
    </row>
    <row r="358" spans="3:11" s="68" customFormat="1" x14ac:dyDescent="0.2">
      <c r="C358" s="26"/>
      <c r="D358" s="26"/>
      <c r="E358" s="26"/>
      <c r="F358" s="26"/>
      <c r="G358" s="26"/>
      <c r="H358" s="26"/>
      <c r="I358" s="26"/>
      <c r="J358" s="26"/>
      <c r="K358" s="26"/>
    </row>
    <row r="359" spans="3:11" s="68" customFormat="1" x14ac:dyDescent="0.2">
      <c r="C359" s="26"/>
      <c r="D359" s="26"/>
      <c r="E359" s="26"/>
      <c r="F359" s="26"/>
      <c r="G359" s="26"/>
      <c r="H359" s="26"/>
      <c r="I359" s="26"/>
      <c r="J359" s="26"/>
      <c r="K359" s="26"/>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E943D-DFF8-468E-AB8F-024AA0039F0A}">
  <sheetPr>
    <pageSetUpPr fitToPage="1"/>
  </sheetPr>
  <dimension ref="A1:L222"/>
  <sheetViews>
    <sheetView workbookViewId="0">
      <pane xSplit="1" ySplit="5" topLeftCell="B31" activePane="bottomRight" state="frozen"/>
      <selection activeCell="C107" sqref="C1:K1048576"/>
      <selection pane="topRight" activeCell="C107" sqref="C1:K1048576"/>
      <selection pane="bottomLeft" activeCell="C107" sqref="C1:K1048576"/>
      <selection pane="bottomRight" activeCell="E60" sqref="E60"/>
    </sheetView>
  </sheetViews>
  <sheetFormatPr defaultColWidth="9.140625" defaultRowHeight="12.75" x14ac:dyDescent="0.2"/>
  <cols>
    <col min="1" max="1" width="11.42578125" customWidth="1"/>
    <col min="2" max="2" width="37.140625" customWidth="1"/>
    <col min="3" max="11" width="15" style="26" customWidth="1"/>
    <col min="12" max="12" width="82.42578125" customWidth="1"/>
  </cols>
  <sheetData>
    <row r="1" spans="1:12" ht="15" customHeight="1" x14ac:dyDescent="0.2">
      <c r="A1" s="99" t="s">
        <v>0</v>
      </c>
      <c r="B1" s="99"/>
      <c r="C1" s="99"/>
      <c r="D1" s="99"/>
      <c r="E1" s="99"/>
      <c r="F1" s="99"/>
      <c r="G1" s="99"/>
      <c r="H1" s="99"/>
      <c r="I1" s="99"/>
      <c r="J1" s="99"/>
      <c r="K1" s="99"/>
    </row>
    <row r="2" spans="1:12" ht="15.75" customHeight="1" x14ac:dyDescent="0.2">
      <c r="A2" s="100" t="s">
        <v>1</v>
      </c>
      <c r="B2" s="100"/>
      <c r="C2" s="100"/>
      <c r="D2" s="100"/>
      <c r="E2" s="100"/>
      <c r="F2" s="100"/>
      <c r="G2" s="100"/>
      <c r="H2" s="100"/>
      <c r="I2" s="100"/>
      <c r="J2" s="100"/>
      <c r="K2" s="100"/>
    </row>
    <row r="3" spans="1:12" ht="15" customHeight="1" x14ac:dyDescent="0.2">
      <c r="A3" s="99" t="s">
        <v>666</v>
      </c>
      <c r="B3" s="99"/>
      <c r="C3" s="99"/>
      <c r="D3" s="99"/>
      <c r="E3" s="99"/>
      <c r="F3" s="99"/>
      <c r="G3" s="99"/>
      <c r="H3" s="99"/>
      <c r="I3" s="99"/>
      <c r="J3" s="99"/>
      <c r="K3" s="99"/>
    </row>
    <row r="4" spans="1:12" ht="15" customHeight="1" x14ac:dyDescent="0.2">
      <c r="A4" s="99" t="s">
        <v>3</v>
      </c>
      <c r="B4" s="99"/>
      <c r="C4" s="99"/>
      <c r="D4" s="99"/>
      <c r="E4" s="99"/>
      <c r="F4" s="99"/>
      <c r="G4" s="99"/>
      <c r="H4" s="99"/>
      <c r="I4" s="99"/>
      <c r="J4" s="99"/>
      <c r="K4" s="99"/>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2363054.7799999998</v>
      </c>
      <c r="D7" s="6">
        <v>2379680</v>
      </c>
      <c r="E7" s="6">
        <v>-16625.22</v>
      </c>
      <c r="F7" s="6">
        <v>-0.7</v>
      </c>
      <c r="G7" s="6">
        <v>7086527.0199999996</v>
      </c>
      <c r="H7" s="6">
        <v>7139040</v>
      </c>
      <c r="I7" s="6">
        <v>-52512.98</v>
      </c>
      <c r="J7" s="6">
        <v>-0.74</v>
      </c>
      <c r="K7" s="6">
        <v>28556160</v>
      </c>
    </row>
    <row r="8" spans="1:12" ht="15" customHeight="1" x14ac:dyDescent="0.2">
      <c r="A8" s="25" t="s">
        <v>226</v>
      </c>
      <c r="B8" s="17" t="s">
        <v>13</v>
      </c>
      <c r="C8" s="6">
        <v>-221765.67</v>
      </c>
      <c r="D8" s="6">
        <v>-213101.74</v>
      </c>
      <c r="E8" s="6">
        <v>-8663.93</v>
      </c>
      <c r="F8" s="6">
        <v>-4.07</v>
      </c>
      <c r="G8" s="6">
        <v>-656389.37</v>
      </c>
      <c r="H8" s="6">
        <v>-651786.56000000006</v>
      </c>
      <c r="I8" s="6">
        <v>-4602.8100000000004</v>
      </c>
      <c r="J8" s="6">
        <v>-0.71</v>
      </c>
      <c r="K8" s="6">
        <v>-2028981.58</v>
      </c>
    </row>
    <row r="9" spans="1:12" ht="15" customHeight="1" x14ac:dyDescent="0.2">
      <c r="A9" s="25" t="s">
        <v>227</v>
      </c>
      <c r="B9" s="17" t="s">
        <v>14</v>
      </c>
      <c r="C9" s="6">
        <v>-158058.96</v>
      </c>
      <c r="D9" s="6">
        <v>-154679.20000000001</v>
      </c>
      <c r="E9" s="6">
        <v>-3379.76</v>
      </c>
      <c r="F9" s="6">
        <v>-2.1800000000000002</v>
      </c>
      <c r="G9" s="6">
        <v>-503890.79</v>
      </c>
      <c r="H9" s="6">
        <v>-487834.4</v>
      </c>
      <c r="I9" s="6">
        <v>-16056.39</v>
      </c>
      <c r="J9" s="6">
        <v>-3.29</v>
      </c>
      <c r="K9" s="6">
        <v>-1948957.92</v>
      </c>
      <c r="L9" s="55" t="s">
        <v>668</v>
      </c>
    </row>
    <row r="10" spans="1:12" ht="15" customHeight="1" x14ac:dyDescent="0.2">
      <c r="A10" s="25" t="s">
        <v>228</v>
      </c>
      <c r="B10" s="17" t="s">
        <v>15</v>
      </c>
      <c r="C10" s="6">
        <v>12630.65</v>
      </c>
      <c r="D10" s="6">
        <v>13916.67</v>
      </c>
      <c r="E10" s="6">
        <v>-1286.02</v>
      </c>
      <c r="F10" s="6">
        <v>-9.24</v>
      </c>
      <c r="G10" s="6">
        <v>42018.15</v>
      </c>
      <c r="H10" s="6">
        <v>41750.01</v>
      </c>
      <c r="I10" s="6">
        <v>268.14</v>
      </c>
      <c r="J10" s="6">
        <v>0.64</v>
      </c>
      <c r="K10" s="6">
        <v>167000.04</v>
      </c>
    </row>
    <row r="11" spans="1:12" ht="15" customHeight="1" x14ac:dyDescent="0.2">
      <c r="A11" s="25" t="s">
        <v>229</v>
      </c>
      <c r="B11" s="17" t="s">
        <v>16</v>
      </c>
      <c r="C11" s="6">
        <v>1135</v>
      </c>
      <c r="D11" s="6">
        <v>0</v>
      </c>
      <c r="E11" s="6">
        <v>1135</v>
      </c>
      <c r="F11" s="6" t="s">
        <v>23</v>
      </c>
      <c r="G11" s="6">
        <v>-9750</v>
      </c>
      <c r="H11" s="6">
        <v>0</v>
      </c>
      <c r="I11" s="6">
        <v>-9750</v>
      </c>
      <c r="J11" s="6" t="s">
        <v>23</v>
      </c>
      <c r="K11" s="6">
        <v>0</v>
      </c>
    </row>
    <row r="12" spans="1:12" ht="15" customHeight="1" x14ac:dyDescent="0.2">
      <c r="A12" s="25" t="s">
        <v>230</v>
      </c>
      <c r="B12" s="17" t="s">
        <v>17</v>
      </c>
      <c r="C12" s="6">
        <v>20721.009999999998</v>
      </c>
      <c r="D12" s="6">
        <v>21987.21</v>
      </c>
      <c r="E12" s="6">
        <v>-1266.2</v>
      </c>
      <c r="F12" s="6">
        <v>-5.76</v>
      </c>
      <c r="G12" s="6">
        <v>63265.35</v>
      </c>
      <c r="H12" s="6">
        <v>65961.63</v>
      </c>
      <c r="I12" s="6">
        <v>-2696.28</v>
      </c>
      <c r="J12" s="6">
        <v>-4.09</v>
      </c>
      <c r="K12" s="6">
        <v>263846.52</v>
      </c>
    </row>
    <row r="13" spans="1:12" ht="15" customHeight="1" x14ac:dyDescent="0.2">
      <c r="A13" s="25" t="s">
        <v>231</v>
      </c>
      <c r="B13" s="17" t="s">
        <v>18</v>
      </c>
      <c r="C13" s="6">
        <v>13022.19</v>
      </c>
      <c r="D13" s="6">
        <v>5166.67</v>
      </c>
      <c r="E13" s="6">
        <v>7855.52</v>
      </c>
      <c r="F13" s="6">
        <v>152.04</v>
      </c>
      <c r="G13" s="6">
        <v>40639.01</v>
      </c>
      <c r="H13" s="6">
        <v>15500.01</v>
      </c>
      <c r="I13" s="6">
        <v>25139</v>
      </c>
      <c r="J13" s="6">
        <v>162.19</v>
      </c>
      <c r="K13" s="6">
        <v>62000.04</v>
      </c>
      <c r="L13" s="28" t="s">
        <v>678</v>
      </c>
    </row>
    <row r="14" spans="1:12" ht="15" customHeight="1" x14ac:dyDescent="0.2">
      <c r="A14" s="25" t="s">
        <v>232</v>
      </c>
      <c r="B14" s="17" t="s">
        <v>19</v>
      </c>
      <c r="C14" s="6">
        <v>6446</v>
      </c>
      <c r="D14" s="6">
        <v>6916.67</v>
      </c>
      <c r="E14" s="6">
        <v>-470.67</v>
      </c>
      <c r="F14" s="6">
        <v>-6.8</v>
      </c>
      <c r="G14" s="6">
        <v>14578</v>
      </c>
      <c r="H14" s="6">
        <v>20750.009999999998</v>
      </c>
      <c r="I14" s="6">
        <v>-6172.01</v>
      </c>
      <c r="J14" s="6">
        <v>-29.74</v>
      </c>
      <c r="K14" s="6">
        <v>83000.039999999994</v>
      </c>
    </row>
    <row r="15" spans="1:12" ht="15" customHeight="1" x14ac:dyDescent="0.2">
      <c r="A15" s="25" t="s">
        <v>233</v>
      </c>
      <c r="B15" s="17" t="s">
        <v>20</v>
      </c>
      <c r="C15" s="6">
        <v>6192.91</v>
      </c>
      <c r="D15" s="6">
        <v>5492.33</v>
      </c>
      <c r="E15" s="6">
        <v>700.58</v>
      </c>
      <c r="F15" s="6">
        <v>12.76</v>
      </c>
      <c r="G15" s="6">
        <v>17184.61</v>
      </c>
      <c r="H15" s="6">
        <v>16476.990000000002</v>
      </c>
      <c r="I15" s="6">
        <v>707.62</v>
      </c>
      <c r="J15" s="6">
        <v>4.29</v>
      </c>
      <c r="K15" s="6">
        <v>65907.960000000006</v>
      </c>
    </row>
    <row r="16" spans="1:12" ht="15" customHeight="1" x14ac:dyDescent="0.2">
      <c r="A16" s="25" t="s">
        <v>234</v>
      </c>
      <c r="B16" s="17" t="s">
        <v>21</v>
      </c>
      <c r="C16" s="6">
        <v>31836.14</v>
      </c>
      <c r="D16" s="6">
        <v>19500</v>
      </c>
      <c r="E16" s="6">
        <v>12336.14</v>
      </c>
      <c r="F16" s="6">
        <v>63.26</v>
      </c>
      <c r="G16" s="6">
        <v>52217.31</v>
      </c>
      <c r="H16" s="6">
        <v>58500</v>
      </c>
      <c r="I16" s="6">
        <v>-6282.69</v>
      </c>
      <c r="J16" s="6">
        <v>-10.74</v>
      </c>
      <c r="K16" s="6">
        <v>234000</v>
      </c>
      <c r="L16" s="28" t="s">
        <v>669</v>
      </c>
    </row>
    <row r="17" spans="1:12" ht="15" customHeight="1" x14ac:dyDescent="0.2">
      <c r="A17" s="25" t="s">
        <v>235</v>
      </c>
      <c r="B17" s="17" t="s">
        <v>22</v>
      </c>
      <c r="C17" s="6">
        <v>225</v>
      </c>
      <c r="D17" s="6">
        <v>0</v>
      </c>
      <c r="E17" s="6">
        <v>225</v>
      </c>
      <c r="F17" s="6" t="s">
        <v>23</v>
      </c>
      <c r="G17" s="6">
        <v>750</v>
      </c>
      <c r="H17" s="6">
        <v>0</v>
      </c>
      <c r="I17" s="6">
        <v>750</v>
      </c>
      <c r="J17" s="6" t="s">
        <v>23</v>
      </c>
      <c r="K17" s="6">
        <v>0</v>
      </c>
    </row>
    <row r="18" spans="1:12" ht="15" customHeight="1" x14ac:dyDescent="0.2">
      <c r="A18" s="25" t="s">
        <v>236</v>
      </c>
      <c r="B18" s="17" t="s">
        <v>24</v>
      </c>
      <c r="C18" s="6">
        <v>8600</v>
      </c>
      <c r="D18" s="6">
        <v>6916.67</v>
      </c>
      <c r="E18" s="6">
        <v>1683.33</v>
      </c>
      <c r="F18" s="6">
        <v>24.34</v>
      </c>
      <c r="G18" s="6">
        <v>20040</v>
      </c>
      <c r="H18" s="6">
        <v>20750.009999999998</v>
      </c>
      <c r="I18" s="6">
        <v>-710.01</v>
      </c>
      <c r="J18" s="6">
        <v>-3.42</v>
      </c>
      <c r="K18" s="6">
        <v>83000.039999999994</v>
      </c>
    </row>
    <row r="19" spans="1:12" ht="15" customHeight="1" x14ac:dyDescent="0.2">
      <c r="A19" s="25" t="s">
        <v>237</v>
      </c>
      <c r="B19" s="17" t="s">
        <v>25</v>
      </c>
      <c r="C19" s="6">
        <v>10282.01</v>
      </c>
      <c r="D19" s="6">
        <v>10337.83</v>
      </c>
      <c r="E19" s="6">
        <v>-55.82</v>
      </c>
      <c r="F19" s="6">
        <v>-0.54</v>
      </c>
      <c r="G19" s="6">
        <v>30589.19</v>
      </c>
      <c r="H19" s="6">
        <v>31013.49</v>
      </c>
      <c r="I19" s="6">
        <v>-424.3</v>
      </c>
      <c r="J19" s="6">
        <v>-1.37</v>
      </c>
      <c r="K19" s="6">
        <v>124053.96</v>
      </c>
    </row>
    <row r="20" spans="1:12" ht="15" customHeight="1" x14ac:dyDescent="0.2">
      <c r="A20" s="25" t="s">
        <v>238</v>
      </c>
      <c r="B20" s="17" t="s">
        <v>26</v>
      </c>
      <c r="C20" s="6">
        <v>32559.4</v>
      </c>
      <c r="D20" s="6">
        <v>33014.25</v>
      </c>
      <c r="E20" s="6">
        <v>-454.85</v>
      </c>
      <c r="F20" s="6">
        <v>-1.38</v>
      </c>
      <c r="G20" s="6">
        <v>98134.84</v>
      </c>
      <c r="H20" s="6">
        <v>99042.75</v>
      </c>
      <c r="I20" s="6">
        <v>-907.91</v>
      </c>
      <c r="J20" s="6">
        <v>-0.92</v>
      </c>
      <c r="K20" s="6">
        <v>396171</v>
      </c>
    </row>
    <row r="21" spans="1:12" ht="15" customHeight="1" x14ac:dyDescent="0.2">
      <c r="A21" s="25" t="s">
        <v>239</v>
      </c>
      <c r="B21" s="17" t="s">
        <v>27</v>
      </c>
      <c r="C21" s="6">
        <v>3921.6</v>
      </c>
      <c r="D21" s="6">
        <v>3493</v>
      </c>
      <c r="E21" s="6">
        <v>428.6</v>
      </c>
      <c r="F21" s="6">
        <v>12.27</v>
      </c>
      <c r="G21" s="6">
        <v>9894.7199999999993</v>
      </c>
      <c r="H21" s="6">
        <v>10479</v>
      </c>
      <c r="I21" s="6">
        <v>-584.28</v>
      </c>
      <c r="J21" s="6">
        <v>-5.58</v>
      </c>
      <c r="K21" s="6">
        <v>41916</v>
      </c>
    </row>
    <row r="22" spans="1:12" ht="15" customHeight="1" x14ac:dyDescent="0.2">
      <c r="A22" s="25" t="s">
        <v>240</v>
      </c>
      <c r="B22" s="17" t="s">
        <v>28</v>
      </c>
      <c r="C22" s="6">
        <v>-2992.66</v>
      </c>
      <c r="D22" s="6">
        <v>60</v>
      </c>
      <c r="E22" s="6">
        <v>-3052.66</v>
      </c>
      <c r="F22" s="6">
        <v>-5087.7700000000004</v>
      </c>
      <c r="G22" s="6">
        <v>-2860.66</v>
      </c>
      <c r="H22" s="6">
        <v>180</v>
      </c>
      <c r="I22" s="6">
        <v>-3040.66</v>
      </c>
      <c r="J22" s="6">
        <v>-1689.26</v>
      </c>
      <c r="K22" s="6">
        <v>720</v>
      </c>
    </row>
    <row r="23" spans="1:12" ht="15" customHeight="1" x14ac:dyDescent="0.2">
      <c r="A23" s="25" t="s">
        <v>241</v>
      </c>
      <c r="B23" s="17" t="s">
        <v>29</v>
      </c>
      <c r="C23" s="6">
        <v>3251.84</v>
      </c>
      <c r="D23" s="6">
        <v>3600</v>
      </c>
      <c r="E23" s="6">
        <v>-348.16</v>
      </c>
      <c r="F23" s="6">
        <v>-9.67</v>
      </c>
      <c r="G23" s="6">
        <v>12477.95</v>
      </c>
      <c r="H23" s="6">
        <v>10800</v>
      </c>
      <c r="I23" s="6">
        <v>1677.95</v>
      </c>
      <c r="J23" s="6">
        <v>15.54</v>
      </c>
      <c r="K23" s="6">
        <v>43200</v>
      </c>
    </row>
    <row r="24" spans="1:12" ht="15" customHeight="1" x14ac:dyDescent="0.2">
      <c r="A24" s="25" t="s">
        <v>242</v>
      </c>
      <c r="B24" s="17" t="s">
        <v>30</v>
      </c>
      <c r="C24" s="6">
        <v>0</v>
      </c>
      <c r="D24" s="6">
        <v>267.75</v>
      </c>
      <c r="E24" s="6">
        <v>-267.75</v>
      </c>
      <c r="F24" s="6">
        <v>-100</v>
      </c>
      <c r="G24" s="6">
        <v>0</v>
      </c>
      <c r="H24" s="6">
        <v>803.25</v>
      </c>
      <c r="I24" s="6">
        <v>-803.25</v>
      </c>
      <c r="J24" s="6">
        <v>-100</v>
      </c>
      <c r="K24" s="6">
        <v>3213</v>
      </c>
    </row>
    <row r="25" spans="1:12" ht="15" customHeight="1" x14ac:dyDescent="0.2">
      <c r="A25" s="25" t="s">
        <v>243</v>
      </c>
      <c r="B25" s="17" t="s">
        <v>31</v>
      </c>
      <c r="C25" s="6">
        <v>2225</v>
      </c>
      <c r="D25" s="6">
        <v>1283.33</v>
      </c>
      <c r="E25" s="6">
        <v>941.67</v>
      </c>
      <c r="F25" s="6">
        <v>73.38</v>
      </c>
      <c r="G25" s="6">
        <v>7893.75</v>
      </c>
      <c r="H25" s="6">
        <v>3849.99</v>
      </c>
      <c r="I25" s="6">
        <v>4043.76</v>
      </c>
      <c r="J25" s="6">
        <v>105.03</v>
      </c>
      <c r="K25" s="6">
        <v>15399.96</v>
      </c>
    </row>
    <row r="26" spans="1:12" ht="15" customHeight="1" x14ac:dyDescent="0.2">
      <c r="A26" s="25" t="s">
        <v>244</v>
      </c>
      <c r="B26" s="17" t="s">
        <v>32</v>
      </c>
      <c r="C26" s="6">
        <v>-7879.76</v>
      </c>
      <c r="D26" s="6">
        <v>-6520</v>
      </c>
      <c r="E26" s="6">
        <v>-1359.76</v>
      </c>
      <c r="F26" s="6">
        <v>-20.86</v>
      </c>
      <c r="G26" s="6">
        <v>-18545.919999999998</v>
      </c>
      <c r="H26" s="6">
        <v>-19560</v>
      </c>
      <c r="I26" s="6">
        <v>1014.08</v>
      </c>
      <c r="J26" s="6">
        <v>5.18</v>
      </c>
      <c r="K26" s="6">
        <v>-78240</v>
      </c>
    </row>
    <row r="27" spans="1:12" ht="15" customHeight="1" x14ac:dyDescent="0.2">
      <c r="A27" s="25" t="s">
        <v>245</v>
      </c>
      <c r="B27" s="17" t="s">
        <v>33</v>
      </c>
      <c r="C27" s="6">
        <v>-446</v>
      </c>
      <c r="D27" s="6">
        <v>-441</v>
      </c>
      <c r="E27" s="6">
        <v>-5</v>
      </c>
      <c r="F27" s="6">
        <v>-1.1299999999999999</v>
      </c>
      <c r="G27" s="6">
        <v>-1338</v>
      </c>
      <c r="H27" s="6">
        <v>-1323</v>
      </c>
      <c r="I27" s="6">
        <v>-15</v>
      </c>
      <c r="J27" s="6">
        <v>-1.1299999999999999</v>
      </c>
      <c r="K27" s="6">
        <v>-5292</v>
      </c>
    </row>
    <row r="28" spans="1:12" ht="15" customHeight="1" x14ac:dyDescent="0.2">
      <c r="A28" s="25" t="s">
        <v>246</v>
      </c>
      <c r="B28" s="17" t="s">
        <v>210</v>
      </c>
      <c r="C28" s="6">
        <v>1165</v>
      </c>
      <c r="D28" s="6">
        <v>398</v>
      </c>
      <c r="E28" s="6">
        <v>767</v>
      </c>
      <c r="F28" s="6">
        <v>192.71</v>
      </c>
      <c r="G28" s="6">
        <v>3495</v>
      </c>
      <c r="H28" s="6">
        <v>1194</v>
      </c>
      <c r="I28" s="6">
        <v>2301</v>
      </c>
      <c r="J28" s="6">
        <v>192.71</v>
      </c>
      <c r="K28" s="6">
        <v>4776</v>
      </c>
    </row>
    <row r="29" spans="1:12" ht="15" customHeight="1" x14ac:dyDescent="0.2">
      <c r="A29" s="25" t="s">
        <v>247</v>
      </c>
      <c r="B29" s="17" t="s">
        <v>34</v>
      </c>
      <c r="C29" s="6">
        <v>-943</v>
      </c>
      <c r="D29" s="6">
        <v>-1079</v>
      </c>
      <c r="E29" s="6">
        <v>136</v>
      </c>
      <c r="F29" s="6">
        <v>12.6</v>
      </c>
      <c r="G29" s="6">
        <v>-2827.13</v>
      </c>
      <c r="H29" s="6">
        <v>-3237</v>
      </c>
      <c r="I29" s="6">
        <v>409.87</v>
      </c>
      <c r="J29" s="6">
        <v>12.66</v>
      </c>
      <c r="K29" s="6">
        <v>-12948</v>
      </c>
    </row>
    <row r="30" spans="1:12" ht="15" customHeight="1" x14ac:dyDescent="0.2">
      <c r="A30" s="25" t="s">
        <v>248</v>
      </c>
      <c r="B30" s="17" t="s">
        <v>35</v>
      </c>
      <c r="C30" s="6">
        <v>-252</v>
      </c>
      <c r="D30" s="6">
        <v>-290.08</v>
      </c>
      <c r="E30" s="6">
        <v>38.08</v>
      </c>
      <c r="F30" s="6">
        <v>13.13</v>
      </c>
      <c r="G30" s="6">
        <v>-806</v>
      </c>
      <c r="H30" s="6">
        <v>-870.24</v>
      </c>
      <c r="I30" s="6">
        <v>64.239999999999995</v>
      </c>
      <c r="J30" s="6">
        <v>7.38</v>
      </c>
      <c r="K30" s="6">
        <v>-3480.96</v>
      </c>
    </row>
    <row r="31" spans="1:12" ht="15" customHeight="1" x14ac:dyDescent="0.2">
      <c r="A31" s="25" t="s">
        <v>249</v>
      </c>
      <c r="B31" s="17" t="s">
        <v>36</v>
      </c>
      <c r="C31" s="6">
        <v>-4455</v>
      </c>
      <c r="D31" s="6">
        <v>-4483.83</v>
      </c>
      <c r="E31" s="6">
        <v>28.83</v>
      </c>
      <c r="F31" s="6">
        <v>0.64</v>
      </c>
      <c r="G31" s="6">
        <v>-13290.19</v>
      </c>
      <c r="H31" s="6">
        <v>-13451.49</v>
      </c>
      <c r="I31" s="6">
        <v>161.30000000000001</v>
      </c>
      <c r="J31" s="6">
        <v>1.2</v>
      </c>
      <c r="K31" s="6">
        <v>-53805.96</v>
      </c>
    </row>
    <row r="32" spans="1:12" ht="15" customHeight="1" x14ac:dyDescent="0.2">
      <c r="A32" s="25" t="s">
        <v>250</v>
      </c>
      <c r="B32" s="17" t="s">
        <v>37</v>
      </c>
      <c r="C32" s="6">
        <v>-8209.1</v>
      </c>
      <c r="D32" s="6">
        <v>-2083.33</v>
      </c>
      <c r="E32" s="6">
        <v>-6125.77</v>
      </c>
      <c r="F32" s="6">
        <v>-294.04000000000002</v>
      </c>
      <c r="G32" s="6">
        <v>-15754.1</v>
      </c>
      <c r="H32" s="6">
        <v>-6249.99</v>
      </c>
      <c r="I32" s="6">
        <v>-9504.11</v>
      </c>
      <c r="J32" s="6">
        <v>-152.07</v>
      </c>
      <c r="K32" s="6">
        <v>-24999.96</v>
      </c>
      <c r="L32" s="28" t="s">
        <v>680</v>
      </c>
    </row>
    <row r="33" spans="1:12" ht="15" customHeight="1" x14ac:dyDescent="0.2">
      <c r="A33" s="25" t="s">
        <v>251</v>
      </c>
      <c r="B33" s="17" t="s">
        <v>38</v>
      </c>
      <c r="C33" s="6">
        <v>-340</v>
      </c>
      <c r="D33" s="6">
        <v>-200</v>
      </c>
      <c r="E33" s="6">
        <v>-140</v>
      </c>
      <c r="F33" s="6">
        <v>-70</v>
      </c>
      <c r="G33" s="6">
        <v>-740</v>
      </c>
      <c r="H33" s="6">
        <v>-600</v>
      </c>
      <c r="I33" s="6">
        <v>-140</v>
      </c>
      <c r="J33" s="6">
        <v>-23.33</v>
      </c>
      <c r="K33" s="6">
        <v>-2400</v>
      </c>
    </row>
    <row r="34" spans="1:12" ht="15" customHeight="1" x14ac:dyDescent="0.2">
      <c r="A34" s="25" t="s">
        <v>252</v>
      </c>
      <c r="B34" s="17" t="s">
        <v>39</v>
      </c>
      <c r="C34" s="6">
        <v>8263.51</v>
      </c>
      <c r="D34" s="6">
        <v>-743.83</v>
      </c>
      <c r="E34" s="6">
        <v>9007.34</v>
      </c>
      <c r="F34" s="6">
        <v>1210.94</v>
      </c>
      <c r="G34" s="6">
        <v>-388</v>
      </c>
      <c r="H34" s="6">
        <v>-2231.4899999999998</v>
      </c>
      <c r="I34" s="6">
        <v>1843.49</v>
      </c>
      <c r="J34" s="6">
        <v>82.61</v>
      </c>
      <c r="K34" s="6">
        <v>-8925.9599999999991</v>
      </c>
      <c r="L34" s="28" t="s">
        <v>667</v>
      </c>
    </row>
    <row r="35" spans="1:12" ht="15" customHeight="1" x14ac:dyDescent="0.2">
      <c r="A35" s="25" t="s">
        <v>253</v>
      </c>
      <c r="B35" s="17" t="s">
        <v>40</v>
      </c>
      <c r="C35" s="6">
        <v>477.53</v>
      </c>
      <c r="D35" s="6">
        <v>0</v>
      </c>
      <c r="E35" s="6">
        <v>477.53</v>
      </c>
      <c r="F35" s="6" t="s">
        <v>23</v>
      </c>
      <c r="G35" s="6">
        <v>2393.0100000000002</v>
      </c>
      <c r="H35" s="6">
        <v>0</v>
      </c>
      <c r="I35" s="6">
        <v>2393.0100000000002</v>
      </c>
      <c r="J35" s="6" t="s">
        <v>23</v>
      </c>
      <c r="K35" s="6">
        <v>0</v>
      </c>
    </row>
    <row r="36" spans="1:12" ht="15" customHeight="1" x14ac:dyDescent="0.2">
      <c r="A36" s="25" t="s">
        <v>254</v>
      </c>
      <c r="B36" s="17" t="s">
        <v>41</v>
      </c>
      <c r="C36" s="6">
        <v>-2061.4699999999998</v>
      </c>
      <c r="D36" s="6">
        <v>0</v>
      </c>
      <c r="E36" s="6">
        <v>-2061.4699999999998</v>
      </c>
      <c r="F36" s="6" t="s">
        <v>23</v>
      </c>
      <c r="G36" s="6">
        <v>2149.04</v>
      </c>
      <c r="H36" s="6">
        <v>0</v>
      </c>
      <c r="I36" s="6">
        <v>2149.04</v>
      </c>
      <c r="J36" s="6" t="s">
        <v>23</v>
      </c>
      <c r="K36" s="6">
        <v>0</v>
      </c>
    </row>
    <row r="37" spans="1:12" ht="15" customHeight="1" x14ac:dyDescent="0.2">
      <c r="A37" s="25" t="s">
        <v>598</v>
      </c>
      <c r="B37" s="17" t="s">
        <v>599</v>
      </c>
      <c r="C37" s="6">
        <v>-5600</v>
      </c>
      <c r="D37" s="6">
        <v>0</v>
      </c>
      <c r="E37" s="6">
        <v>-5600</v>
      </c>
      <c r="F37" s="6" t="s">
        <v>23</v>
      </c>
      <c r="G37" s="6">
        <v>-16800</v>
      </c>
      <c r="H37" s="6">
        <v>0</v>
      </c>
      <c r="I37" s="6">
        <v>-16800</v>
      </c>
      <c r="J37" s="6" t="s">
        <v>23</v>
      </c>
      <c r="K37" s="6">
        <v>0</v>
      </c>
    </row>
    <row r="38" spans="1:12" ht="15" customHeight="1" x14ac:dyDescent="0.2">
      <c r="A38" s="25" t="s">
        <v>255</v>
      </c>
      <c r="B38" s="17" t="s">
        <v>42</v>
      </c>
      <c r="C38" s="6">
        <v>2838.86</v>
      </c>
      <c r="D38" s="6">
        <v>0</v>
      </c>
      <c r="E38" s="6">
        <v>2838.86</v>
      </c>
      <c r="F38" s="6" t="s">
        <v>23</v>
      </c>
      <c r="G38" s="6">
        <v>5494.11</v>
      </c>
      <c r="H38" s="6">
        <v>0</v>
      </c>
      <c r="I38" s="6">
        <v>5494.11</v>
      </c>
      <c r="J38" s="6" t="s">
        <v>23</v>
      </c>
      <c r="K38" s="6">
        <v>0</v>
      </c>
    </row>
    <row r="39" spans="1:12" ht="15" customHeight="1" x14ac:dyDescent="0.2">
      <c r="A39" s="25" t="s">
        <v>256</v>
      </c>
      <c r="B39" s="17" t="s">
        <v>43</v>
      </c>
      <c r="C39" s="6">
        <v>-21710.99</v>
      </c>
      <c r="D39" s="6">
        <v>-21500</v>
      </c>
      <c r="E39" s="6">
        <v>-210.99</v>
      </c>
      <c r="F39" s="6">
        <v>-0.98</v>
      </c>
      <c r="G39" s="6">
        <v>-63379.35</v>
      </c>
      <c r="H39" s="6">
        <v>-64500</v>
      </c>
      <c r="I39" s="6">
        <v>1120.6500000000001</v>
      </c>
      <c r="J39" s="6">
        <v>1.74</v>
      </c>
      <c r="K39" s="6">
        <v>-258000</v>
      </c>
    </row>
    <row r="40" spans="1:12" ht="15" customHeight="1" x14ac:dyDescent="0.2">
      <c r="A40" s="25" t="s">
        <v>257</v>
      </c>
      <c r="B40" s="17" t="s">
        <v>44</v>
      </c>
      <c r="C40" s="6">
        <v>2805.66</v>
      </c>
      <c r="D40" s="6">
        <v>5019</v>
      </c>
      <c r="E40" s="6">
        <v>-2213.34</v>
      </c>
      <c r="F40" s="6">
        <v>-44.1</v>
      </c>
      <c r="G40" s="6">
        <v>20257.86</v>
      </c>
      <c r="H40" s="6">
        <v>15057</v>
      </c>
      <c r="I40" s="6">
        <v>5200.8599999999997</v>
      </c>
      <c r="J40" s="6">
        <v>34.54</v>
      </c>
      <c r="K40" s="6">
        <v>60228</v>
      </c>
    </row>
    <row r="41" spans="1:12" ht="15" customHeight="1" x14ac:dyDescent="0.2">
      <c r="A41" s="25" t="s">
        <v>258</v>
      </c>
      <c r="B41" s="17" t="s">
        <v>45</v>
      </c>
      <c r="C41" s="6">
        <v>0</v>
      </c>
      <c r="D41" s="6">
        <v>-4326.58</v>
      </c>
      <c r="E41" s="6">
        <v>4326.58</v>
      </c>
      <c r="F41" s="6">
        <v>100</v>
      </c>
      <c r="G41" s="6">
        <v>-8381.18</v>
      </c>
      <c r="H41" s="6">
        <v>-12979.74</v>
      </c>
      <c r="I41" s="6">
        <v>4598.5600000000004</v>
      </c>
      <c r="J41" s="6">
        <v>35.43</v>
      </c>
      <c r="K41" s="6">
        <v>-51918.96</v>
      </c>
    </row>
    <row r="42" spans="1:12" ht="15" customHeight="1" x14ac:dyDescent="0.2">
      <c r="A42" s="25" t="s">
        <v>259</v>
      </c>
      <c r="B42" s="17" t="s">
        <v>46</v>
      </c>
      <c r="C42" s="7">
        <v>-86.74</v>
      </c>
      <c r="D42" s="7">
        <v>0</v>
      </c>
      <c r="E42" s="7">
        <v>-86.74</v>
      </c>
      <c r="F42" s="7" t="s">
        <v>23</v>
      </c>
      <c r="G42" s="7">
        <v>-4562.42</v>
      </c>
      <c r="H42" s="7">
        <v>0</v>
      </c>
      <c r="I42" s="7">
        <v>-4562.42</v>
      </c>
      <c r="J42" s="7" t="s">
        <v>23</v>
      </c>
      <c r="K42" s="7">
        <v>0</v>
      </c>
    </row>
    <row r="43" spans="1:12" ht="15" customHeight="1" x14ac:dyDescent="0.2">
      <c r="A43" s="25" t="s">
        <v>260</v>
      </c>
      <c r="B43" s="17" t="s">
        <v>47</v>
      </c>
      <c r="C43" s="4">
        <v>2096852.74</v>
      </c>
      <c r="D43" s="4">
        <v>2107600.79</v>
      </c>
      <c r="E43" s="4">
        <v>-10748.05</v>
      </c>
      <c r="F43" s="4">
        <v>-0.51</v>
      </c>
      <c r="G43" s="4">
        <v>6210295.8099999996</v>
      </c>
      <c r="H43" s="4">
        <v>6286524.2300000004</v>
      </c>
      <c r="I43" s="4">
        <v>-76228.42</v>
      </c>
      <c r="J43" s="4">
        <v>-1.21</v>
      </c>
      <c r="K43" s="4">
        <v>25726641.260000002</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101912.95</v>
      </c>
      <c r="D46" s="6">
        <v>100332</v>
      </c>
      <c r="E46" s="6">
        <v>-1580.95</v>
      </c>
      <c r="F46" s="6">
        <v>-1.58</v>
      </c>
      <c r="G46" s="6">
        <v>300415.98</v>
      </c>
      <c r="H46" s="6">
        <v>297485</v>
      </c>
      <c r="I46" s="6">
        <v>-2930.98</v>
      </c>
      <c r="J46" s="6">
        <v>-0.99</v>
      </c>
      <c r="K46" s="6">
        <v>875936</v>
      </c>
    </row>
    <row r="47" spans="1:12" ht="15" customHeight="1" x14ac:dyDescent="0.2">
      <c r="A47" s="25" t="s">
        <v>264</v>
      </c>
      <c r="B47" s="17" t="s">
        <v>51</v>
      </c>
      <c r="C47" s="6">
        <v>-121533.95</v>
      </c>
      <c r="D47" s="6">
        <v>-113526</v>
      </c>
      <c r="E47" s="6">
        <v>8007.95</v>
      </c>
      <c r="F47" s="6">
        <v>7.05</v>
      </c>
      <c r="G47" s="6">
        <v>-345925.26</v>
      </c>
      <c r="H47" s="6">
        <v>-340425</v>
      </c>
      <c r="I47" s="6">
        <v>5500.26</v>
      </c>
      <c r="J47" s="6">
        <v>1.62</v>
      </c>
      <c r="K47" s="6">
        <v>-1156004.48</v>
      </c>
    </row>
    <row r="48" spans="1:12" ht="15" customHeight="1" x14ac:dyDescent="0.2">
      <c r="A48" s="25" t="s">
        <v>265</v>
      </c>
      <c r="B48" s="17" t="s">
        <v>52</v>
      </c>
      <c r="C48" s="6">
        <v>11404.9</v>
      </c>
      <c r="D48" s="6">
        <v>11458</v>
      </c>
      <c r="E48" s="6">
        <v>53.1</v>
      </c>
      <c r="F48" s="6">
        <v>0.46</v>
      </c>
      <c r="G48" s="6">
        <v>39277.46</v>
      </c>
      <c r="H48" s="6">
        <v>37223</v>
      </c>
      <c r="I48" s="6">
        <v>-2054.46</v>
      </c>
      <c r="J48" s="6">
        <v>-5.52</v>
      </c>
      <c r="K48" s="6">
        <v>107769</v>
      </c>
    </row>
    <row r="49" spans="1:12" ht="15" customHeight="1" x14ac:dyDescent="0.2">
      <c r="A49" s="25" t="s">
        <v>266</v>
      </c>
      <c r="B49" s="17" t="s">
        <v>53</v>
      </c>
      <c r="C49" s="6">
        <v>-13647.9</v>
      </c>
      <c r="D49" s="6">
        <v>-12032</v>
      </c>
      <c r="E49" s="6">
        <v>1615.9</v>
      </c>
      <c r="F49" s="6">
        <v>13.43</v>
      </c>
      <c r="G49" s="6">
        <v>-38084.28</v>
      </c>
      <c r="H49" s="6">
        <v>-37721</v>
      </c>
      <c r="I49" s="6">
        <v>363.28</v>
      </c>
      <c r="J49" s="6">
        <v>0.96</v>
      </c>
      <c r="K49" s="6">
        <v>-113029</v>
      </c>
    </row>
    <row r="50" spans="1:12" ht="15" customHeight="1" x14ac:dyDescent="0.2">
      <c r="A50" s="25" t="s">
        <v>267</v>
      </c>
      <c r="B50" s="17" t="s">
        <v>54</v>
      </c>
      <c r="C50" s="6">
        <v>45981.42</v>
      </c>
      <c r="D50" s="6">
        <v>36265</v>
      </c>
      <c r="E50" s="6">
        <v>-9716.42</v>
      </c>
      <c r="F50" s="6">
        <v>-26.79</v>
      </c>
      <c r="G50" s="6">
        <v>118786.91</v>
      </c>
      <c r="H50" s="6">
        <v>106769</v>
      </c>
      <c r="I50" s="6">
        <v>-12017.91</v>
      </c>
      <c r="J50" s="6">
        <v>-11.26</v>
      </c>
      <c r="K50" s="6">
        <v>468120</v>
      </c>
    </row>
    <row r="51" spans="1:12" ht="15" customHeight="1" x14ac:dyDescent="0.2">
      <c r="A51" s="25" t="s">
        <v>268</v>
      </c>
      <c r="B51" s="17" t="s">
        <v>55</v>
      </c>
      <c r="C51" s="6">
        <v>-35897.61</v>
      </c>
      <c r="D51" s="6">
        <v>-33640</v>
      </c>
      <c r="E51" s="6">
        <v>2257.61</v>
      </c>
      <c r="F51" s="6">
        <v>6.71</v>
      </c>
      <c r="G51" s="6">
        <v>-106068.68</v>
      </c>
      <c r="H51" s="6">
        <v>-109926</v>
      </c>
      <c r="I51" s="6">
        <v>-3857.32</v>
      </c>
      <c r="J51" s="6">
        <v>-3.51</v>
      </c>
      <c r="K51" s="6">
        <v>-444714</v>
      </c>
    </row>
    <row r="52" spans="1:12" ht="15" customHeight="1" x14ac:dyDescent="0.2">
      <c r="A52" s="25" t="s">
        <v>269</v>
      </c>
      <c r="B52" s="17" t="s">
        <v>56</v>
      </c>
      <c r="C52" s="6">
        <v>70240.2</v>
      </c>
      <c r="D52" s="6">
        <v>63814</v>
      </c>
      <c r="E52" s="6">
        <v>-6426.2</v>
      </c>
      <c r="F52" s="6">
        <v>-10.07</v>
      </c>
      <c r="G52" s="6">
        <v>185278.71</v>
      </c>
      <c r="H52" s="6">
        <v>182945</v>
      </c>
      <c r="I52" s="6">
        <v>-2333.71</v>
      </c>
      <c r="J52" s="6">
        <v>-1.28</v>
      </c>
      <c r="K52" s="6">
        <v>753720</v>
      </c>
    </row>
    <row r="53" spans="1:12" ht="15" customHeight="1" x14ac:dyDescent="0.2">
      <c r="A53" s="25" t="s">
        <v>270</v>
      </c>
      <c r="B53" s="17" t="s">
        <v>57</v>
      </c>
      <c r="C53" s="7">
        <v>-51710.21</v>
      </c>
      <c r="D53" s="7">
        <v>-51768.31</v>
      </c>
      <c r="E53" s="7">
        <v>-58.1</v>
      </c>
      <c r="F53" s="7">
        <v>-0.11</v>
      </c>
      <c r="G53" s="7">
        <v>-152069.15</v>
      </c>
      <c r="H53" s="7">
        <v>-155304.93</v>
      </c>
      <c r="I53" s="7">
        <v>-3235.78</v>
      </c>
      <c r="J53" s="7">
        <v>-2.08</v>
      </c>
      <c r="K53" s="7">
        <v>-621219.78</v>
      </c>
    </row>
    <row r="54" spans="1:12" ht="15" customHeight="1" x14ac:dyDescent="0.2">
      <c r="A54" s="25" t="s">
        <v>271</v>
      </c>
      <c r="B54" s="17" t="s">
        <v>58</v>
      </c>
      <c r="C54" s="4">
        <v>6749.8</v>
      </c>
      <c r="D54" s="4">
        <v>902.69</v>
      </c>
      <c r="E54" s="4">
        <v>-5847.11</v>
      </c>
      <c r="F54" s="4">
        <v>-647.74</v>
      </c>
      <c r="G54" s="4">
        <v>1611.69</v>
      </c>
      <c r="H54" s="4">
        <v>-18954.93</v>
      </c>
      <c r="I54" s="4">
        <v>-20566.62</v>
      </c>
      <c r="J54" s="4">
        <v>-108.5</v>
      </c>
      <c r="K54" s="4">
        <v>-129422.26</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8504</v>
      </c>
      <c r="D56" s="6">
        <v>8335.76</v>
      </c>
      <c r="E56" s="6">
        <v>-168.24</v>
      </c>
      <c r="F56" s="6">
        <v>-2.02</v>
      </c>
      <c r="G56" s="6">
        <v>23386</v>
      </c>
      <c r="H56" s="6">
        <v>25007.279999999999</v>
      </c>
      <c r="I56" s="6">
        <v>1621.28</v>
      </c>
      <c r="J56" s="6">
        <v>6.48</v>
      </c>
      <c r="K56" s="6">
        <v>108364.88</v>
      </c>
    </row>
    <row r="57" spans="1:12" ht="15" customHeight="1" x14ac:dyDescent="0.2">
      <c r="A57" s="25" t="s">
        <v>275</v>
      </c>
      <c r="B57" s="17" t="s">
        <v>62</v>
      </c>
      <c r="C57" s="6">
        <v>4716.8</v>
      </c>
      <c r="D57" s="6">
        <v>4854.57</v>
      </c>
      <c r="E57" s="6">
        <v>137.77000000000001</v>
      </c>
      <c r="F57" s="6">
        <v>2.84</v>
      </c>
      <c r="G57" s="6">
        <v>12971.2</v>
      </c>
      <c r="H57" s="6">
        <v>14563.71</v>
      </c>
      <c r="I57" s="6">
        <v>1592.51</v>
      </c>
      <c r="J57" s="6">
        <v>10.93</v>
      </c>
      <c r="K57" s="6">
        <v>63109.4</v>
      </c>
    </row>
    <row r="58" spans="1:12" ht="15" customHeight="1" x14ac:dyDescent="0.2">
      <c r="A58" s="25" t="s">
        <v>276</v>
      </c>
      <c r="B58" s="17" t="s">
        <v>63</v>
      </c>
      <c r="C58" s="6">
        <v>17803.509999999998</v>
      </c>
      <c r="D58" s="6">
        <v>17982.32</v>
      </c>
      <c r="E58" s="6">
        <v>178.81</v>
      </c>
      <c r="F58" s="6">
        <v>0.99</v>
      </c>
      <c r="G58" s="6">
        <v>53405.27</v>
      </c>
      <c r="H58" s="6">
        <v>53946.96</v>
      </c>
      <c r="I58" s="6">
        <v>541.69000000000005</v>
      </c>
      <c r="J58" s="6">
        <v>1</v>
      </c>
      <c r="K58" s="6">
        <v>233770.16</v>
      </c>
    </row>
    <row r="59" spans="1:12" ht="15" customHeight="1" x14ac:dyDescent="0.2">
      <c r="A59" s="25" t="s">
        <v>277</v>
      </c>
      <c r="B59" s="17" t="s">
        <v>64</v>
      </c>
      <c r="C59" s="6">
        <v>3065.4</v>
      </c>
      <c r="D59" s="6">
        <v>2800</v>
      </c>
      <c r="E59" s="6">
        <v>-265.39999999999998</v>
      </c>
      <c r="F59" s="6">
        <v>-9.48</v>
      </c>
      <c r="G59" s="6">
        <v>8298.36</v>
      </c>
      <c r="H59" s="6">
        <v>8400</v>
      </c>
      <c r="I59" s="6">
        <v>101.64</v>
      </c>
      <c r="J59" s="6">
        <v>1.21</v>
      </c>
      <c r="K59" s="6">
        <v>33600</v>
      </c>
    </row>
    <row r="60" spans="1:12" ht="15" customHeight="1" x14ac:dyDescent="0.2">
      <c r="A60" s="25" t="s">
        <v>278</v>
      </c>
      <c r="B60" s="17" t="s">
        <v>65</v>
      </c>
      <c r="C60" s="6">
        <v>31140.45</v>
      </c>
      <c r="D60" s="6">
        <v>38104.15</v>
      </c>
      <c r="E60" s="6">
        <v>6963.7</v>
      </c>
      <c r="F60" s="6">
        <v>18.28</v>
      </c>
      <c r="G60" s="6">
        <v>83249.02</v>
      </c>
      <c r="H60" s="6">
        <v>114312.45</v>
      </c>
      <c r="I60" s="6">
        <v>31063.43</v>
      </c>
      <c r="J60" s="6">
        <v>27.17</v>
      </c>
      <c r="K60" s="6">
        <v>457249.81</v>
      </c>
      <c r="L60" s="28"/>
    </row>
    <row r="61" spans="1:12" ht="15" customHeight="1" x14ac:dyDescent="0.2">
      <c r="A61" s="25" t="s">
        <v>280</v>
      </c>
      <c r="B61" s="17" t="s">
        <v>67</v>
      </c>
      <c r="C61" s="6">
        <v>6297.6</v>
      </c>
      <c r="D61" s="6">
        <v>6232.88</v>
      </c>
      <c r="E61" s="6">
        <v>-64.72</v>
      </c>
      <c r="F61" s="6">
        <v>-1.04</v>
      </c>
      <c r="G61" s="6">
        <v>16688.64</v>
      </c>
      <c r="H61" s="6">
        <v>18698.64</v>
      </c>
      <c r="I61" s="6">
        <v>2010</v>
      </c>
      <c r="J61" s="6">
        <v>10.75</v>
      </c>
      <c r="K61" s="6">
        <v>81027.44</v>
      </c>
    </row>
    <row r="62" spans="1:12" ht="15" customHeight="1" x14ac:dyDescent="0.2">
      <c r="A62" s="25" t="s">
        <v>281</v>
      </c>
      <c r="B62" s="17" t="s">
        <v>68</v>
      </c>
      <c r="C62" s="6">
        <v>42567.71</v>
      </c>
      <c r="D62" s="6">
        <v>40629.660000000003</v>
      </c>
      <c r="E62" s="6">
        <v>-1938.05</v>
      </c>
      <c r="F62" s="6">
        <v>-4.7699999999999996</v>
      </c>
      <c r="G62" s="6">
        <v>117720.06</v>
      </c>
      <c r="H62" s="6">
        <v>121888.98</v>
      </c>
      <c r="I62" s="6">
        <v>4168.92</v>
      </c>
      <c r="J62" s="6">
        <v>3.42</v>
      </c>
      <c r="K62" s="6">
        <v>528185.57999999996</v>
      </c>
    </row>
    <row r="63" spans="1:12" ht="15" customHeight="1" x14ac:dyDescent="0.2">
      <c r="A63" s="25" t="s">
        <v>282</v>
      </c>
      <c r="B63" s="17" t="s">
        <v>69</v>
      </c>
      <c r="C63" s="6">
        <v>4795.0600000000004</v>
      </c>
      <c r="D63" s="6">
        <v>5072.83</v>
      </c>
      <c r="E63" s="6">
        <v>277.77</v>
      </c>
      <c r="F63" s="6">
        <v>5.48</v>
      </c>
      <c r="G63" s="6">
        <v>15113.06</v>
      </c>
      <c r="H63" s="6">
        <v>26338.49</v>
      </c>
      <c r="I63" s="6">
        <v>11225.43</v>
      </c>
      <c r="J63" s="6">
        <v>42.62</v>
      </c>
      <c r="K63" s="6">
        <v>88673.96</v>
      </c>
    </row>
    <row r="64" spans="1:12" x14ac:dyDescent="0.2">
      <c r="A64" s="25" t="s">
        <v>283</v>
      </c>
      <c r="B64" s="17" t="s">
        <v>70</v>
      </c>
      <c r="C64" s="6">
        <v>3173.66</v>
      </c>
      <c r="D64" s="6">
        <v>0</v>
      </c>
      <c r="E64" s="6">
        <v>-3173.66</v>
      </c>
      <c r="F64" s="6" t="s">
        <v>23</v>
      </c>
      <c r="G64" s="6">
        <v>34504.65</v>
      </c>
      <c r="H64" s="6">
        <v>0</v>
      </c>
      <c r="I64" s="6">
        <v>-34504.65</v>
      </c>
      <c r="J64" s="6" t="s">
        <v>23</v>
      </c>
      <c r="K64" s="6">
        <v>0</v>
      </c>
      <c r="L64" s="51" t="s">
        <v>679</v>
      </c>
    </row>
    <row r="65" spans="1:11" ht="15" customHeight="1" x14ac:dyDescent="0.2">
      <c r="A65" s="25" t="s">
        <v>284</v>
      </c>
      <c r="B65" s="17" t="s">
        <v>71</v>
      </c>
      <c r="C65" s="6">
        <v>11708.59</v>
      </c>
      <c r="D65" s="6">
        <v>14759.83</v>
      </c>
      <c r="E65" s="6">
        <v>3051.24</v>
      </c>
      <c r="F65" s="6">
        <v>20.67</v>
      </c>
      <c r="G65" s="6">
        <v>37656.629999999997</v>
      </c>
      <c r="H65" s="6">
        <v>47969.45</v>
      </c>
      <c r="I65" s="6">
        <v>10312.82</v>
      </c>
      <c r="J65" s="6">
        <v>21.5</v>
      </c>
      <c r="K65" s="6">
        <v>157438.17000000001</v>
      </c>
    </row>
    <row r="66" spans="1:11" ht="15" customHeight="1" x14ac:dyDescent="0.2">
      <c r="A66" s="25" t="s">
        <v>285</v>
      </c>
      <c r="B66" s="17" t="s">
        <v>72</v>
      </c>
      <c r="C66" s="6">
        <v>1839</v>
      </c>
      <c r="D66" s="6">
        <v>3689.96</v>
      </c>
      <c r="E66" s="6">
        <v>1850.96</v>
      </c>
      <c r="F66" s="6">
        <v>50.16</v>
      </c>
      <c r="G66" s="6">
        <v>5344.34</v>
      </c>
      <c r="H66" s="6">
        <v>11069.88</v>
      </c>
      <c r="I66" s="6">
        <v>5725.54</v>
      </c>
      <c r="J66" s="6">
        <v>51.72</v>
      </c>
      <c r="K66" s="6">
        <v>47969.48</v>
      </c>
    </row>
    <row r="67" spans="1:11" ht="15" customHeight="1" x14ac:dyDescent="0.2">
      <c r="A67" s="25" t="s">
        <v>286</v>
      </c>
      <c r="B67" s="17" t="s">
        <v>73</v>
      </c>
      <c r="C67" s="6">
        <v>2742.45</v>
      </c>
      <c r="D67" s="6">
        <v>2080.2600000000002</v>
      </c>
      <c r="E67" s="6">
        <v>-662.19</v>
      </c>
      <c r="F67" s="6">
        <v>-31.83</v>
      </c>
      <c r="G67" s="6">
        <v>7633.39</v>
      </c>
      <c r="H67" s="6">
        <v>6240.78</v>
      </c>
      <c r="I67" s="6">
        <v>-1392.61</v>
      </c>
      <c r="J67" s="6">
        <v>-22.31</v>
      </c>
      <c r="K67" s="6">
        <v>27043.38</v>
      </c>
    </row>
    <row r="68" spans="1:11" ht="15" customHeight="1" x14ac:dyDescent="0.2">
      <c r="A68" s="25" t="s">
        <v>287</v>
      </c>
      <c r="B68" s="17" t="s">
        <v>74</v>
      </c>
      <c r="C68" s="6">
        <v>13396.44</v>
      </c>
      <c r="D68" s="6">
        <v>15554.25</v>
      </c>
      <c r="E68" s="6">
        <v>2157.81</v>
      </c>
      <c r="F68" s="6">
        <v>13.87</v>
      </c>
      <c r="G68" s="6">
        <v>40076.74</v>
      </c>
      <c r="H68" s="6">
        <v>46662.75</v>
      </c>
      <c r="I68" s="6">
        <v>6586.01</v>
      </c>
      <c r="J68" s="6">
        <v>14.11</v>
      </c>
      <c r="K68" s="6">
        <v>186651</v>
      </c>
    </row>
    <row r="69" spans="1:11" ht="15" customHeight="1" x14ac:dyDescent="0.2">
      <c r="A69" s="25" t="s">
        <v>288</v>
      </c>
      <c r="B69" s="17" t="s">
        <v>75</v>
      </c>
      <c r="C69" s="6">
        <v>6734.9</v>
      </c>
      <c r="D69" s="6">
        <v>7698.17</v>
      </c>
      <c r="E69" s="6">
        <v>963.27</v>
      </c>
      <c r="F69" s="6">
        <v>12.51</v>
      </c>
      <c r="G69" s="6">
        <v>22019.7</v>
      </c>
      <c r="H69" s="6">
        <v>23094.51</v>
      </c>
      <c r="I69" s="6">
        <v>1074.81</v>
      </c>
      <c r="J69" s="6">
        <v>4.6500000000000004</v>
      </c>
      <c r="K69" s="6">
        <v>92378.04</v>
      </c>
    </row>
    <row r="70" spans="1:11" ht="15" customHeight="1" x14ac:dyDescent="0.2">
      <c r="A70" s="25" t="s">
        <v>289</v>
      </c>
      <c r="B70" s="17" t="s">
        <v>76</v>
      </c>
      <c r="C70" s="7">
        <v>5637.8</v>
      </c>
      <c r="D70" s="7">
        <v>5731.08</v>
      </c>
      <c r="E70" s="7">
        <v>93.28</v>
      </c>
      <c r="F70" s="7">
        <v>1.63</v>
      </c>
      <c r="G70" s="7">
        <v>16523.349999999999</v>
      </c>
      <c r="H70" s="7">
        <v>17193.240000000002</v>
      </c>
      <c r="I70" s="7">
        <v>669.89</v>
      </c>
      <c r="J70" s="7">
        <v>3.9</v>
      </c>
      <c r="K70" s="7">
        <v>68772.960000000006</v>
      </c>
    </row>
    <row r="71" spans="1:11" ht="15" customHeight="1" x14ac:dyDescent="0.2">
      <c r="A71" s="25" t="s">
        <v>290</v>
      </c>
      <c r="B71" s="17" t="s">
        <v>77</v>
      </c>
      <c r="C71" s="4">
        <v>164123.37</v>
      </c>
      <c r="D71" s="4">
        <v>173525.72</v>
      </c>
      <c r="E71" s="4">
        <v>9402.35</v>
      </c>
      <c r="F71" s="4">
        <v>5.42</v>
      </c>
      <c r="G71" s="4">
        <v>494590.41</v>
      </c>
      <c r="H71" s="4">
        <v>535387.12</v>
      </c>
      <c r="I71" s="4">
        <v>40796.71</v>
      </c>
      <c r="J71" s="4">
        <v>7.62</v>
      </c>
      <c r="K71" s="4">
        <v>2174234.2599999998</v>
      </c>
    </row>
    <row r="72" spans="1:11" ht="15" customHeight="1" x14ac:dyDescent="0.2">
      <c r="A72" s="25" t="s">
        <v>291</v>
      </c>
      <c r="B72" s="17" t="s">
        <v>78</v>
      </c>
      <c r="C72" s="6"/>
      <c r="D72" s="6"/>
      <c r="E72" s="6"/>
      <c r="F72" s="6"/>
      <c r="G72" s="6"/>
      <c r="H72" s="6"/>
      <c r="I72" s="6"/>
      <c r="J72" s="6"/>
      <c r="K72" s="6"/>
    </row>
    <row r="73" spans="1:11" ht="15" customHeight="1" x14ac:dyDescent="0.2">
      <c r="A73" s="25" t="s">
        <v>292</v>
      </c>
      <c r="B73" s="17" t="s">
        <v>79</v>
      </c>
      <c r="C73" s="6">
        <v>316578.67</v>
      </c>
      <c r="D73" s="6">
        <v>316578.67</v>
      </c>
      <c r="E73" s="6">
        <v>0</v>
      </c>
      <c r="F73" s="6">
        <v>0</v>
      </c>
      <c r="G73" s="6">
        <v>949736.01</v>
      </c>
      <c r="H73" s="6">
        <v>949736.01</v>
      </c>
      <c r="I73" s="6">
        <v>0</v>
      </c>
      <c r="J73" s="6">
        <v>0</v>
      </c>
      <c r="K73" s="6">
        <v>3798944.04</v>
      </c>
    </row>
    <row r="74" spans="1:11" ht="15" customHeight="1" x14ac:dyDescent="0.2">
      <c r="A74" s="25" t="s">
        <v>293</v>
      </c>
      <c r="B74" s="17" t="s">
        <v>80</v>
      </c>
      <c r="C74" s="6">
        <v>18961.95</v>
      </c>
      <c r="D74" s="6">
        <v>29153.16</v>
      </c>
      <c r="E74" s="6">
        <v>10191.209999999999</v>
      </c>
      <c r="F74" s="6">
        <v>34.96</v>
      </c>
      <c r="G74" s="6">
        <v>18961.95</v>
      </c>
      <c r="H74" s="6">
        <v>29153.16</v>
      </c>
      <c r="I74" s="6">
        <v>10191.209999999999</v>
      </c>
      <c r="J74" s="6">
        <v>34.96</v>
      </c>
      <c r="K74" s="6">
        <v>29153.16</v>
      </c>
    </row>
    <row r="75" spans="1:11" ht="15" customHeight="1" x14ac:dyDescent="0.2">
      <c r="A75" s="25" t="s">
        <v>294</v>
      </c>
      <c r="B75" s="17" t="s">
        <v>81</v>
      </c>
      <c r="C75" s="6">
        <v>61745.43</v>
      </c>
      <c r="D75" s="6">
        <v>61745.43</v>
      </c>
      <c r="E75" s="6">
        <v>0</v>
      </c>
      <c r="F75" s="6">
        <v>0</v>
      </c>
      <c r="G75" s="6">
        <v>185236.29</v>
      </c>
      <c r="H75" s="6">
        <v>185236.29</v>
      </c>
      <c r="I75" s="6">
        <v>0</v>
      </c>
      <c r="J75" s="6">
        <v>0</v>
      </c>
      <c r="K75" s="6">
        <v>740945.16</v>
      </c>
    </row>
    <row r="76" spans="1:11" ht="15" customHeight="1" x14ac:dyDescent="0.2">
      <c r="A76" s="25" t="s">
        <v>295</v>
      </c>
      <c r="B76" s="17" t="s">
        <v>82</v>
      </c>
      <c r="C76" s="7">
        <v>69321.009999999995</v>
      </c>
      <c r="D76" s="7">
        <v>70154.02</v>
      </c>
      <c r="E76" s="7">
        <v>833.01</v>
      </c>
      <c r="F76" s="7">
        <v>1.19</v>
      </c>
      <c r="G76" s="7">
        <v>205091.72</v>
      </c>
      <c r="H76" s="7">
        <v>210462.06</v>
      </c>
      <c r="I76" s="7">
        <v>5370.34</v>
      </c>
      <c r="J76" s="7">
        <v>2.5499999999999998</v>
      </c>
      <c r="K76" s="7">
        <v>841848.28</v>
      </c>
    </row>
    <row r="77" spans="1:11" ht="15" customHeight="1" x14ac:dyDescent="0.2">
      <c r="A77" s="25" t="s">
        <v>296</v>
      </c>
      <c r="B77" s="17" t="s">
        <v>83</v>
      </c>
      <c r="C77" s="4">
        <v>466607.06</v>
      </c>
      <c r="D77" s="4">
        <v>477631.28</v>
      </c>
      <c r="E77" s="4">
        <v>11024.22</v>
      </c>
      <c r="F77" s="4">
        <v>2.31</v>
      </c>
      <c r="G77" s="4">
        <v>1359025.97</v>
      </c>
      <c r="H77" s="4">
        <v>1374587.52</v>
      </c>
      <c r="I77" s="4">
        <v>15561.55</v>
      </c>
      <c r="J77" s="4">
        <v>1.1299999999999999</v>
      </c>
      <c r="K77" s="4">
        <v>5410890.6399999997</v>
      </c>
    </row>
    <row r="78" spans="1:11" ht="15" customHeight="1" x14ac:dyDescent="0.2">
      <c r="A78" s="25" t="s">
        <v>297</v>
      </c>
      <c r="B78" s="17" t="s">
        <v>84</v>
      </c>
      <c r="C78" s="6"/>
      <c r="D78" s="6"/>
      <c r="E78" s="6"/>
      <c r="F78" s="6"/>
      <c r="G78" s="6"/>
      <c r="H78" s="6"/>
      <c r="I78" s="6"/>
      <c r="J78" s="6"/>
      <c r="K78" s="6"/>
    </row>
    <row r="79" spans="1:11" ht="15" customHeight="1" x14ac:dyDescent="0.2">
      <c r="A79" s="25" t="s">
        <v>298</v>
      </c>
      <c r="B79" s="17" t="s">
        <v>85</v>
      </c>
      <c r="C79" s="6">
        <v>1315.62</v>
      </c>
      <c r="D79" s="6">
        <v>1047.58</v>
      </c>
      <c r="E79" s="6">
        <v>-268.04000000000002</v>
      </c>
      <c r="F79" s="6">
        <v>-25.59</v>
      </c>
      <c r="G79" s="6">
        <v>2540.34</v>
      </c>
      <c r="H79" s="6">
        <v>3142.74</v>
      </c>
      <c r="I79" s="6">
        <v>602.4</v>
      </c>
      <c r="J79" s="6">
        <v>19.170000000000002</v>
      </c>
      <c r="K79" s="6">
        <v>12570.96</v>
      </c>
    </row>
    <row r="80" spans="1:11" ht="15" customHeight="1" x14ac:dyDescent="0.2">
      <c r="A80" s="25" t="s">
        <v>299</v>
      </c>
      <c r="B80" s="17" t="s">
        <v>86</v>
      </c>
      <c r="C80" s="6">
        <v>0</v>
      </c>
      <c r="D80" s="6">
        <v>1320.5</v>
      </c>
      <c r="E80" s="6">
        <v>1320.5</v>
      </c>
      <c r="F80" s="6">
        <v>100</v>
      </c>
      <c r="G80" s="6">
        <v>0</v>
      </c>
      <c r="H80" s="6">
        <v>3961.5</v>
      </c>
      <c r="I80" s="6">
        <v>3961.5</v>
      </c>
      <c r="J80" s="6">
        <v>100</v>
      </c>
      <c r="K80" s="6">
        <v>15846</v>
      </c>
    </row>
    <row r="81" spans="1:11" ht="15" customHeight="1" x14ac:dyDescent="0.2">
      <c r="A81" s="25" t="s">
        <v>300</v>
      </c>
      <c r="B81" s="17" t="s">
        <v>87</v>
      </c>
      <c r="C81" s="6">
        <v>321.38</v>
      </c>
      <c r="D81" s="6">
        <v>102.08</v>
      </c>
      <c r="E81" s="6">
        <v>-219.3</v>
      </c>
      <c r="F81" s="6">
        <v>-214.83</v>
      </c>
      <c r="G81" s="6">
        <v>321.38</v>
      </c>
      <c r="H81" s="6">
        <v>306.24</v>
      </c>
      <c r="I81" s="6">
        <v>-15.14</v>
      </c>
      <c r="J81" s="6">
        <v>-4.9400000000000004</v>
      </c>
      <c r="K81" s="6">
        <v>1224.96</v>
      </c>
    </row>
    <row r="82" spans="1:11" ht="15" customHeight="1" x14ac:dyDescent="0.2">
      <c r="A82" s="25" t="s">
        <v>301</v>
      </c>
      <c r="B82" s="17" t="s">
        <v>88</v>
      </c>
      <c r="C82" s="6">
        <v>0</v>
      </c>
      <c r="D82" s="6">
        <v>259.83</v>
      </c>
      <c r="E82" s="6">
        <v>259.83</v>
      </c>
      <c r="F82" s="6">
        <v>100</v>
      </c>
      <c r="G82" s="6">
        <v>413.12</v>
      </c>
      <c r="H82" s="6">
        <v>779.49</v>
      </c>
      <c r="I82" s="6">
        <v>366.37</v>
      </c>
      <c r="J82" s="6">
        <v>47</v>
      </c>
      <c r="K82" s="6">
        <v>3117.96</v>
      </c>
    </row>
    <row r="83" spans="1:11" ht="15" customHeight="1" x14ac:dyDescent="0.2">
      <c r="A83" s="25" t="s">
        <v>302</v>
      </c>
      <c r="B83" s="17" t="s">
        <v>89</v>
      </c>
      <c r="C83" s="6">
        <v>0</v>
      </c>
      <c r="D83" s="6">
        <v>21.83</v>
      </c>
      <c r="E83" s="6">
        <v>21.83</v>
      </c>
      <c r="F83" s="6">
        <v>100</v>
      </c>
      <c r="G83" s="6">
        <v>0</v>
      </c>
      <c r="H83" s="6">
        <v>65.489999999999995</v>
      </c>
      <c r="I83" s="6">
        <v>65.489999999999995</v>
      </c>
      <c r="J83" s="6">
        <v>100</v>
      </c>
      <c r="K83" s="6">
        <v>261.95999999999998</v>
      </c>
    </row>
    <row r="84" spans="1:11" ht="15" customHeight="1" x14ac:dyDescent="0.2">
      <c r="A84" s="25" t="s">
        <v>303</v>
      </c>
      <c r="B84" s="17" t="s">
        <v>90</v>
      </c>
      <c r="C84" s="6">
        <v>3543.75</v>
      </c>
      <c r="D84" s="6">
        <v>3286.75</v>
      </c>
      <c r="E84" s="6">
        <v>-257</v>
      </c>
      <c r="F84" s="6">
        <v>-7.82</v>
      </c>
      <c r="G84" s="6">
        <v>9060.32</v>
      </c>
      <c r="H84" s="6">
        <v>9860.25</v>
      </c>
      <c r="I84" s="6">
        <v>799.93</v>
      </c>
      <c r="J84" s="6">
        <v>8.11</v>
      </c>
      <c r="K84" s="6">
        <v>39441</v>
      </c>
    </row>
    <row r="85" spans="1:11" ht="15" customHeight="1" x14ac:dyDescent="0.2">
      <c r="A85" s="25" t="s">
        <v>304</v>
      </c>
      <c r="B85" s="17" t="s">
        <v>91</v>
      </c>
      <c r="C85" s="6">
        <v>44.4</v>
      </c>
      <c r="D85" s="6">
        <v>741.83</v>
      </c>
      <c r="E85" s="6">
        <v>697.43</v>
      </c>
      <c r="F85" s="6">
        <v>94.01</v>
      </c>
      <c r="G85" s="6">
        <v>44.4</v>
      </c>
      <c r="H85" s="6">
        <v>2225.4899999999998</v>
      </c>
      <c r="I85" s="6">
        <v>2181.09</v>
      </c>
      <c r="J85" s="6">
        <v>98</v>
      </c>
      <c r="K85" s="6">
        <v>8901.9599999999991</v>
      </c>
    </row>
    <row r="86" spans="1:11" ht="15" customHeight="1" x14ac:dyDescent="0.2">
      <c r="A86" s="25" t="s">
        <v>305</v>
      </c>
      <c r="B86" s="17" t="s">
        <v>92</v>
      </c>
      <c r="C86" s="6">
        <v>1705</v>
      </c>
      <c r="D86" s="6">
        <v>434.42</v>
      </c>
      <c r="E86" s="6">
        <v>-1270.58</v>
      </c>
      <c r="F86" s="6">
        <v>-292.48</v>
      </c>
      <c r="G86" s="6">
        <v>1566.11</v>
      </c>
      <c r="H86" s="6">
        <v>1303.26</v>
      </c>
      <c r="I86" s="6">
        <v>-262.85000000000002</v>
      </c>
      <c r="J86" s="6">
        <v>-20.170000000000002</v>
      </c>
      <c r="K86" s="6">
        <v>5213.04</v>
      </c>
    </row>
    <row r="87" spans="1:11" ht="15" customHeight="1" x14ac:dyDescent="0.2">
      <c r="A87" s="25" t="s">
        <v>306</v>
      </c>
      <c r="B87" s="17" t="s">
        <v>93</v>
      </c>
      <c r="C87" s="6">
        <v>833.16</v>
      </c>
      <c r="D87" s="6">
        <v>1306</v>
      </c>
      <c r="E87" s="6">
        <v>472.84</v>
      </c>
      <c r="F87" s="6">
        <v>36.21</v>
      </c>
      <c r="G87" s="6">
        <v>6844.36</v>
      </c>
      <c r="H87" s="6">
        <v>3918</v>
      </c>
      <c r="I87" s="6">
        <v>-2926.36</v>
      </c>
      <c r="J87" s="6">
        <v>-74.69</v>
      </c>
      <c r="K87" s="6">
        <v>15672</v>
      </c>
    </row>
    <row r="88" spans="1:11" ht="15" customHeight="1" x14ac:dyDescent="0.2">
      <c r="A88" s="25" t="s">
        <v>518</v>
      </c>
      <c r="B88" s="17" t="s">
        <v>514</v>
      </c>
      <c r="C88" s="6">
        <v>0</v>
      </c>
      <c r="D88" s="6">
        <v>10.92</v>
      </c>
      <c r="E88" s="6">
        <v>10.92</v>
      </c>
      <c r="F88" s="6">
        <v>100</v>
      </c>
      <c r="G88" s="6">
        <v>0</v>
      </c>
      <c r="H88" s="6">
        <v>32.76</v>
      </c>
      <c r="I88" s="6">
        <v>32.76</v>
      </c>
      <c r="J88" s="6">
        <v>100</v>
      </c>
      <c r="K88" s="6">
        <v>131.04</v>
      </c>
    </row>
    <row r="89" spans="1:11" ht="15" customHeight="1" x14ac:dyDescent="0.2">
      <c r="A89" s="25" t="s">
        <v>307</v>
      </c>
      <c r="B89" s="17" t="s">
        <v>94</v>
      </c>
      <c r="C89" s="6">
        <v>80.7</v>
      </c>
      <c r="D89" s="6">
        <v>130.58000000000001</v>
      </c>
      <c r="E89" s="6">
        <v>49.88</v>
      </c>
      <c r="F89" s="6">
        <v>38.200000000000003</v>
      </c>
      <c r="G89" s="6">
        <v>332.81</v>
      </c>
      <c r="H89" s="6">
        <v>391.74</v>
      </c>
      <c r="I89" s="6">
        <v>58.93</v>
      </c>
      <c r="J89" s="6">
        <v>15.04</v>
      </c>
      <c r="K89" s="6">
        <v>1566.96</v>
      </c>
    </row>
    <row r="90" spans="1:11" ht="15" customHeight="1" x14ac:dyDescent="0.2">
      <c r="A90" s="25" t="s">
        <v>614</v>
      </c>
      <c r="B90" s="17" t="s">
        <v>615</v>
      </c>
      <c r="C90" s="6">
        <v>0</v>
      </c>
      <c r="D90" s="6">
        <v>1.75</v>
      </c>
      <c r="E90" s="6">
        <v>1.75</v>
      </c>
      <c r="F90" s="6">
        <v>100</v>
      </c>
      <c r="G90" s="6">
        <v>0</v>
      </c>
      <c r="H90" s="6">
        <v>5.25</v>
      </c>
      <c r="I90" s="6">
        <v>5.25</v>
      </c>
      <c r="J90" s="6">
        <v>100</v>
      </c>
      <c r="K90" s="6">
        <v>21</v>
      </c>
    </row>
    <row r="91" spans="1:11" ht="15" customHeight="1" x14ac:dyDescent="0.2">
      <c r="A91" s="25" t="s">
        <v>308</v>
      </c>
      <c r="B91" s="17" t="s">
        <v>95</v>
      </c>
      <c r="C91" s="6">
        <v>1294.23</v>
      </c>
      <c r="D91" s="6">
        <v>29.08</v>
      </c>
      <c r="E91" s="6">
        <v>-1265.1500000000001</v>
      </c>
      <c r="F91" s="6">
        <v>-4350.58</v>
      </c>
      <c r="G91" s="6">
        <v>1294.23</v>
      </c>
      <c r="H91" s="6">
        <v>87.24</v>
      </c>
      <c r="I91" s="6">
        <v>-1206.99</v>
      </c>
      <c r="J91" s="6">
        <v>-1383.53</v>
      </c>
      <c r="K91" s="6">
        <v>348.96</v>
      </c>
    </row>
    <row r="92" spans="1:11" ht="15" customHeight="1" x14ac:dyDescent="0.2">
      <c r="A92" s="25" t="s">
        <v>309</v>
      </c>
      <c r="B92" s="17" t="s">
        <v>96</v>
      </c>
      <c r="C92" s="6">
        <v>0</v>
      </c>
      <c r="D92" s="6">
        <v>22.08</v>
      </c>
      <c r="E92" s="6">
        <v>22.08</v>
      </c>
      <c r="F92" s="6">
        <v>100</v>
      </c>
      <c r="G92" s="6">
        <v>0</v>
      </c>
      <c r="H92" s="6">
        <v>66.239999999999995</v>
      </c>
      <c r="I92" s="6">
        <v>66.239999999999995</v>
      </c>
      <c r="J92" s="6">
        <v>100</v>
      </c>
      <c r="K92" s="6">
        <v>264.95999999999998</v>
      </c>
    </row>
    <row r="93" spans="1:11" ht="15" customHeight="1" x14ac:dyDescent="0.2">
      <c r="A93" s="25" t="s">
        <v>310</v>
      </c>
      <c r="B93" s="17" t="s">
        <v>97</v>
      </c>
      <c r="C93" s="6">
        <v>0</v>
      </c>
      <c r="D93" s="6">
        <v>358.92</v>
      </c>
      <c r="E93" s="6">
        <v>358.92</v>
      </c>
      <c r="F93" s="6">
        <v>100</v>
      </c>
      <c r="G93" s="6">
        <v>0</v>
      </c>
      <c r="H93" s="6">
        <v>1076.76</v>
      </c>
      <c r="I93" s="6">
        <v>1076.76</v>
      </c>
      <c r="J93" s="6">
        <v>100</v>
      </c>
      <c r="K93" s="6">
        <v>4307.04</v>
      </c>
    </row>
    <row r="94" spans="1:11" ht="15" customHeight="1" x14ac:dyDescent="0.2">
      <c r="A94" s="25" t="s">
        <v>311</v>
      </c>
      <c r="B94" s="17" t="s">
        <v>98</v>
      </c>
      <c r="C94" s="6">
        <v>0</v>
      </c>
      <c r="D94" s="6">
        <v>37.25</v>
      </c>
      <c r="E94" s="6">
        <v>37.25</v>
      </c>
      <c r="F94" s="6">
        <v>100</v>
      </c>
      <c r="G94" s="6">
        <v>290.87</v>
      </c>
      <c r="H94" s="6">
        <v>111.75</v>
      </c>
      <c r="I94" s="6">
        <v>-179.12</v>
      </c>
      <c r="J94" s="6">
        <v>-160.29</v>
      </c>
      <c r="K94" s="6">
        <v>447</v>
      </c>
    </row>
    <row r="95" spans="1:11" ht="15" customHeight="1" x14ac:dyDescent="0.2">
      <c r="A95" s="25" t="s">
        <v>312</v>
      </c>
      <c r="B95" s="17" t="s">
        <v>99</v>
      </c>
      <c r="C95" s="6">
        <v>178.44</v>
      </c>
      <c r="D95" s="6">
        <v>1307.17</v>
      </c>
      <c r="E95" s="6">
        <v>1128.73</v>
      </c>
      <c r="F95" s="6">
        <v>86.35</v>
      </c>
      <c r="G95" s="6">
        <v>2100.64</v>
      </c>
      <c r="H95" s="6">
        <v>3921.51</v>
      </c>
      <c r="I95" s="6">
        <v>1820.87</v>
      </c>
      <c r="J95" s="6">
        <v>46.43</v>
      </c>
      <c r="K95" s="6">
        <v>15686.04</v>
      </c>
    </row>
    <row r="96" spans="1:11" ht="15" customHeight="1" x14ac:dyDescent="0.2">
      <c r="A96" s="25" t="s">
        <v>313</v>
      </c>
      <c r="B96" s="17" t="s">
        <v>100</v>
      </c>
      <c r="C96" s="6">
        <v>0</v>
      </c>
      <c r="D96" s="6">
        <v>434.42</v>
      </c>
      <c r="E96" s="6">
        <v>434.42</v>
      </c>
      <c r="F96" s="6">
        <v>100</v>
      </c>
      <c r="G96" s="6">
        <v>1279.21</v>
      </c>
      <c r="H96" s="6">
        <v>1303.26</v>
      </c>
      <c r="I96" s="6">
        <v>24.05</v>
      </c>
      <c r="J96" s="6">
        <v>1.85</v>
      </c>
      <c r="K96" s="6">
        <v>5213.04</v>
      </c>
    </row>
    <row r="97" spans="1:12" ht="15" customHeight="1" x14ac:dyDescent="0.2">
      <c r="A97" s="25" t="s">
        <v>314</v>
      </c>
      <c r="B97" s="17" t="s">
        <v>101</v>
      </c>
      <c r="C97" s="6">
        <v>0</v>
      </c>
      <c r="D97" s="6">
        <v>0</v>
      </c>
      <c r="E97" s="6">
        <v>0</v>
      </c>
      <c r="F97" s="6" t="s">
        <v>23</v>
      </c>
      <c r="G97" s="6">
        <v>0</v>
      </c>
      <c r="H97" s="6">
        <v>0</v>
      </c>
      <c r="I97" s="6">
        <v>0</v>
      </c>
      <c r="J97" s="6" t="s">
        <v>23</v>
      </c>
      <c r="K97" s="6">
        <v>926</v>
      </c>
    </row>
    <row r="98" spans="1:12" ht="15" customHeight="1" x14ac:dyDescent="0.2">
      <c r="A98" s="25" t="s">
        <v>315</v>
      </c>
      <c r="B98" s="17" t="s">
        <v>102</v>
      </c>
      <c r="C98" s="6">
        <v>1385.14</v>
      </c>
      <c r="D98" s="6">
        <v>1407.92</v>
      </c>
      <c r="E98" s="6">
        <v>22.78</v>
      </c>
      <c r="F98" s="6">
        <v>1.62</v>
      </c>
      <c r="G98" s="6">
        <v>4839.25</v>
      </c>
      <c r="H98" s="6">
        <v>4223.76</v>
      </c>
      <c r="I98" s="6">
        <v>-615.49</v>
      </c>
      <c r="J98" s="6">
        <v>-14.57</v>
      </c>
      <c r="K98" s="6">
        <v>16895.04</v>
      </c>
    </row>
    <row r="99" spans="1:12" ht="15" customHeight="1" x14ac:dyDescent="0.2">
      <c r="A99" s="25" t="s">
        <v>316</v>
      </c>
      <c r="B99" s="17" t="s">
        <v>103</v>
      </c>
      <c r="C99" s="6">
        <v>-803.17</v>
      </c>
      <c r="D99" s="6">
        <v>554.33000000000004</v>
      </c>
      <c r="E99" s="6">
        <v>1357.5</v>
      </c>
      <c r="F99" s="6">
        <v>244.89</v>
      </c>
      <c r="G99" s="6">
        <v>-3677.2</v>
      </c>
      <c r="H99" s="6">
        <v>1662.99</v>
      </c>
      <c r="I99" s="6">
        <v>5340.19</v>
      </c>
      <c r="J99" s="6">
        <v>321.12</v>
      </c>
      <c r="K99" s="6">
        <v>6651.96</v>
      </c>
    </row>
    <row r="100" spans="1:12" ht="15" customHeight="1" x14ac:dyDescent="0.2">
      <c r="A100" s="25" t="s">
        <v>317</v>
      </c>
      <c r="B100" s="17" t="s">
        <v>104</v>
      </c>
      <c r="C100" s="6">
        <v>220.56</v>
      </c>
      <c r="D100" s="6">
        <v>81.58</v>
      </c>
      <c r="E100" s="6">
        <v>-138.97999999999999</v>
      </c>
      <c r="F100" s="6">
        <v>-170.36</v>
      </c>
      <c r="G100" s="6">
        <v>220.56</v>
      </c>
      <c r="H100" s="6">
        <v>244.74</v>
      </c>
      <c r="I100" s="6">
        <v>24.18</v>
      </c>
      <c r="J100" s="6">
        <v>9.8800000000000008</v>
      </c>
      <c r="K100" s="6">
        <v>978.96</v>
      </c>
    </row>
    <row r="101" spans="1:12" ht="15" customHeight="1" x14ac:dyDescent="0.2">
      <c r="A101" s="25" t="s">
        <v>318</v>
      </c>
      <c r="B101" s="17" t="s">
        <v>105</v>
      </c>
      <c r="C101" s="6">
        <v>5067.4799999999996</v>
      </c>
      <c r="D101" s="6">
        <v>4833.33</v>
      </c>
      <c r="E101" s="6">
        <v>-234.15</v>
      </c>
      <c r="F101" s="6">
        <v>-4.84</v>
      </c>
      <c r="G101" s="6">
        <v>9922.33</v>
      </c>
      <c r="H101" s="6">
        <v>14499.99</v>
      </c>
      <c r="I101" s="6">
        <v>4577.66</v>
      </c>
      <c r="J101" s="6">
        <v>31.57</v>
      </c>
      <c r="K101" s="6">
        <v>57999.96</v>
      </c>
    </row>
    <row r="102" spans="1:12" ht="15" customHeight="1" x14ac:dyDescent="0.2">
      <c r="A102" s="25" t="s">
        <v>319</v>
      </c>
      <c r="B102" s="17" t="s">
        <v>106</v>
      </c>
      <c r="C102" s="6">
        <v>0</v>
      </c>
      <c r="D102" s="6">
        <v>0</v>
      </c>
      <c r="E102" s="6">
        <v>0</v>
      </c>
      <c r="F102" s="6" t="s">
        <v>23</v>
      </c>
      <c r="G102" s="6">
        <v>209.16</v>
      </c>
      <c r="H102" s="6">
        <v>0</v>
      </c>
      <c r="I102" s="6">
        <v>-209.16</v>
      </c>
      <c r="J102" s="6" t="s">
        <v>23</v>
      </c>
      <c r="K102" s="6">
        <v>6017</v>
      </c>
    </row>
    <row r="103" spans="1:12" ht="15" customHeight="1" x14ac:dyDescent="0.2">
      <c r="A103" s="25" t="s">
        <v>616</v>
      </c>
      <c r="B103" s="17" t="s">
        <v>617</v>
      </c>
      <c r="C103" s="6">
        <v>0</v>
      </c>
      <c r="D103" s="6">
        <v>11.42</v>
      </c>
      <c r="E103" s="6">
        <v>11.42</v>
      </c>
      <c r="F103" s="6">
        <v>100</v>
      </c>
      <c r="G103" s="6">
        <v>0</v>
      </c>
      <c r="H103" s="6">
        <v>34.26</v>
      </c>
      <c r="I103" s="6">
        <v>34.26</v>
      </c>
      <c r="J103" s="6">
        <v>100</v>
      </c>
      <c r="K103" s="6">
        <v>137.04</v>
      </c>
    </row>
    <row r="104" spans="1:12" ht="15" customHeight="1" x14ac:dyDescent="0.2">
      <c r="A104" s="25" t="s">
        <v>320</v>
      </c>
      <c r="B104" s="17" t="s">
        <v>107</v>
      </c>
      <c r="C104" s="6">
        <v>0</v>
      </c>
      <c r="D104" s="6">
        <v>365.5</v>
      </c>
      <c r="E104" s="6">
        <v>365.5</v>
      </c>
      <c r="F104" s="6">
        <v>100</v>
      </c>
      <c r="G104" s="6">
        <v>9.43</v>
      </c>
      <c r="H104" s="6">
        <v>1096.5</v>
      </c>
      <c r="I104" s="6">
        <v>1087.07</v>
      </c>
      <c r="J104" s="6">
        <v>99.14</v>
      </c>
      <c r="K104" s="6">
        <v>4386</v>
      </c>
    </row>
    <row r="105" spans="1:12" ht="15" customHeight="1" x14ac:dyDescent="0.2">
      <c r="A105" s="25" t="s">
        <v>321</v>
      </c>
      <c r="B105" s="17" t="s">
        <v>108</v>
      </c>
      <c r="C105" s="6">
        <v>0</v>
      </c>
      <c r="D105" s="6">
        <v>26.83</v>
      </c>
      <c r="E105" s="6">
        <v>26.83</v>
      </c>
      <c r="F105" s="6">
        <v>100</v>
      </c>
      <c r="G105" s="6">
        <v>0</v>
      </c>
      <c r="H105" s="6">
        <v>80.489999999999995</v>
      </c>
      <c r="I105" s="6">
        <v>80.489999999999995</v>
      </c>
      <c r="J105" s="6">
        <v>100</v>
      </c>
      <c r="K105" s="6">
        <v>321.95999999999998</v>
      </c>
    </row>
    <row r="106" spans="1:12" ht="15" customHeight="1" x14ac:dyDescent="0.2">
      <c r="A106" s="25" t="s">
        <v>322</v>
      </c>
      <c r="B106" s="17" t="s">
        <v>109</v>
      </c>
      <c r="C106" s="6">
        <v>-6140.7</v>
      </c>
      <c r="D106" s="6">
        <v>730.16</v>
      </c>
      <c r="E106" s="6">
        <v>6870.86</v>
      </c>
      <c r="F106" s="6">
        <v>941.01</v>
      </c>
      <c r="G106" s="6">
        <v>0</v>
      </c>
      <c r="H106" s="6">
        <v>2190.48</v>
      </c>
      <c r="I106" s="6">
        <v>2190.48</v>
      </c>
      <c r="J106" s="6">
        <v>100</v>
      </c>
      <c r="K106" s="6">
        <v>4381</v>
      </c>
      <c r="L106" s="28" t="s">
        <v>670</v>
      </c>
    </row>
    <row r="107" spans="1:12" ht="15" customHeight="1" x14ac:dyDescent="0.2">
      <c r="A107" s="25" t="s">
        <v>574</v>
      </c>
      <c r="B107" s="17" t="s">
        <v>575</v>
      </c>
      <c r="C107" s="6">
        <v>0</v>
      </c>
      <c r="D107" s="6">
        <v>11.5</v>
      </c>
      <c r="E107" s="6">
        <v>11.5</v>
      </c>
      <c r="F107" s="6">
        <v>100</v>
      </c>
      <c r="G107" s="6">
        <v>112.16</v>
      </c>
      <c r="H107" s="6">
        <v>34.5</v>
      </c>
      <c r="I107" s="6">
        <v>-77.66</v>
      </c>
      <c r="J107" s="6">
        <v>-225.1</v>
      </c>
      <c r="K107" s="6">
        <v>138</v>
      </c>
    </row>
    <row r="108" spans="1:12" ht="15" customHeight="1" x14ac:dyDescent="0.2">
      <c r="A108" s="25" t="s">
        <v>618</v>
      </c>
      <c r="B108" s="17" t="s">
        <v>619</v>
      </c>
      <c r="C108" s="6">
        <v>0</v>
      </c>
      <c r="D108" s="6">
        <v>25.17</v>
      </c>
      <c r="E108" s="6">
        <v>25.17</v>
      </c>
      <c r="F108" s="6">
        <v>100</v>
      </c>
      <c r="G108" s="6">
        <v>0</v>
      </c>
      <c r="H108" s="6">
        <v>75.510000000000005</v>
      </c>
      <c r="I108" s="6">
        <v>75.510000000000005</v>
      </c>
      <c r="J108" s="6">
        <v>100</v>
      </c>
      <c r="K108" s="6">
        <v>302.04000000000002</v>
      </c>
    </row>
    <row r="109" spans="1:12" ht="15" customHeight="1" x14ac:dyDescent="0.2">
      <c r="A109" s="25" t="s">
        <v>620</v>
      </c>
      <c r="B109" s="17" t="s">
        <v>621</v>
      </c>
      <c r="C109" s="6">
        <v>0</v>
      </c>
      <c r="D109" s="6">
        <v>66.58</v>
      </c>
      <c r="E109" s="6">
        <v>66.58</v>
      </c>
      <c r="F109" s="6">
        <v>100</v>
      </c>
      <c r="G109" s="6">
        <v>0</v>
      </c>
      <c r="H109" s="6">
        <v>199.74</v>
      </c>
      <c r="I109" s="6">
        <v>199.74</v>
      </c>
      <c r="J109" s="6">
        <v>100</v>
      </c>
      <c r="K109" s="6">
        <v>798.96</v>
      </c>
    </row>
    <row r="110" spans="1:12" ht="15" customHeight="1" x14ac:dyDescent="0.2">
      <c r="A110" s="25" t="s">
        <v>622</v>
      </c>
      <c r="B110" s="17" t="s">
        <v>623</v>
      </c>
      <c r="C110" s="6">
        <v>0</v>
      </c>
      <c r="D110" s="6">
        <v>159.58000000000001</v>
      </c>
      <c r="E110" s="6">
        <v>159.58000000000001</v>
      </c>
      <c r="F110" s="6">
        <v>100</v>
      </c>
      <c r="G110" s="6">
        <v>0</v>
      </c>
      <c r="H110" s="6">
        <v>478.74</v>
      </c>
      <c r="I110" s="6">
        <v>478.74</v>
      </c>
      <c r="J110" s="6">
        <v>100</v>
      </c>
      <c r="K110" s="6">
        <v>1914.96</v>
      </c>
    </row>
    <row r="111" spans="1:12" ht="15" customHeight="1" x14ac:dyDescent="0.2">
      <c r="A111" s="25" t="s">
        <v>624</v>
      </c>
      <c r="B111" s="17" t="s">
        <v>625</v>
      </c>
      <c r="C111" s="6">
        <v>0</v>
      </c>
      <c r="D111" s="6">
        <v>-16</v>
      </c>
      <c r="E111" s="6">
        <v>-16</v>
      </c>
      <c r="F111" s="6">
        <v>-100</v>
      </c>
      <c r="G111" s="6">
        <v>0</v>
      </c>
      <c r="H111" s="6">
        <v>-48</v>
      </c>
      <c r="I111" s="6">
        <v>-48</v>
      </c>
      <c r="J111" s="6">
        <v>-100</v>
      </c>
      <c r="K111" s="6">
        <v>-192</v>
      </c>
    </row>
    <row r="112" spans="1:12" ht="15" customHeight="1" x14ac:dyDescent="0.2">
      <c r="A112" s="25" t="s">
        <v>323</v>
      </c>
      <c r="B112" s="17" t="s">
        <v>324</v>
      </c>
      <c r="C112" s="6">
        <v>0</v>
      </c>
      <c r="D112" s="6">
        <v>697</v>
      </c>
      <c r="E112" s="6">
        <v>697</v>
      </c>
      <c r="F112" s="6">
        <v>100</v>
      </c>
      <c r="G112" s="6">
        <v>0</v>
      </c>
      <c r="H112" s="6">
        <v>2091</v>
      </c>
      <c r="I112" s="6">
        <v>2091</v>
      </c>
      <c r="J112" s="6">
        <v>100</v>
      </c>
      <c r="K112" s="6">
        <v>8364</v>
      </c>
    </row>
    <row r="113" spans="1:12" ht="15" customHeight="1" x14ac:dyDescent="0.2">
      <c r="A113" s="25" t="s">
        <v>325</v>
      </c>
      <c r="B113" s="17" t="s">
        <v>110</v>
      </c>
      <c r="C113" s="7">
        <v>8169.98</v>
      </c>
      <c r="D113" s="7">
        <v>5939.83</v>
      </c>
      <c r="E113" s="7">
        <v>-2230.15</v>
      </c>
      <c r="F113" s="7">
        <v>-37.549999999999997</v>
      </c>
      <c r="G113" s="7">
        <v>23180.62</v>
      </c>
      <c r="H113" s="7">
        <v>17819.490000000002</v>
      </c>
      <c r="I113" s="7">
        <v>-5361.13</v>
      </c>
      <c r="J113" s="7">
        <v>-30.09</v>
      </c>
      <c r="K113" s="7">
        <v>71277.960000000006</v>
      </c>
      <c r="L113" s="28" t="s">
        <v>671</v>
      </c>
    </row>
    <row r="114" spans="1:12" ht="15" customHeight="1" x14ac:dyDescent="0.2">
      <c r="A114" s="25" t="s">
        <v>326</v>
      </c>
      <c r="B114" s="17" t="s">
        <v>111</v>
      </c>
      <c r="C114" s="4">
        <v>17215.97</v>
      </c>
      <c r="D114" s="4">
        <v>25747.72</v>
      </c>
      <c r="E114" s="4">
        <v>8531.75</v>
      </c>
      <c r="F114" s="4">
        <v>33.14</v>
      </c>
      <c r="G114" s="4">
        <v>60904.1</v>
      </c>
      <c r="H114" s="4">
        <v>77243.16</v>
      </c>
      <c r="I114" s="4">
        <v>16339.06</v>
      </c>
      <c r="J114" s="4">
        <v>21.15</v>
      </c>
      <c r="K114" s="4">
        <v>311534.71999999997</v>
      </c>
    </row>
    <row r="115" spans="1:12" ht="15" customHeight="1" x14ac:dyDescent="0.2">
      <c r="A115" s="25" t="s">
        <v>327</v>
      </c>
      <c r="B115" s="17" t="s">
        <v>112</v>
      </c>
      <c r="C115" s="6"/>
      <c r="D115" s="6"/>
      <c r="E115" s="6"/>
      <c r="F115" s="6"/>
      <c r="G115" s="6"/>
      <c r="H115" s="6"/>
      <c r="I115" s="6"/>
      <c r="J115" s="6"/>
      <c r="K115" s="6"/>
    </row>
    <row r="116" spans="1:12" ht="15" customHeight="1" x14ac:dyDescent="0.2">
      <c r="A116" s="25" t="s">
        <v>328</v>
      </c>
      <c r="B116" s="17" t="s">
        <v>113</v>
      </c>
      <c r="C116" s="6">
        <v>0</v>
      </c>
      <c r="D116" s="6">
        <v>2500</v>
      </c>
      <c r="E116" s="6">
        <v>2500</v>
      </c>
      <c r="F116" s="6">
        <v>100</v>
      </c>
      <c r="G116" s="6">
        <v>0</v>
      </c>
      <c r="H116" s="6">
        <v>7500</v>
      </c>
      <c r="I116" s="6">
        <v>7500</v>
      </c>
      <c r="J116" s="6">
        <v>100</v>
      </c>
      <c r="K116" s="6">
        <v>30000</v>
      </c>
    </row>
    <row r="117" spans="1:12" ht="15" customHeight="1" x14ac:dyDescent="0.2">
      <c r="A117" s="25" t="s">
        <v>329</v>
      </c>
      <c r="B117" s="17" t="s">
        <v>114</v>
      </c>
      <c r="C117" s="6">
        <v>1025</v>
      </c>
      <c r="D117" s="6">
        <v>338.75</v>
      </c>
      <c r="E117" s="6">
        <v>-686.25</v>
      </c>
      <c r="F117" s="6">
        <v>-202.58</v>
      </c>
      <c r="G117" s="6">
        <v>1625</v>
      </c>
      <c r="H117" s="6">
        <v>1016.25</v>
      </c>
      <c r="I117" s="6">
        <v>-608.75</v>
      </c>
      <c r="J117" s="6">
        <v>-59.9</v>
      </c>
      <c r="K117" s="6">
        <v>4065</v>
      </c>
    </row>
    <row r="118" spans="1:12" ht="15" customHeight="1" x14ac:dyDescent="0.2">
      <c r="A118" s="25" t="s">
        <v>330</v>
      </c>
      <c r="B118" s="17" t="s">
        <v>115</v>
      </c>
      <c r="C118" s="6">
        <v>1158</v>
      </c>
      <c r="D118" s="6">
        <v>7750</v>
      </c>
      <c r="E118" s="6">
        <v>6592</v>
      </c>
      <c r="F118" s="6">
        <v>85.06</v>
      </c>
      <c r="G118" s="6">
        <v>2511.5</v>
      </c>
      <c r="H118" s="6">
        <v>23250</v>
      </c>
      <c r="I118" s="6">
        <v>20738.5</v>
      </c>
      <c r="J118" s="6">
        <v>89.2</v>
      </c>
      <c r="K118" s="6">
        <v>93000</v>
      </c>
    </row>
    <row r="119" spans="1:12" ht="15" customHeight="1" x14ac:dyDescent="0.2">
      <c r="A119" s="25" t="s">
        <v>331</v>
      </c>
      <c r="B119" s="17" t="s">
        <v>116</v>
      </c>
      <c r="C119" s="6">
        <v>46767.16</v>
      </c>
      <c r="D119" s="6">
        <v>34948.33</v>
      </c>
      <c r="E119" s="6">
        <v>-11818.83</v>
      </c>
      <c r="F119" s="6">
        <v>-33.82</v>
      </c>
      <c r="G119" s="6">
        <v>111953.08</v>
      </c>
      <c r="H119" s="6">
        <v>104844.99</v>
      </c>
      <c r="I119" s="6">
        <v>-7108.09</v>
      </c>
      <c r="J119" s="6">
        <v>-6.78</v>
      </c>
      <c r="K119" s="6">
        <v>419379.96</v>
      </c>
      <c r="L119" s="28" t="s">
        <v>672</v>
      </c>
    </row>
    <row r="120" spans="1:12" ht="15" customHeight="1" x14ac:dyDescent="0.2">
      <c r="A120" s="25" t="s">
        <v>332</v>
      </c>
      <c r="B120" s="17" t="s">
        <v>117</v>
      </c>
      <c r="C120" s="6">
        <v>1293.2</v>
      </c>
      <c r="D120" s="6">
        <v>576.83000000000004</v>
      </c>
      <c r="E120" s="6">
        <v>-716.37</v>
      </c>
      <c r="F120" s="6">
        <v>-124.19</v>
      </c>
      <c r="G120" s="6">
        <v>4202.8999999999996</v>
      </c>
      <c r="H120" s="6">
        <v>1730.49</v>
      </c>
      <c r="I120" s="6">
        <v>-2472.41</v>
      </c>
      <c r="J120" s="6">
        <v>-142.87</v>
      </c>
      <c r="K120" s="6">
        <v>6921.96</v>
      </c>
    </row>
    <row r="121" spans="1:12" ht="15" customHeight="1" x14ac:dyDescent="0.2">
      <c r="A121" s="25" t="s">
        <v>333</v>
      </c>
      <c r="B121" s="17" t="s">
        <v>118</v>
      </c>
      <c r="C121" s="6">
        <v>3627.31</v>
      </c>
      <c r="D121" s="6">
        <v>1451.83</v>
      </c>
      <c r="E121" s="6">
        <v>-2175.48</v>
      </c>
      <c r="F121" s="6">
        <v>-149.84</v>
      </c>
      <c r="G121" s="6">
        <v>6647.31</v>
      </c>
      <c r="H121" s="6">
        <v>4355.49</v>
      </c>
      <c r="I121" s="6">
        <v>-2291.8200000000002</v>
      </c>
      <c r="J121" s="6">
        <v>-52.62</v>
      </c>
      <c r="K121" s="6">
        <v>17421.96</v>
      </c>
    </row>
    <row r="122" spans="1:12" ht="15" customHeight="1" x14ac:dyDescent="0.2">
      <c r="A122" s="25" t="s">
        <v>334</v>
      </c>
      <c r="B122" s="17" t="s">
        <v>119</v>
      </c>
      <c r="C122" s="6">
        <v>0</v>
      </c>
      <c r="D122" s="6">
        <v>2414.5</v>
      </c>
      <c r="E122" s="6">
        <v>2414.5</v>
      </c>
      <c r="F122" s="6">
        <v>100</v>
      </c>
      <c r="G122" s="6">
        <v>3689.75</v>
      </c>
      <c r="H122" s="6">
        <v>7243.5</v>
      </c>
      <c r="I122" s="6">
        <v>3553.75</v>
      </c>
      <c r="J122" s="6">
        <v>49.06</v>
      </c>
      <c r="K122" s="6">
        <v>28974</v>
      </c>
    </row>
    <row r="123" spans="1:12" ht="15" customHeight="1" x14ac:dyDescent="0.2">
      <c r="A123" s="25" t="s">
        <v>335</v>
      </c>
      <c r="B123" s="17" t="s">
        <v>120</v>
      </c>
      <c r="C123" s="6">
        <v>14366.86</v>
      </c>
      <c r="D123" s="6">
        <v>6935</v>
      </c>
      <c r="E123" s="6">
        <v>-7431.86</v>
      </c>
      <c r="F123" s="6">
        <v>-107.16</v>
      </c>
      <c r="G123" s="6">
        <v>26393.22</v>
      </c>
      <c r="H123" s="6">
        <v>20805</v>
      </c>
      <c r="I123" s="6">
        <v>-5588.22</v>
      </c>
      <c r="J123" s="6">
        <v>-26.86</v>
      </c>
      <c r="K123" s="6">
        <v>83220</v>
      </c>
      <c r="L123" s="28" t="s">
        <v>673</v>
      </c>
    </row>
    <row r="124" spans="1:12" ht="15" customHeight="1" x14ac:dyDescent="0.2">
      <c r="A124" s="25" t="s">
        <v>336</v>
      </c>
      <c r="B124" s="17" t="s">
        <v>121</v>
      </c>
      <c r="C124" s="6">
        <v>2866.24</v>
      </c>
      <c r="D124" s="6">
        <v>3333.33</v>
      </c>
      <c r="E124" s="6">
        <v>467.09</v>
      </c>
      <c r="F124" s="6">
        <v>14.01</v>
      </c>
      <c r="G124" s="6">
        <v>10100.77</v>
      </c>
      <c r="H124" s="6">
        <v>9999.99</v>
      </c>
      <c r="I124" s="6">
        <v>-100.78</v>
      </c>
      <c r="J124" s="6">
        <v>-1.01</v>
      </c>
      <c r="K124" s="6">
        <v>39999.96</v>
      </c>
    </row>
    <row r="125" spans="1:12" ht="15" customHeight="1" x14ac:dyDescent="0.2">
      <c r="A125" s="25" t="s">
        <v>519</v>
      </c>
      <c r="B125" s="17" t="s">
        <v>515</v>
      </c>
      <c r="C125" s="6">
        <v>0</v>
      </c>
      <c r="D125" s="6">
        <v>250</v>
      </c>
      <c r="E125" s="6">
        <v>250</v>
      </c>
      <c r="F125" s="6">
        <v>100</v>
      </c>
      <c r="G125" s="6">
        <v>0</v>
      </c>
      <c r="H125" s="6">
        <v>750</v>
      </c>
      <c r="I125" s="6">
        <v>750</v>
      </c>
      <c r="J125" s="6">
        <v>100</v>
      </c>
      <c r="K125" s="6">
        <v>3000</v>
      </c>
    </row>
    <row r="126" spans="1:12" ht="15" customHeight="1" x14ac:dyDescent="0.2">
      <c r="A126" s="25" t="s">
        <v>337</v>
      </c>
      <c r="B126" s="17" t="s">
        <v>122</v>
      </c>
      <c r="C126" s="6">
        <v>9151.98</v>
      </c>
      <c r="D126" s="6">
        <v>9576.17</v>
      </c>
      <c r="E126" s="6">
        <v>424.19</v>
      </c>
      <c r="F126" s="6">
        <v>4.43</v>
      </c>
      <c r="G126" s="6">
        <v>17770.23</v>
      </c>
      <c r="H126" s="6">
        <v>16728.509999999998</v>
      </c>
      <c r="I126" s="6">
        <v>-1041.72</v>
      </c>
      <c r="J126" s="6">
        <v>-6.23</v>
      </c>
      <c r="K126" s="6">
        <v>42914.04</v>
      </c>
    </row>
    <row r="127" spans="1:12" ht="15" customHeight="1" x14ac:dyDescent="0.2">
      <c r="A127" s="25" t="s">
        <v>338</v>
      </c>
      <c r="B127" s="17" t="s">
        <v>123</v>
      </c>
      <c r="C127" s="6">
        <v>0</v>
      </c>
      <c r="D127" s="6">
        <v>582</v>
      </c>
      <c r="E127" s="6">
        <v>582</v>
      </c>
      <c r="F127" s="6">
        <v>100</v>
      </c>
      <c r="G127" s="6">
        <v>894.86</v>
      </c>
      <c r="H127" s="6">
        <v>1746</v>
      </c>
      <c r="I127" s="6">
        <v>851.14</v>
      </c>
      <c r="J127" s="6">
        <v>48.75</v>
      </c>
      <c r="K127" s="6">
        <v>6984</v>
      </c>
    </row>
    <row r="128" spans="1:12" ht="15" customHeight="1" x14ac:dyDescent="0.2">
      <c r="A128" s="25" t="s">
        <v>340</v>
      </c>
      <c r="B128" s="17" t="s">
        <v>125</v>
      </c>
      <c r="C128" s="6">
        <v>3881.87</v>
      </c>
      <c r="D128" s="6">
        <v>5053.58</v>
      </c>
      <c r="E128" s="6">
        <v>1171.71</v>
      </c>
      <c r="F128" s="6">
        <v>23.19</v>
      </c>
      <c r="G128" s="6">
        <v>6974.51</v>
      </c>
      <c r="H128" s="6">
        <v>15160.74</v>
      </c>
      <c r="I128" s="6">
        <v>8186.23</v>
      </c>
      <c r="J128" s="6">
        <v>54</v>
      </c>
      <c r="K128" s="6">
        <v>60642.96</v>
      </c>
    </row>
    <row r="129" spans="1:12" ht="15" customHeight="1" x14ac:dyDescent="0.2">
      <c r="A129" s="25" t="s">
        <v>342</v>
      </c>
      <c r="B129" s="17" t="s">
        <v>127</v>
      </c>
      <c r="C129" s="6">
        <v>25589.23</v>
      </c>
      <c r="D129" s="6">
        <v>21000</v>
      </c>
      <c r="E129" s="6">
        <v>-4589.2299999999996</v>
      </c>
      <c r="F129" s="6">
        <v>-21.85</v>
      </c>
      <c r="G129" s="6">
        <v>29122.06</v>
      </c>
      <c r="H129" s="6">
        <v>21000</v>
      </c>
      <c r="I129" s="6">
        <v>-8122.06</v>
      </c>
      <c r="J129" s="6">
        <v>-38.68</v>
      </c>
      <c r="K129" s="6">
        <v>149000</v>
      </c>
      <c r="L129" s="28" t="s">
        <v>674</v>
      </c>
    </row>
    <row r="130" spans="1:12" ht="15" customHeight="1" x14ac:dyDescent="0.2">
      <c r="A130" s="25" t="s">
        <v>343</v>
      </c>
      <c r="B130" s="17" t="s">
        <v>128</v>
      </c>
      <c r="C130" s="6">
        <v>0</v>
      </c>
      <c r="D130" s="6">
        <v>564.41999999999996</v>
      </c>
      <c r="E130" s="6">
        <v>564.41999999999996</v>
      </c>
      <c r="F130" s="6">
        <v>100</v>
      </c>
      <c r="G130" s="6">
        <v>450</v>
      </c>
      <c r="H130" s="6">
        <v>1693.26</v>
      </c>
      <c r="I130" s="6">
        <v>1243.26</v>
      </c>
      <c r="J130" s="6">
        <v>73.42</v>
      </c>
      <c r="K130" s="6">
        <v>6773.04</v>
      </c>
    </row>
    <row r="131" spans="1:12" ht="15" customHeight="1" x14ac:dyDescent="0.2">
      <c r="A131" s="25" t="s">
        <v>344</v>
      </c>
      <c r="B131" s="17" t="s">
        <v>129</v>
      </c>
      <c r="C131" s="6">
        <v>5800</v>
      </c>
      <c r="D131" s="6">
        <v>6532.33</v>
      </c>
      <c r="E131" s="6">
        <v>732.33</v>
      </c>
      <c r="F131" s="6">
        <v>11.21</v>
      </c>
      <c r="G131" s="6">
        <v>12600</v>
      </c>
      <c r="H131" s="6">
        <v>19596.990000000002</v>
      </c>
      <c r="I131" s="6">
        <v>6996.99</v>
      </c>
      <c r="J131" s="6">
        <v>35.700000000000003</v>
      </c>
      <c r="K131" s="6">
        <v>78387.960000000006</v>
      </c>
    </row>
    <row r="132" spans="1:12" ht="15" customHeight="1" x14ac:dyDescent="0.2">
      <c r="A132" s="25" t="s">
        <v>345</v>
      </c>
      <c r="B132" s="17" t="s">
        <v>130</v>
      </c>
      <c r="C132" s="6">
        <v>-520</v>
      </c>
      <c r="D132" s="6">
        <v>3531.42</v>
      </c>
      <c r="E132" s="6">
        <v>4051.42</v>
      </c>
      <c r="F132" s="6">
        <v>114.72</v>
      </c>
      <c r="G132" s="6">
        <v>5958</v>
      </c>
      <c r="H132" s="6">
        <v>10594.26</v>
      </c>
      <c r="I132" s="6">
        <v>4636.26</v>
      </c>
      <c r="J132" s="6">
        <v>43.76</v>
      </c>
      <c r="K132" s="6">
        <v>42377.04</v>
      </c>
    </row>
    <row r="133" spans="1:12" ht="15" customHeight="1" x14ac:dyDescent="0.2">
      <c r="A133" s="25" t="s">
        <v>346</v>
      </c>
      <c r="B133" s="17" t="s">
        <v>131</v>
      </c>
      <c r="C133" s="6">
        <v>4500</v>
      </c>
      <c r="D133" s="6">
        <v>0</v>
      </c>
      <c r="E133" s="6">
        <v>-4500</v>
      </c>
      <c r="F133" s="6" t="s">
        <v>23</v>
      </c>
      <c r="G133" s="6">
        <v>4500</v>
      </c>
      <c r="H133" s="6">
        <v>0</v>
      </c>
      <c r="I133" s="6">
        <v>-4500</v>
      </c>
      <c r="J133" s="6" t="s">
        <v>23</v>
      </c>
      <c r="K133" s="6">
        <v>27850</v>
      </c>
      <c r="L133" s="28" t="s">
        <v>675</v>
      </c>
    </row>
    <row r="134" spans="1:12" ht="15" customHeight="1" x14ac:dyDescent="0.2">
      <c r="A134" s="25" t="s">
        <v>347</v>
      </c>
      <c r="B134" s="17" t="s">
        <v>348</v>
      </c>
      <c r="C134" s="6">
        <v>0</v>
      </c>
      <c r="D134" s="6">
        <v>0</v>
      </c>
      <c r="E134" s="6">
        <v>0</v>
      </c>
      <c r="F134" s="6" t="s">
        <v>23</v>
      </c>
      <c r="G134" s="6">
        <v>1410</v>
      </c>
      <c r="H134" s="6">
        <v>0</v>
      </c>
      <c r="I134" s="6">
        <v>-1410</v>
      </c>
      <c r="J134" s="6" t="s">
        <v>23</v>
      </c>
      <c r="K134" s="6">
        <v>0</v>
      </c>
    </row>
    <row r="135" spans="1:12" ht="15" customHeight="1" x14ac:dyDescent="0.2">
      <c r="A135" s="25" t="s">
        <v>349</v>
      </c>
      <c r="B135" s="17" t="s">
        <v>132</v>
      </c>
      <c r="C135" s="6">
        <v>26278</v>
      </c>
      <c r="D135" s="6">
        <v>35794.410000000003</v>
      </c>
      <c r="E135" s="6">
        <v>9516.41</v>
      </c>
      <c r="F135" s="6">
        <v>26.59</v>
      </c>
      <c r="G135" s="6">
        <v>92720</v>
      </c>
      <c r="H135" s="6">
        <v>107383.23</v>
      </c>
      <c r="I135" s="6">
        <v>14663.23</v>
      </c>
      <c r="J135" s="6">
        <v>13.66</v>
      </c>
      <c r="K135" s="6">
        <v>429532.92</v>
      </c>
      <c r="L135" s="28" t="s">
        <v>677</v>
      </c>
    </row>
    <row r="136" spans="1:12" ht="15" customHeight="1" x14ac:dyDescent="0.2">
      <c r="A136" s="25" t="s">
        <v>350</v>
      </c>
      <c r="B136" s="17" t="s">
        <v>133</v>
      </c>
      <c r="C136" s="6">
        <v>0</v>
      </c>
      <c r="D136" s="6">
        <v>833.33</v>
      </c>
      <c r="E136" s="6">
        <v>833.33</v>
      </c>
      <c r="F136" s="6">
        <v>100</v>
      </c>
      <c r="G136" s="6">
        <v>0</v>
      </c>
      <c r="H136" s="6">
        <v>2499.9899999999998</v>
      </c>
      <c r="I136" s="6">
        <v>2499.9899999999998</v>
      </c>
      <c r="J136" s="6">
        <v>100</v>
      </c>
      <c r="K136" s="6">
        <v>9999.9599999999991</v>
      </c>
    </row>
    <row r="137" spans="1:12" ht="15" customHeight="1" x14ac:dyDescent="0.2">
      <c r="A137" s="25" t="s">
        <v>351</v>
      </c>
      <c r="B137" s="17" t="s">
        <v>134</v>
      </c>
      <c r="C137" s="6">
        <v>7145.1</v>
      </c>
      <c r="D137" s="6">
        <v>5416.66</v>
      </c>
      <c r="E137" s="6">
        <v>-1728.44</v>
      </c>
      <c r="F137" s="6">
        <v>-31.91</v>
      </c>
      <c r="G137" s="6">
        <v>15945.7</v>
      </c>
      <c r="H137" s="6">
        <v>16249.98</v>
      </c>
      <c r="I137" s="6">
        <v>304.27999999999997</v>
      </c>
      <c r="J137" s="6">
        <v>1.87</v>
      </c>
      <c r="K137" s="6">
        <v>32500</v>
      </c>
    </row>
    <row r="138" spans="1:12" ht="15" customHeight="1" x14ac:dyDescent="0.2">
      <c r="A138" s="25" t="s">
        <v>352</v>
      </c>
      <c r="B138" s="17" t="s">
        <v>135</v>
      </c>
      <c r="C138" s="6">
        <v>8845.01</v>
      </c>
      <c r="D138" s="6">
        <v>18952</v>
      </c>
      <c r="E138" s="6">
        <v>10106.99</v>
      </c>
      <c r="F138" s="6">
        <v>53.33</v>
      </c>
      <c r="G138" s="6">
        <v>46911.53</v>
      </c>
      <c r="H138" s="6">
        <v>56856</v>
      </c>
      <c r="I138" s="6">
        <v>9944.4699999999993</v>
      </c>
      <c r="J138" s="6">
        <v>17.489999999999998</v>
      </c>
      <c r="K138" s="6">
        <v>227424</v>
      </c>
    </row>
    <row r="139" spans="1:12" ht="15" customHeight="1" x14ac:dyDescent="0.2">
      <c r="A139" s="25" t="s">
        <v>353</v>
      </c>
      <c r="B139" s="17" t="s">
        <v>136</v>
      </c>
      <c r="C139" s="7">
        <v>2994.35</v>
      </c>
      <c r="D139" s="7">
        <v>457.58</v>
      </c>
      <c r="E139" s="7">
        <v>-2536.77</v>
      </c>
      <c r="F139" s="7">
        <v>-554.39</v>
      </c>
      <c r="G139" s="7">
        <v>2994.35</v>
      </c>
      <c r="H139" s="7">
        <v>1372.74</v>
      </c>
      <c r="I139" s="7">
        <v>-1621.61</v>
      </c>
      <c r="J139" s="7">
        <v>-118.13</v>
      </c>
      <c r="K139" s="7">
        <v>5490.96</v>
      </c>
    </row>
    <row r="140" spans="1:12" ht="15" customHeight="1" x14ac:dyDescent="0.2">
      <c r="A140" s="25" t="s">
        <v>354</v>
      </c>
      <c r="B140" s="17" t="s">
        <v>137</v>
      </c>
      <c r="C140" s="4">
        <v>164769.31</v>
      </c>
      <c r="D140" s="4">
        <v>168792.47</v>
      </c>
      <c r="E140" s="4">
        <v>4023.16</v>
      </c>
      <c r="F140" s="4">
        <v>2.38</v>
      </c>
      <c r="G140" s="4">
        <v>405374.77</v>
      </c>
      <c r="H140" s="4">
        <v>452377.41</v>
      </c>
      <c r="I140" s="4">
        <v>47002.64</v>
      </c>
      <c r="J140" s="4">
        <v>10.39</v>
      </c>
      <c r="K140" s="4">
        <v>1845859.72</v>
      </c>
    </row>
    <row r="141" spans="1:12" ht="15" customHeight="1" x14ac:dyDescent="0.2">
      <c r="A141" s="25" t="s">
        <v>355</v>
      </c>
      <c r="B141" s="17" t="s">
        <v>138</v>
      </c>
      <c r="C141" s="6"/>
      <c r="D141" s="6"/>
      <c r="E141" s="6"/>
      <c r="F141" s="6"/>
      <c r="G141" s="6"/>
      <c r="H141" s="6"/>
      <c r="I141" s="6"/>
      <c r="J141" s="6"/>
      <c r="K141" s="6"/>
    </row>
    <row r="142" spans="1:12" ht="15" customHeight="1" x14ac:dyDescent="0.2">
      <c r="A142" s="25" t="s">
        <v>356</v>
      </c>
      <c r="B142" s="17" t="s">
        <v>139</v>
      </c>
      <c r="C142" s="6">
        <v>3188</v>
      </c>
      <c r="D142" s="6">
        <v>1207.29</v>
      </c>
      <c r="E142" s="6">
        <v>-1980.71</v>
      </c>
      <c r="F142" s="6">
        <v>-164.06</v>
      </c>
      <c r="G142" s="6">
        <v>11549.8</v>
      </c>
      <c r="H142" s="6">
        <v>4198.41</v>
      </c>
      <c r="I142" s="6">
        <v>-7351.39</v>
      </c>
      <c r="J142" s="6">
        <v>-175.1</v>
      </c>
      <c r="K142" s="6">
        <v>35060.449999999997</v>
      </c>
    </row>
    <row r="143" spans="1:12" ht="15" customHeight="1" x14ac:dyDescent="0.2">
      <c r="A143" s="25" t="s">
        <v>357</v>
      </c>
      <c r="B143" s="17" t="s">
        <v>140</v>
      </c>
      <c r="C143" s="6">
        <v>1712.18</v>
      </c>
      <c r="D143" s="6">
        <v>1400.43</v>
      </c>
      <c r="E143" s="6">
        <v>-311.75</v>
      </c>
      <c r="F143" s="6">
        <v>-22.26</v>
      </c>
      <c r="G143" s="6">
        <v>6683.79</v>
      </c>
      <c r="H143" s="6">
        <v>4870.05</v>
      </c>
      <c r="I143" s="6">
        <v>-1813.74</v>
      </c>
      <c r="J143" s="6">
        <v>-37.24</v>
      </c>
      <c r="K143" s="6">
        <v>40669.22</v>
      </c>
    </row>
    <row r="144" spans="1:12" ht="15" customHeight="1" x14ac:dyDescent="0.2">
      <c r="A144" s="25" t="s">
        <v>358</v>
      </c>
      <c r="B144" s="17" t="s">
        <v>141</v>
      </c>
      <c r="C144" s="6">
        <v>4748.75</v>
      </c>
      <c r="D144" s="6">
        <v>3180.23</v>
      </c>
      <c r="E144" s="6">
        <v>-1568.52</v>
      </c>
      <c r="F144" s="6">
        <v>-49.32</v>
      </c>
      <c r="G144" s="6">
        <v>19140</v>
      </c>
      <c r="H144" s="6">
        <v>11059.4</v>
      </c>
      <c r="I144" s="6">
        <v>-8080.6</v>
      </c>
      <c r="J144" s="6">
        <v>-73.069999999999993</v>
      </c>
      <c r="K144" s="6">
        <v>92355.79</v>
      </c>
    </row>
    <row r="145" spans="1:12" ht="15" customHeight="1" x14ac:dyDescent="0.2">
      <c r="A145" s="25" t="s">
        <v>359</v>
      </c>
      <c r="B145" s="17" t="s">
        <v>142</v>
      </c>
      <c r="C145" s="6">
        <v>6637.27</v>
      </c>
      <c r="D145" s="6">
        <v>2436.89</v>
      </c>
      <c r="E145" s="6">
        <v>-4200.38</v>
      </c>
      <c r="F145" s="6">
        <v>-172.37</v>
      </c>
      <c r="G145" s="6">
        <v>11745.37</v>
      </c>
      <c r="H145" s="6">
        <v>8474.41</v>
      </c>
      <c r="I145" s="6">
        <v>-3270.96</v>
      </c>
      <c r="J145" s="6">
        <v>-38.6</v>
      </c>
      <c r="K145" s="6">
        <v>70768.740000000005</v>
      </c>
    </row>
    <row r="146" spans="1:12" ht="15" customHeight="1" x14ac:dyDescent="0.2">
      <c r="A146" s="25" t="s">
        <v>360</v>
      </c>
      <c r="B146" s="17" t="s">
        <v>143</v>
      </c>
      <c r="C146" s="6">
        <v>786.62</v>
      </c>
      <c r="D146" s="6">
        <v>453.83</v>
      </c>
      <c r="E146" s="6">
        <v>-332.79</v>
      </c>
      <c r="F146" s="6">
        <v>-73.33</v>
      </c>
      <c r="G146" s="6">
        <v>4635.3999999999996</v>
      </c>
      <c r="H146" s="6">
        <v>1578.22</v>
      </c>
      <c r="I146" s="6">
        <v>-3057.18</v>
      </c>
      <c r="J146" s="6">
        <v>-193.71</v>
      </c>
      <c r="K146" s="6">
        <v>13179.55</v>
      </c>
    </row>
    <row r="147" spans="1:12" ht="15" customHeight="1" x14ac:dyDescent="0.2">
      <c r="A147" s="25" t="s">
        <v>361</v>
      </c>
      <c r="B147" s="17" t="s">
        <v>144</v>
      </c>
      <c r="C147" s="6">
        <v>7.42</v>
      </c>
      <c r="D147" s="6">
        <v>430.13</v>
      </c>
      <c r="E147" s="6">
        <v>422.71</v>
      </c>
      <c r="F147" s="6">
        <v>98.27</v>
      </c>
      <c r="G147" s="6">
        <v>1850.04</v>
      </c>
      <c r="H147" s="6">
        <v>1495.8</v>
      </c>
      <c r="I147" s="6">
        <v>-354.24</v>
      </c>
      <c r="J147" s="6">
        <v>-23.68</v>
      </c>
      <c r="K147" s="6">
        <v>12491.23</v>
      </c>
    </row>
    <row r="148" spans="1:12" ht="15" customHeight="1" x14ac:dyDescent="0.2">
      <c r="A148" s="25" t="s">
        <v>362</v>
      </c>
      <c r="B148" s="17" t="s">
        <v>145</v>
      </c>
      <c r="C148" s="6">
        <v>0</v>
      </c>
      <c r="D148" s="6">
        <v>132.47999999999999</v>
      </c>
      <c r="E148" s="6">
        <v>132.47999999999999</v>
      </c>
      <c r="F148" s="6">
        <v>100</v>
      </c>
      <c r="G148" s="6">
        <v>0</v>
      </c>
      <c r="H148" s="6">
        <v>460.69</v>
      </c>
      <c r="I148" s="6">
        <v>460.69</v>
      </c>
      <c r="J148" s="6">
        <v>100</v>
      </c>
      <c r="K148" s="6">
        <v>3847.18</v>
      </c>
    </row>
    <row r="149" spans="1:12" ht="15" customHeight="1" x14ac:dyDescent="0.2">
      <c r="A149" s="25" t="s">
        <v>363</v>
      </c>
      <c r="B149" s="17" t="s">
        <v>146</v>
      </c>
      <c r="C149" s="6">
        <v>2156.9299999999998</v>
      </c>
      <c r="D149" s="6">
        <v>1632.61</v>
      </c>
      <c r="E149" s="6">
        <v>-524.32000000000005</v>
      </c>
      <c r="F149" s="6">
        <v>-32.119999999999997</v>
      </c>
      <c r="G149" s="6">
        <v>6441.16</v>
      </c>
      <c r="H149" s="6">
        <v>5677.49</v>
      </c>
      <c r="I149" s="6">
        <v>-763.67</v>
      </c>
      <c r="J149" s="6">
        <v>-13.45</v>
      </c>
      <c r="K149" s="6">
        <v>47412.08</v>
      </c>
    </row>
    <row r="150" spans="1:12" ht="15" customHeight="1" x14ac:dyDescent="0.2">
      <c r="A150" s="25" t="s">
        <v>365</v>
      </c>
      <c r="B150" s="17" t="s">
        <v>148</v>
      </c>
      <c r="C150" s="6">
        <v>232.7</v>
      </c>
      <c r="D150" s="6">
        <v>935.62</v>
      </c>
      <c r="E150" s="6">
        <v>702.92</v>
      </c>
      <c r="F150" s="6">
        <v>75.13</v>
      </c>
      <c r="G150" s="6">
        <v>1855.96</v>
      </c>
      <c r="H150" s="6">
        <v>3253.66</v>
      </c>
      <c r="I150" s="6">
        <v>1397.7</v>
      </c>
      <c r="J150" s="6">
        <v>42.96</v>
      </c>
      <c r="K150" s="6">
        <v>27170.93</v>
      </c>
    </row>
    <row r="151" spans="1:12" ht="15" customHeight="1" x14ac:dyDescent="0.2">
      <c r="A151" s="25" t="s">
        <v>366</v>
      </c>
      <c r="B151" s="17" t="s">
        <v>149</v>
      </c>
      <c r="C151" s="6">
        <v>15545</v>
      </c>
      <c r="D151" s="6">
        <v>8095.37</v>
      </c>
      <c r="E151" s="6">
        <v>-7449.63</v>
      </c>
      <c r="F151" s="6">
        <v>-92.02</v>
      </c>
      <c r="G151" s="6">
        <v>38439.629999999997</v>
      </c>
      <c r="H151" s="6">
        <v>28152.03</v>
      </c>
      <c r="I151" s="6">
        <v>-10287.6</v>
      </c>
      <c r="J151" s="6">
        <v>-36.54</v>
      </c>
      <c r="K151" s="6">
        <v>235094.29</v>
      </c>
    </row>
    <row r="152" spans="1:12" ht="15" customHeight="1" x14ac:dyDescent="0.2">
      <c r="A152" s="25" t="s">
        <v>367</v>
      </c>
      <c r="B152" s="17" t="s">
        <v>150</v>
      </c>
      <c r="C152" s="6">
        <v>3376.59</v>
      </c>
      <c r="D152" s="6">
        <v>1174.28</v>
      </c>
      <c r="E152" s="6">
        <v>-2202.31</v>
      </c>
      <c r="F152" s="6">
        <v>-187.55</v>
      </c>
      <c r="G152" s="6">
        <v>6327.11</v>
      </c>
      <c r="H152" s="6">
        <v>4083.61</v>
      </c>
      <c r="I152" s="6">
        <v>-2243.5</v>
      </c>
      <c r="J152" s="6">
        <v>-54.94</v>
      </c>
      <c r="K152" s="6">
        <v>34101.75</v>
      </c>
    </row>
    <row r="153" spans="1:12" ht="15" customHeight="1" x14ac:dyDescent="0.2">
      <c r="A153" s="25" t="s">
        <v>368</v>
      </c>
      <c r="B153" s="17" t="s">
        <v>151</v>
      </c>
      <c r="C153" s="6">
        <v>38391.46</v>
      </c>
      <c r="D153" s="6">
        <v>21079.16</v>
      </c>
      <c r="E153" s="6">
        <v>-17312.3</v>
      </c>
      <c r="F153" s="6">
        <v>-82.13</v>
      </c>
      <c r="G153" s="6">
        <v>108668.26</v>
      </c>
      <c r="H153" s="6">
        <v>73303.77</v>
      </c>
      <c r="I153" s="6">
        <v>-35364.49</v>
      </c>
      <c r="J153" s="6">
        <v>-48.24</v>
      </c>
      <c r="K153" s="6">
        <v>612151.21</v>
      </c>
      <c r="L153" s="28" t="s">
        <v>681</v>
      </c>
    </row>
    <row r="154" spans="1:12" ht="15" customHeight="1" x14ac:dyDescent="0.2">
      <c r="A154" s="25" t="s">
        <v>369</v>
      </c>
      <c r="B154" s="17" t="s">
        <v>152</v>
      </c>
      <c r="C154" s="6"/>
      <c r="D154" s="6"/>
      <c r="E154" s="6"/>
      <c r="F154" s="6"/>
      <c r="G154" s="6"/>
      <c r="H154" s="6"/>
      <c r="I154" s="6"/>
      <c r="J154" s="6"/>
      <c r="K154" s="6"/>
    </row>
    <row r="155" spans="1:12" ht="15" customHeight="1" x14ac:dyDescent="0.2">
      <c r="A155" s="25" t="s">
        <v>370</v>
      </c>
      <c r="B155" s="17" t="s">
        <v>153</v>
      </c>
      <c r="C155" s="6">
        <v>0</v>
      </c>
      <c r="D155" s="6">
        <v>0</v>
      </c>
      <c r="E155" s="6">
        <v>0</v>
      </c>
      <c r="F155" s="6" t="s">
        <v>23</v>
      </c>
      <c r="G155" s="6">
        <v>0</v>
      </c>
      <c r="H155" s="6">
        <v>0</v>
      </c>
      <c r="I155" s="6">
        <v>0</v>
      </c>
      <c r="J155" s="6" t="s">
        <v>23</v>
      </c>
      <c r="K155" s="6">
        <v>6686</v>
      </c>
    </row>
    <row r="156" spans="1:12" ht="15" customHeight="1" x14ac:dyDescent="0.2">
      <c r="A156" s="25" t="s">
        <v>371</v>
      </c>
      <c r="B156" s="17" t="s">
        <v>154</v>
      </c>
      <c r="C156" s="6">
        <v>11733.32</v>
      </c>
      <c r="D156" s="6">
        <v>11042.5</v>
      </c>
      <c r="E156" s="6">
        <v>-690.82</v>
      </c>
      <c r="F156" s="6">
        <v>-6.26</v>
      </c>
      <c r="G156" s="6">
        <v>37804.400000000001</v>
      </c>
      <c r="H156" s="6">
        <v>33127.5</v>
      </c>
      <c r="I156" s="6">
        <v>-4676.8999999999996</v>
      </c>
      <c r="J156" s="6">
        <v>-14.12</v>
      </c>
      <c r="K156" s="6">
        <v>132510</v>
      </c>
    </row>
    <row r="157" spans="1:12" ht="15" customHeight="1" x14ac:dyDescent="0.2">
      <c r="A157" s="25" t="s">
        <v>373</v>
      </c>
      <c r="B157" s="17" t="s">
        <v>156</v>
      </c>
      <c r="C157" s="6"/>
      <c r="D157" s="6"/>
      <c r="E157" s="6"/>
      <c r="F157" s="6"/>
      <c r="G157" s="6"/>
      <c r="H157" s="6"/>
      <c r="I157" s="6"/>
      <c r="J157" s="6"/>
      <c r="K157" s="6"/>
    </row>
    <row r="158" spans="1:12" ht="15" customHeight="1" x14ac:dyDescent="0.2">
      <c r="A158" s="25" t="s">
        <v>374</v>
      </c>
      <c r="B158" s="17" t="s">
        <v>157</v>
      </c>
      <c r="C158" s="6">
        <v>11746.47</v>
      </c>
      <c r="D158" s="6">
        <v>6809.5</v>
      </c>
      <c r="E158" s="6">
        <v>-4936.97</v>
      </c>
      <c r="F158" s="6">
        <v>-72.5</v>
      </c>
      <c r="G158" s="6">
        <v>19187.27</v>
      </c>
      <c r="H158" s="6">
        <v>20428.5</v>
      </c>
      <c r="I158" s="6">
        <v>1241.23</v>
      </c>
      <c r="J158" s="6">
        <v>6.08</v>
      </c>
      <c r="K158" s="6">
        <v>81714</v>
      </c>
      <c r="L158" s="28" t="s">
        <v>676</v>
      </c>
    </row>
    <row r="159" spans="1:12" ht="15" customHeight="1" x14ac:dyDescent="0.2">
      <c r="A159" s="25" t="s">
        <v>375</v>
      </c>
      <c r="B159" s="17" t="s">
        <v>158</v>
      </c>
      <c r="C159" s="6">
        <v>0</v>
      </c>
      <c r="D159" s="6">
        <v>121.08</v>
      </c>
      <c r="E159" s="6">
        <v>121.08</v>
      </c>
      <c r="F159" s="6">
        <v>100</v>
      </c>
      <c r="G159" s="6">
        <v>1151.6600000000001</v>
      </c>
      <c r="H159" s="6">
        <v>363.24</v>
      </c>
      <c r="I159" s="6">
        <v>-788.42</v>
      </c>
      <c r="J159" s="6">
        <v>-217.05</v>
      </c>
      <c r="K159" s="6">
        <v>1452.96</v>
      </c>
    </row>
    <row r="160" spans="1:12" ht="15" customHeight="1" x14ac:dyDescent="0.2">
      <c r="A160" s="25" t="s">
        <v>376</v>
      </c>
      <c r="B160" s="17" t="s">
        <v>159</v>
      </c>
      <c r="C160" s="6">
        <v>174.02</v>
      </c>
      <c r="D160" s="6">
        <v>209.67</v>
      </c>
      <c r="E160" s="6">
        <v>35.65</v>
      </c>
      <c r="F160" s="6">
        <v>17</v>
      </c>
      <c r="G160" s="6">
        <v>380.23</v>
      </c>
      <c r="H160" s="6">
        <v>629.01</v>
      </c>
      <c r="I160" s="6">
        <v>248.78</v>
      </c>
      <c r="J160" s="6">
        <v>39.549999999999997</v>
      </c>
      <c r="K160" s="6">
        <v>2516.04</v>
      </c>
    </row>
    <row r="161" spans="1:12" ht="15" customHeight="1" x14ac:dyDescent="0.2">
      <c r="A161" s="25" t="s">
        <v>377</v>
      </c>
      <c r="B161" s="17" t="s">
        <v>160</v>
      </c>
      <c r="C161" s="6">
        <v>331.66</v>
      </c>
      <c r="D161" s="6">
        <v>335</v>
      </c>
      <c r="E161" s="6">
        <v>3.34</v>
      </c>
      <c r="F161" s="6">
        <v>1</v>
      </c>
      <c r="G161" s="6">
        <v>994.98</v>
      </c>
      <c r="H161" s="6">
        <v>1005</v>
      </c>
      <c r="I161" s="6">
        <v>10.02</v>
      </c>
      <c r="J161" s="6">
        <v>1</v>
      </c>
      <c r="K161" s="6">
        <v>4020</v>
      </c>
    </row>
    <row r="162" spans="1:12" ht="15" customHeight="1" x14ac:dyDescent="0.2">
      <c r="A162" s="25" t="s">
        <v>378</v>
      </c>
      <c r="B162" s="17" t="s">
        <v>161</v>
      </c>
      <c r="C162" s="6">
        <v>62.4</v>
      </c>
      <c r="D162" s="6">
        <v>196.42</v>
      </c>
      <c r="E162" s="6">
        <v>134.02000000000001</v>
      </c>
      <c r="F162" s="6">
        <v>68.23</v>
      </c>
      <c r="G162" s="6">
        <v>533.07000000000005</v>
      </c>
      <c r="H162" s="6">
        <v>589.26</v>
      </c>
      <c r="I162" s="6">
        <v>56.19</v>
      </c>
      <c r="J162" s="6">
        <v>9.5399999999999991</v>
      </c>
      <c r="K162" s="6">
        <v>2357.04</v>
      </c>
    </row>
    <row r="163" spans="1:12" ht="15" customHeight="1" x14ac:dyDescent="0.2">
      <c r="A163" s="25" t="s">
        <v>379</v>
      </c>
      <c r="B163" s="17" t="s">
        <v>162</v>
      </c>
      <c r="C163" s="6">
        <v>-5946.47</v>
      </c>
      <c r="D163" s="6">
        <v>333.33</v>
      </c>
      <c r="E163" s="6">
        <v>6279.8</v>
      </c>
      <c r="F163" s="6">
        <v>1883.96</v>
      </c>
      <c r="G163" s="6">
        <v>0</v>
      </c>
      <c r="H163" s="6">
        <v>999.99</v>
      </c>
      <c r="I163" s="6">
        <v>999.99</v>
      </c>
      <c r="J163" s="6">
        <v>100</v>
      </c>
      <c r="K163" s="6">
        <v>3999.96</v>
      </c>
      <c r="L163" s="28"/>
    </row>
    <row r="164" spans="1:12" ht="15" customHeight="1" x14ac:dyDescent="0.2">
      <c r="A164" s="25" t="s">
        <v>380</v>
      </c>
      <c r="B164" s="17" t="s">
        <v>163</v>
      </c>
      <c r="C164" s="6">
        <v>448.48</v>
      </c>
      <c r="D164" s="6">
        <v>1148.17</v>
      </c>
      <c r="E164" s="6">
        <v>699.69</v>
      </c>
      <c r="F164" s="6">
        <v>60.94</v>
      </c>
      <c r="G164" s="6">
        <v>2472.69</v>
      </c>
      <c r="H164" s="6">
        <v>3444.51</v>
      </c>
      <c r="I164" s="6">
        <v>971.82</v>
      </c>
      <c r="J164" s="6">
        <v>28.21</v>
      </c>
      <c r="K164" s="6">
        <v>13778.04</v>
      </c>
    </row>
    <row r="165" spans="1:12" ht="15" customHeight="1" x14ac:dyDescent="0.2">
      <c r="A165" s="25" t="s">
        <v>381</v>
      </c>
      <c r="B165" s="17" t="s">
        <v>164</v>
      </c>
      <c r="C165" s="6">
        <v>627.51</v>
      </c>
      <c r="D165" s="6">
        <v>722</v>
      </c>
      <c r="E165" s="6">
        <v>94.49</v>
      </c>
      <c r="F165" s="6">
        <v>13.09</v>
      </c>
      <c r="G165" s="6">
        <v>1991.11</v>
      </c>
      <c r="H165" s="6">
        <v>2166</v>
      </c>
      <c r="I165" s="6">
        <v>174.89</v>
      </c>
      <c r="J165" s="6">
        <v>8.07</v>
      </c>
      <c r="K165" s="6">
        <v>8664</v>
      </c>
    </row>
    <row r="166" spans="1:12" ht="15" customHeight="1" x14ac:dyDescent="0.2">
      <c r="A166" s="25" t="s">
        <v>382</v>
      </c>
      <c r="B166" s="17" t="s">
        <v>165</v>
      </c>
      <c r="C166" s="6">
        <v>245.73</v>
      </c>
      <c r="D166" s="6">
        <v>432.08</v>
      </c>
      <c r="E166" s="6">
        <v>186.35</v>
      </c>
      <c r="F166" s="6">
        <v>43.13</v>
      </c>
      <c r="G166" s="6">
        <v>737.19</v>
      </c>
      <c r="H166" s="6">
        <v>1296.24</v>
      </c>
      <c r="I166" s="6">
        <v>559.04999999999995</v>
      </c>
      <c r="J166" s="6">
        <v>43.13</v>
      </c>
      <c r="K166" s="6">
        <v>5184.96</v>
      </c>
    </row>
    <row r="167" spans="1:12" ht="15" customHeight="1" x14ac:dyDescent="0.2">
      <c r="A167" s="25" t="s">
        <v>383</v>
      </c>
      <c r="B167" s="17" t="s">
        <v>166</v>
      </c>
      <c r="C167" s="6">
        <v>1638.89</v>
      </c>
      <c r="D167" s="6">
        <v>2984.58</v>
      </c>
      <c r="E167" s="6">
        <v>1345.69</v>
      </c>
      <c r="F167" s="6">
        <v>45.09</v>
      </c>
      <c r="G167" s="6">
        <v>12121.65</v>
      </c>
      <c r="H167" s="6">
        <v>8953.74</v>
      </c>
      <c r="I167" s="6">
        <v>-3167.91</v>
      </c>
      <c r="J167" s="6">
        <v>-35.380000000000003</v>
      </c>
      <c r="K167" s="6">
        <v>35814.959999999999</v>
      </c>
    </row>
    <row r="168" spans="1:12" ht="15" customHeight="1" x14ac:dyDescent="0.2">
      <c r="A168" s="25" t="s">
        <v>384</v>
      </c>
      <c r="B168" s="17" t="s">
        <v>167</v>
      </c>
      <c r="C168" s="6">
        <v>1253.1500000000001</v>
      </c>
      <c r="D168" s="6">
        <v>0</v>
      </c>
      <c r="E168" s="6">
        <v>-1253.1500000000001</v>
      </c>
      <c r="F168" s="6" t="s">
        <v>23</v>
      </c>
      <c r="G168" s="6">
        <v>10312.14</v>
      </c>
      <c r="H168" s="6">
        <v>8000</v>
      </c>
      <c r="I168" s="6">
        <v>-2312.14</v>
      </c>
      <c r="J168" s="6">
        <v>-28.9</v>
      </c>
      <c r="K168" s="6">
        <v>16724.04</v>
      </c>
    </row>
    <row r="169" spans="1:12" ht="15" customHeight="1" x14ac:dyDescent="0.2">
      <c r="A169" s="25" t="s">
        <v>627</v>
      </c>
      <c r="B169" s="17" t="s">
        <v>628</v>
      </c>
      <c r="C169" s="6">
        <v>0</v>
      </c>
      <c r="D169" s="6">
        <v>0</v>
      </c>
      <c r="E169" s="6">
        <v>0</v>
      </c>
      <c r="F169" s="6" t="s">
        <v>23</v>
      </c>
      <c r="G169" s="6">
        <v>212.01</v>
      </c>
      <c r="H169" s="6">
        <v>0</v>
      </c>
      <c r="I169" s="6">
        <v>-212.01</v>
      </c>
      <c r="J169" s="6" t="s">
        <v>23</v>
      </c>
      <c r="K169" s="6">
        <v>0</v>
      </c>
    </row>
    <row r="170" spans="1:12" ht="15" customHeight="1" x14ac:dyDescent="0.2">
      <c r="A170" s="25" t="s">
        <v>385</v>
      </c>
      <c r="B170" s="17" t="s">
        <v>168</v>
      </c>
      <c r="C170" s="6">
        <v>0</v>
      </c>
      <c r="D170" s="6">
        <v>1561.33</v>
      </c>
      <c r="E170" s="6">
        <v>1561.33</v>
      </c>
      <c r="F170" s="6">
        <v>100</v>
      </c>
      <c r="G170" s="6">
        <v>5854.2</v>
      </c>
      <c r="H170" s="6">
        <v>4683.99</v>
      </c>
      <c r="I170" s="6">
        <v>-1170.21</v>
      </c>
      <c r="J170" s="6">
        <v>-24.98</v>
      </c>
      <c r="K170" s="6">
        <v>18735.96</v>
      </c>
    </row>
    <row r="171" spans="1:12" ht="38.25" x14ac:dyDescent="0.2">
      <c r="A171" s="25" t="s">
        <v>386</v>
      </c>
      <c r="B171" s="17" t="s">
        <v>169</v>
      </c>
      <c r="C171" s="6">
        <v>53840.09</v>
      </c>
      <c r="D171" s="6">
        <v>4250</v>
      </c>
      <c r="E171" s="6">
        <v>-49590.09</v>
      </c>
      <c r="F171" s="6">
        <v>-1166.83</v>
      </c>
      <c r="G171" s="6">
        <v>54963.59</v>
      </c>
      <c r="H171" s="6">
        <v>12750</v>
      </c>
      <c r="I171" s="6">
        <v>-42213.59</v>
      </c>
      <c r="J171" s="6">
        <v>-331.09</v>
      </c>
      <c r="K171" s="6">
        <v>51000</v>
      </c>
      <c r="L171" s="51" t="s">
        <v>682</v>
      </c>
    </row>
    <row r="172" spans="1:12" ht="15" customHeight="1" x14ac:dyDescent="0.2">
      <c r="A172" s="25" t="s">
        <v>387</v>
      </c>
      <c r="B172" s="17" t="s">
        <v>170</v>
      </c>
      <c r="C172" s="6">
        <v>0</v>
      </c>
      <c r="D172" s="6">
        <v>161.33000000000001</v>
      </c>
      <c r="E172" s="6">
        <v>161.33000000000001</v>
      </c>
      <c r="F172" s="6">
        <v>100</v>
      </c>
      <c r="G172" s="6">
        <v>243.7</v>
      </c>
      <c r="H172" s="6">
        <v>483.99</v>
      </c>
      <c r="I172" s="6">
        <v>240.29</v>
      </c>
      <c r="J172" s="6">
        <v>49.65</v>
      </c>
      <c r="K172" s="6">
        <v>1935.96</v>
      </c>
    </row>
    <row r="173" spans="1:12" ht="15" customHeight="1" x14ac:dyDescent="0.2">
      <c r="A173" s="25" t="s">
        <v>388</v>
      </c>
      <c r="B173" s="17" t="s">
        <v>171</v>
      </c>
      <c r="C173" s="6">
        <v>4655.22</v>
      </c>
      <c r="D173" s="6">
        <v>4900</v>
      </c>
      <c r="E173" s="6">
        <v>244.78</v>
      </c>
      <c r="F173" s="6">
        <v>5</v>
      </c>
      <c r="G173" s="6">
        <v>14608.49</v>
      </c>
      <c r="H173" s="6">
        <v>14700</v>
      </c>
      <c r="I173" s="6">
        <v>91.51</v>
      </c>
      <c r="J173" s="6">
        <v>0.62</v>
      </c>
      <c r="K173" s="6">
        <v>58800</v>
      </c>
    </row>
    <row r="174" spans="1:12" ht="15" customHeight="1" x14ac:dyDescent="0.2">
      <c r="A174" s="25" t="s">
        <v>389</v>
      </c>
      <c r="B174" s="17" t="s">
        <v>172</v>
      </c>
      <c r="C174" s="6">
        <v>1225.95</v>
      </c>
      <c r="D174" s="6">
        <v>368.5</v>
      </c>
      <c r="E174" s="6">
        <v>-857.45</v>
      </c>
      <c r="F174" s="6">
        <v>-232.69</v>
      </c>
      <c r="G174" s="6">
        <v>3040.71</v>
      </c>
      <c r="H174" s="6">
        <v>1105.5</v>
      </c>
      <c r="I174" s="6">
        <v>-1935.21</v>
      </c>
      <c r="J174" s="6">
        <v>-175.05</v>
      </c>
      <c r="K174" s="6">
        <v>4422</v>
      </c>
    </row>
    <row r="175" spans="1:12" ht="15" customHeight="1" x14ac:dyDescent="0.2">
      <c r="A175" s="25" t="s">
        <v>390</v>
      </c>
      <c r="B175" s="17" t="s">
        <v>173</v>
      </c>
      <c r="C175" s="6">
        <v>1299.48</v>
      </c>
      <c r="D175" s="6">
        <v>1564.67</v>
      </c>
      <c r="E175" s="6">
        <v>265.19</v>
      </c>
      <c r="F175" s="6">
        <v>16.95</v>
      </c>
      <c r="G175" s="6">
        <v>3757.43</v>
      </c>
      <c r="H175" s="6">
        <v>4694.01</v>
      </c>
      <c r="I175" s="6">
        <v>936.58</v>
      </c>
      <c r="J175" s="6">
        <v>19.95</v>
      </c>
      <c r="K175" s="6">
        <v>18776.04</v>
      </c>
    </row>
    <row r="176" spans="1:12" ht="15" customHeight="1" x14ac:dyDescent="0.2">
      <c r="A176" s="25" t="s">
        <v>391</v>
      </c>
      <c r="B176" s="17" t="s">
        <v>174</v>
      </c>
      <c r="C176" s="6">
        <v>425</v>
      </c>
      <c r="D176" s="6">
        <v>93.75</v>
      </c>
      <c r="E176" s="6">
        <v>-331.25</v>
      </c>
      <c r="F176" s="6">
        <v>-353.33</v>
      </c>
      <c r="G176" s="6">
        <v>425</v>
      </c>
      <c r="H176" s="6">
        <v>281.25</v>
      </c>
      <c r="I176" s="6">
        <v>-143.75</v>
      </c>
      <c r="J176" s="6">
        <v>-51.11</v>
      </c>
      <c r="K176" s="6">
        <v>1125</v>
      </c>
    </row>
    <row r="177" spans="1:12" ht="15" customHeight="1" x14ac:dyDescent="0.2">
      <c r="A177" s="25" t="s">
        <v>392</v>
      </c>
      <c r="B177" s="17" t="s">
        <v>175</v>
      </c>
      <c r="C177" s="6">
        <v>574.54</v>
      </c>
      <c r="D177" s="6">
        <v>310.17</v>
      </c>
      <c r="E177" s="6">
        <v>-264.37</v>
      </c>
      <c r="F177" s="6">
        <v>-85.23</v>
      </c>
      <c r="G177" s="6">
        <v>1341.84</v>
      </c>
      <c r="H177" s="6">
        <v>930.51</v>
      </c>
      <c r="I177" s="6">
        <v>-411.33</v>
      </c>
      <c r="J177" s="6">
        <v>-44.2</v>
      </c>
      <c r="K177" s="6">
        <v>3722.04</v>
      </c>
    </row>
    <row r="178" spans="1:12" ht="15" customHeight="1" x14ac:dyDescent="0.2">
      <c r="A178" s="25" t="s">
        <v>393</v>
      </c>
      <c r="B178" s="17" t="s">
        <v>176</v>
      </c>
      <c r="C178" s="6">
        <v>1493.63</v>
      </c>
      <c r="D178" s="6">
        <v>1041.42</v>
      </c>
      <c r="E178" s="6">
        <v>-452.21</v>
      </c>
      <c r="F178" s="6">
        <v>-43.42</v>
      </c>
      <c r="G178" s="6">
        <v>4269.84</v>
      </c>
      <c r="H178" s="6">
        <v>3124.26</v>
      </c>
      <c r="I178" s="6">
        <v>-1145.58</v>
      </c>
      <c r="J178" s="6">
        <v>-36.67</v>
      </c>
      <c r="K178" s="6">
        <v>12497.04</v>
      </c>
    </row>
    <row r="179" spans="1:12" ht="15" customHeight="1" x14ac:dyDescent="0.2">
      <c r="A179" s="25" t="s">
        <v>394</v>
      </c>
      <c r="B179" s="17" t="s">
        <v>177</v>
      </c>
      <c r="C179" s="6">
        <v>0</v>
      </c>
      <c r="D179" s="6">
        <v>87.17</v>
      </c>
      <c r="E179" s="6">
        <v>87.17</v>
      </c>
      <c r="F179" s="6">
        <v>100</v>
      </c>
      <c r="G179" s="6">
        <v>0</v>
      </c>
      <c r="H179" s="6">
        <v>261.51</v>
      </c>
      <c r="I179" s="6">
        <v>261.51</v>
      </c>
      <c r="J179" s="6">
        <v>100</v>
      </c>
      <c r="K179" s="6">
        <v>1046.04</v>
      </c>
    </row>
    <row r="180" spans="1:12" ht="15" customHeight="1" x14ac:dyDescent="0.2">
      <c r="A180" s="25" t="s">
        <v>395</v>
      </c>
      <c r="B180" s="17" t="s">
        <v>178</v>
      </c>
      <c r="C180" s="6">
        <v>338.9</v>
      </c>
      <c r="D180" s="6">
        <v>1329.17</v>
      </c>
      <c r="E180" s="6">
        <v>990.27</v>
      </c>
      <c r="F180" s="6">
        <v>74.5</v>
      </c>
      <c r="G180" s="6">
        <v>1385.98</v>
      </c>
      <c r="H180" s="6">
        <v>3987.51</v>
      </c>
      <c r="I180" s="6">
        <v>2601.5300000000002</v>
      </c>
      <c r="J180" s="6">
        <v>65.239999999999995</v>
      </c>
      <c r="K180" s="6">
        <v>15950.04</v>
      </c>
    </row>
    <row r="181" spans="1:12" ht="15" customHeight="1" x14ac:dyDescent="0.2">
      <c r="A181" s="25" t="s">
        <v>396</v>
      </c>
      <c r="B181" s="17" t="s">
        <v>179</v>
      </c>
      <c r="C181" s="6">
        <v>260.48</v>
      </c>
      <c r="D181" s="6">
        <v>787.42</v>
      </c>
      <c r="E181" s="6">
        <v>526.94000000000005</v>
      </c>
      <c r="F181" s="6">
        <v>66.92</v>
      </c>
      <c r="G181" s="6">
        <v>3259.33</v>
      </c>
      <c r="H181" s="6">
        <v>2362.2600000000002</v>
      </c>
      <c r="I181" s="6">
        <v>-897.07</v>
      </c>
      <c r="J181" s="6">
        <v>-37.979999999999997</v>
      </c>
      <c r="K181" s="6">
        <v>9449.0400000000009</v>
      </c>
    </row>
    <row r="182" spans="1:12" ht="15" customHeight="1" x14ac:dyDescent="0.2">
      <c r="A182" s="25" t="s">
        <v>397</v>
      </c>
      <c r="B182" s="17" t="s">
        <v>180</v>
      </c>
      <c r="C182" s="6">
        <v>0</v>
      </c>
      <c r="D182" s="6">
        <v>225</v>
      </c>
      <c r="E182" s="6">
        <v>225</v>
      </c>
      <c r="F182" s="6">
        <v>100</v>
      </c>
      <c r="G182" s="6">
        <v>0</v>
      </c>
      <c r="H182" s="6">
        <v>675</v>
      </c>
      <c r="I182" s="6">
        <v>675</v>
      </c>
      <c r="J182" s="6">
        <v>100</v>
      </c>
      <c r="K182" s="6">
        <v>2700</v>
      </c>
    </row>
    <row r="183" spans="1:12" ht="15" customHeight="1" x14ac:dyDescent="0.2">
      <c r="A183" s="25" t="s">
        <v>398</v>
      </c>
      <c r="B183" s="17" t="s">
        <v>181</v>
      </c>
      <c r="C183" s="6">
        <v>931.32</v>
      </c>
      <c r="D183" s="6">
        <v>1333.33</v>
      </c>
      <c r="E183" s="6">
        <v>402.01</v>
      </c>
      <c r="F183" s="6">
        <v>30.15</v>
      </c>
      <c r="G183" s="6">
        <v>1157.32</v>
      </c>
      <c r="H183" s="6">
        <v>3999.99</v>
      </c>
      <c r="I183" s="6">
        <v>2842.67</v>
      </c>
      <c r="J183" s="6">
        <v>71.069999999999993</v>
      </c>
      <c r="K183" s="6">
        <v>15999.96</v>
      </c>
    </row>
    <row r="184" spans="1:12" ht="15" customHeight="1" x14ac:dyDescent="0.2">
      <c r="A184" s="25" t="s">
        <v>399</v>
      </c>
      <c r="B184" s="17" t="s">
        <v>182</v>
      </c>
      <c r="C184" s="6">
        <v>0</v>
      </c>
      <c r="D184" s="6">
        <v>306.75</v>
      </c>
      <c r="E184" s="6">
        <v>306.75</v>
      </c>
      <c r="F184" s="6">
        <v>100</v>
      </c>
      <c r="G184" s="6">
        <v>1143.98</v>
      </c>
      <c r="H184" s="6">
        <v>920.25</v>
      </c>
      <c r="I184" s="6">
        <v>-223.73</v>
      </c>
      <c r="J184" s="6">
        <v>-24.31</v>
      </c>
      <c r="K184" s="6">
        <v>3681</v>
      </c>
    </row>
    <row r="185" spans="1:12" ht="15" customHeight="1" x14ac:dyDescent="0.2">
      <c r="A185" s="25" t="s">
        <v>400</v>
      </c>
      <c r="B185" s="17" t="s">
        <v>183</v>
      </c>
      <c r="C185" s="6">
        <v>12837.22</v>
      </c>
      <c r="D185" s="6">
        <v>18192.25</v>
      </c>
      <c r="E185" s="6">
        <v>5355.03</v>
      </c>
      <c r="F185" s="6">
        <v>29.44</v>
      </c>
      <c r="G185" s="6">
        <v>49388.88</v>
      </c>
      <c r="H185" s="6">
        <v>54576.75</v>
      </c>
      <c r="I185" s="6">
        <v>5187.87</v>
      </c>
      <c r="J185" s="6">
        <v>9.51</v>
      </c>
      <c r="K185" s="6">
        <v>218307</v>
      </c>
      <c r="L185" s="28"/>
    </row>
    <row r="186" spans="1:12" ht="15" customHeight="1" x14ac:dyDescent="0.2">
      <c r="A186" s="25" t="s">
        <v>401</v>
      </c>
      <c r="B186" s="17" t="s">
        <v>184</v>
      </c>
      <c r="C186" s="6">
        <v>487.49</v>
      </c>
      <c r="D186" s="6">
        <v>484</v>
      </c>
      <c r="E186" s="6">
        <v>-3.49</v>
      </c>
      <c r="F186" s="6">
        <v>-0.72</v>
      </c>
      <c r="G186" s="6">
        <v>1462.47</v>
      </c>
      <c r="H186" s="6">
        <v>1452</v>
      </c>
      <c r="I186" s="6">
        <v>-10.47</v>
      </c>
      <c r="J186" s="6">
        <v>-0.72</v>
      </c>
      <c r="K186" s="6">
        <v>5808</v>
      </c>
    </row>
    <row r="187" spans="1:12" ht="15" customHeight="1" x14ac:dyDescent="0.2">
      <c r="A187" s="25" t="s">
        <v>402</v>
      </c>
      <c r="B187" s="17" t="s">
        <v>185</v>
      </c>
      <c r="C187" s="6">
        <v>0</v>
      </c>
      <c r="D187" s="6">
        <v>90.5</v>
      </c>
      <c r="E187" s="6">
        <v>90.5</v>
      </c>
      <c r="F187" s="6">
        <v>100</v>
      </c>
      <c r="G187" s="6">
        <v>0</v>
      </c>
      <c r="H187" s="6">
        <v>271.5</v>
      </c>
      <c r="I187" s="6">
        <v>271.5</v>
      </c>
      <c r="J187" s="6">
        <v>100</v>
      </c>
      <c r="K187" s="6">
        <v>1086</v>
      </c>
    </row>
    <row r="188" spans="1:12" ht="15" customHeight="1" x14ac:dyDescent="0.2">
      <c r="A188" s="25" t="s">
        <v>403</v>
      </c>
      <c r="B188" s="17" t="s">
        <v>186</v>
      </c>
      <c r="C188" s="6"/>
      <c r="D188" s="6"/>
      <c r="E188" s="6"/>
      <c r="F188" s="6"/>
      <c r="G188" s="6"/>
      <c r="H188" s="6"/>
      <c r="I188" s="6"/>
      <c r="J188" s="6"/>
      <c r="K188" s="6"/>
    </row>
    <row r="189" spans="1:12" ht="15" customHeight="1" x14ac:dyDescent="0.2">
      <c r="A189" s="25" t="s">
        <v>404</v>
      </c>
      <c r="B189" s="17" t="s">
        <v>187</v>
      </c>
      <c r="C189" s="6">
        <v>2434.2800000000002</v>
      </c>
      <c r="D189" s="6">
        <v>2009</v>
      </c>
      <c r="E189" s="6">
        <v>-425.28</v>
      </c>
      <c r="F189" s="6">
        <v>-21.17</v>
      </c>
      <c r="G189" s="6">
        <v>7281.9</v>
      </c>
      <c r="H189" s="6">
        <v>6027</v>
      </c>
      <c r="I189" s="6">
        <v>-1254.9000000000001</v>
      </c>
      <c r="J189" s="6">
        <v>-20.82</v>
      </c>
      <c r="K189" s="6">
        <v>24108</v>
      </c>
    </row>
    <row r="190" spans="1:12" ht="15" customHeight="1" x14ac:dyDescent="0.2">
      <c r="A190" s="25" t="s">
        <v>405</v>
      </c>
      <c r="B190" s="17" t="s">
        <v>188</v>
      </c>
      <c r="C190" s="6">
        <v>1035.8800000000001</v>
      </c>
      <c r="D190" s="6">
        <v>1045</v>
      </c>
      <c r="E190" s="6">
        <v>9.1199999999999992</v>
      </c>
      <c r="F190" s="6">
        <v>0.87</v>
      </c>
      <c r="G190" s="6">
        <v>3284.56</v>
      </c>
      <c r="H190" s="6">
        <v>3135</v>
      </c>
      <c r="I190" s="6">
        <v>-149.56</v>
      </c>
      <c r="J190" s="6">
        <v>-4.7699999999999996</v>
      </c>
      <c r="K190" s="6">
        <v>12540</v>
      </c>
    </row>
    <row r="191" spans="1:12" ht="15" customHeight="1" x14ac:dyDescent="0.2">
      <c r="A191" s="25" t="s">
        <v>406</v>
      </c>
      <c r="B191" s="17" t="s">
        <v>189</v>
      </c>
      <c r="C191" s="6">
        <v>0</v>
      </c>
      <c r="D191" s="6">
        <v>650.5</v>
      </c>
      <c r="E191" s="6">
        <v>650.5</v>
      </c>
      <c r="F191" s="6">
        <v>100</v>
      </c>
      <c r="G191" s="6">
        <v>221.16</v>
      </c>
      <c r="H191" s="6">
        <v>1951.5</v>
      </c>
      <c r="I191" s="6">
        <v>1730.34</v>
      </c>
      <c r="J191" s="6">
        <v>88.67</v>
      </c>
      <c r="K191" s="6">
        <v>7806</v>
      </c>
    </row>
    <row r="192" spans="1:12" ht="15" customHeight="1" x14ac:dyDescent="0.2">
      <c r="A192" s="25" t="s">
        <v>407</v>
      </c>
      <c r="B192" s="17" t="s">
        <v>190</v>
      </c>
      <c r="C192" s="7">
        <v>374.5</v>
      </c>
      <c r="D192" s="7">
        <v>4600</v>
      </c>
      <c r="E192" s="7">
        <v>4225.5</v>
      </c>
      <c r="F192" s="7">
        <v>91.86</v>
      </c>
      <c r="G192" s="7">
        <v>9757.24</v>
      </c>
      <c r="H192" s="7">
        <v>13800</v>
      </c>
      <c r="I192" s="7">
        <v>4042.76</v>
      </c>
      <c r="J192" s="7">
        <v>29.3</v>
      </c>
      <c r="K192" s="7">
        <v>55200</v>
      </c>
    </row>
    <row r="193" spans="1:11" ht="15" customHeight="1" x14ac:dyDescent="0.2">
      <c r="A193" s="25" t="s">
        <v>408</v>
      </c>
      <c r="B193" s="17" t="s">
        <v>191</v>
      </c>
      <c r="C193" s="8">
        <v>104529.14</v>
      </c>
      <c r="D193" s="8">
        <v>69725.59</v>
      </c>
      <c r="E193" s="8">
        <v>-34803.550000000003</v>
      </c>
      <c r="F193" s="8">
        <v>-49.92</v>
      </c>
      <c r="G193" s="8">
        <v>254746.02</v>
      </c>
      <c r="H193" s="8">
        <v>217176.77</v>
      </c>
      <c r="I193" s="8">
        <v>-37569.25</v>
      </c>
      <c r="J193" s="8">
        <v>-17.3</v>
      </c>
      <c r="K193" s="8">
        <v>860117.12</v>
      </c>
    </row>
    <row r="194" spans="1:11" ht="15" customHeight="1" x14ac:dyDescent="0.2">
      <c r="A194" s="25" t="s">
        <v>409</v>
      </c>
      <c r="B194" s="17" t="s">
        <v>192</v>
      </c>
      <c r="C194" s="8">
        <v>962386.11</v>
      </c>
      <c r="D194" s="8">
        <v>937404.63</v>
      </c>
      <c r="E194" s="8">
        <v>-24981.48</v>
      </c>
      <c r="F194" s="8">
        <v>-2.66</v>
      </c>
      <c r="G194" s="8">
        <v>2684921.22</v>
      </c>
      <c r="H194" s="8">
        <v>2711120.82</v>
      </c>
      <c r="I194" s="8">
        <v>26199.599999999999</v>
      </c>
      <c r="J194" s="8">
        <v>0.97</v>
      </c>
      <c r="K194" s="8">
        <v>11085365.41</v>
      </c>
    </row>
    <row r="195" spans="1:11" ht="15" customHeight="1" x14ac:dyDescent="0.2">
      <c r="A195" s="25" t="s">
        <v>410</v>
      </c>
      <c r="B195" s="17" t="s">
        <v>193</v>
      </c>
      <c r="C195" s="4">
        <v>1134466.6299999999</v>
      </c>
      <c r="D195" s="4">
        <v>1170196.1599999999</v>
      </c>
      <c r="E195" s="4">
        <v>-35729.53</v>
      </c>
      <c r="F195" s="4">
        <v>-3.05</v>
      </c>
      <c r="G195" s="4">
        <v>3525374.59</v>
      </c>
      <c r="H195" s="4">
        <v>3575403.41</v>
      </c>
      <c r="I195" s="4">
        <v>-50028.82</v>
      </c>
      <c r="J195" s="4">
        <v>-1.4</v>
      </c>
      <c r="K195" s="4">
        <v>14641275.85</v>
      </c>
    </row>
    <row r="196" spans="1:11" ht="15" customHeight="1" x14ac:dyDescent="0.2">
      <c r="A196" s="25" t="s">
        <v>411</v>
      </c>
      <c r="B196" s="17" t="s">
        <v>194</v>
      </c>
      <c r="C196" s="6"/>
      <c r="D196" s="6"/>
      <c r="E196" s="6"/>
      <c r="F196" s="6"/>
      <c r="G196" s="6"/>
      <c r="H196" s="6"/>
      <c r="I196" s="6"/>
      <c r="J196" s="6"/>
      <c r="K196" s="6"/>
    </row>
    <row r="197" spans="1:11" ht="15" customHeight="1" x14ac:dyDescent="0.2">
      <c r="A197" s="25" t="s">
        <v>412</v>
      </c>
      <c r="B197" s="17" t="s">
        <v>195</v>
      </c>
      <c r="C197" s="6"/>
      <c r="D197" s="6"/>
      <c r="E197" s="6"/>
      <c r="F197" s="6"/>
      <c r="G197" s="6"/>
      <c r="H197" s="6"/>
      <c r="I197" s="6"/>
      <c r="J197" s="6"/>
      <c r="K197" s="6"/>
    </row>
    <row r="198" spans="1:11" ht="15" customHeight="1" x14ac:dyDescent="0.2">
      <c r="A198" s="25" t="s">
        <v>413</v>
      </c>
      <c r="B198" s="17" t="s">
        <v>211</v>
      </c>
      <c r="C198" s="6">
        <v>2036.1</v>
      </c>
      <c r="D198" s="6">
        <v>0</v>
      </c>
      <c r="E198" s="6">
        <v>-2036.1</v>
      </c>
      <c r="F198" s="6" t="s">
        <v>23</v>
      </c>
      <c r="G198" s="6">
        <v>9877.43</v>
      </c>
      <c r="H198" s="6">
        <v>0</v>
      </c>
      <c r="I198" s="6">
        <v>-9877.43</v>
      </c>
      <c r="J198" s="6" t="s">
        <v>23</v>
      </c>
      <c r="K198" s="6">
        <v>0</v>
      </c>
    </row>
    <row r="199" spans="1:11" ht="15" customHeight="1" x14ac:dyDescent="0.2">
      <c r="A199" s="25" t="s">
        <v>414</v>
      </c>
      <c r="B199" s="17" t="s">
        <v>196</v>
      </c>
      <c r="C199" s="6">
        <v>7868.62</v>
      </c>
      <c r="D199" s="6">
        <v>54366.879999999997</v>
      </c>
      <c r="E199" s="6">
        <v>46498.26</v>
      </c>
      <c r="F199" s="6">
        <v>85.53</v>
      </c>
      <c r="G199" s="6">
        <v>80516.09</v>
      </c>
      <c r="H199" s="6">
        <v>163100.64000000001</v>
      </c>
      <c r="I199" s="6">
        <v>82584.55</v>
      </c>
      <c r="J199" s="6">
        <v>50.63</v>
      </c>
      <c r="K199" s="6">
        <v>652402.56000000006</v>
      </c>
    </row>
    <row r="200" spans="1:11" ht="15" customHeight="1" x14ac:dyDescent="0.2">
      <c r="A200" s="25" t="s">
        <v>415</v>
      </c>
      <c r="B200" s="17" t="s">
        <v>197</v>
      </c>
      <c r="C200" s="6">
        <v>6431.2</v>
      </c>
      <c r="D200" s="6">
        <v>0</v>
      </c>
      <c r="E200" s="6">
        <v>-6431.2</v>
      </c>
      <c r="F200" s="6" t="s">
        <v>23</v>
      </c>
      <c r="G200" s="6">
        <v>13624.55</v>
      </c>
      <c r="H200" s="6">
        <v>0</v>
      </c>
      <c r="I200" s="6">
        <v>-13624.55</v>
      </c>
      <c r="J200" s="6" t="s">
        <v>23</v>
      </c>
      <c r="K200" s="6">
        <v>0</v>
      </c>
    </row>
    <row r="201" spans="1:11" ht="15" customHeight="1" x14ac:dyDescent="0.2">
      <c r="A201" s="25" t="s">
        <v>629</v>
      </c>
      <c r="B201" s="17" t="s">
        <v>630</v>
      </c>
      <c r="C201" s="6">
        <v>0</v>
      </c>
      <c r="D201" s="6">
        <v>0</v>
      </c>
      <c r="E201" s="6">
        <v>0</v>
      </c>
      <c r="F201" s="6" t="s">
        <v>23</v>
      </c>
      <c r="G201" s="6">
        <v>150</v>
      </c>
      <c r="H201" s="6">
        <v>0</v>
      </c>
      <c r="I201" s="6">
        <v>-150</v>
      </c>
      <c r="J201" s="6" t="s">
        <v>23</v>
      </c>
      <c r="K201" s="6">
        <v>0</v>
      </c>
    </row>
    <row r="202" spans="1:11" ht="15" customHeight="1" x14ac:dyDescent="0.2">
      <c r="A202" s="25" t="s">
        <v>416</v>
      </c>
      <c r="B202" s="17" t="s">
        <v>198</v>
      </c>
      <c r="C202" s="6">
        <v>0</v>
      </c>
      <c r="D202" s="6">
        <v>18158.330000000002</v>
      </c>
      <c r="E202" s="6">
        <v>18158.330000000002</v>
      </c>
      <c r="F202" s="6">
        <v>100</v>
      </c>
      <c r="G202" s="6">
        <v>13552.09</v>
      </c>
      <c r="H202" s="6">
        <v>54474.99</v>
      </c>
      <c r="I202" s="6">
        <v>40922.9</v>
      </c>
      <c r="J202" s="6">
        <v>75.12</v>
      </c>
      <c r="K202" s="6">
        <v>223900</v>
      </c>
    </row>
    <row r="203" spans="1:11" ht="15" customHeight="1" x14ac:dyDescent="0.2">
      <c r="A203" s="25" t="s">
        <v>417</v>
      </c>
      <c r="B203" s="17" t="s">
        <v>418</v>
      </c>
      <c r="C203" s="6">
        <v>219.26</v>
      </c>
      <c r="D203" s="6">
        <v>0</v>
      </c>
      <c r="E203" s="6">
        <v>-219.26</v>
      </c>
      <c r="F203" s="6" t="s">
        <v>23</v>
      </c>
      <c r="G203" s="6">
        <v>6151.15</v>
      </c>
      <c r="H203" s="6">
        <v>0</v>
      </c>
      <c r="I203" s="6">
        <v>-6151.15</v>
      </c>
      <c r="J203" s="6" t="s">
        <v>23</v>
      </c>
      <c r="K203" s="6">
        <v>0</v>
      </c>
    </row>
    <row r="204" spans="1:11" ht="15" customHeight="1" x14ac:dyDescent="0.2">
      <c r="A204" s="25" t="s">
        <v>419</v>
      </c>
      <c r="B204" s="17" t="s">
        <v>212</v>
      </c>
      <c r="C204" s="6">
        <v>1948.08</v>
      </c>
      <c r="D204" s="6">
        <v>0</v>
      </c>
      <c r="E204" s="6">
        <v>-1948.08</v>
      </c>
      <c r="F204" s="6" t="s">
        <v>23</v>
      </c>
      <c r="G204" s="6">
        <v>1948.08</v>
      </c>
      <c r="H204" s="6">
        <v>0</v>
      </c>
      <c r="I204" s="6">
        <v>-1948.08</v>
      </c>
      <c r="J204" s="6" t="s">
        <v>23</v>
      </c>
      <c r="K204" s="6">
        <v>0</v>
      </c>
    </row>
    <row r="205" spans="1:11" ht="15" customHeight="1" x14ac:dyDescent="0.2">
      <c r="A205" s="25" t="s">
        <v>525</v>
      </c>
      <c r="B205" s="17" t="s">
        <v>526</v>
      </c>
      <c r="C205" s="6">
        <v>36691.65</v>
      </c>
      <c r="D205" s="6">
        <v>0</v>
      </c>
      <c r="E205" s="6">
        <v>-36691.65</v>
      </c>
      <c r="F205" s="6" t="s">
        <v>23</v>
      </c>
      <c r="G205" s="6">
        <v>40936.050000000003</v>
      </c>
      <c r="H205" s="6">
        <v>0</v>
      </c>
      <c r="I205" s="6">
        <v>-40936.050000000003</v>
      </c>
      <c r="J205" s="6" t="s">
        <v>23</v>
      </c>
      <c r="K205" s="6">
        <v>0</v>
      </c>
    </row>
    <row r="206" spans="1:11" ht="15" customHeight="1" x14ac:dyDescent="0.2">
      <c r="A206" s="25" t="s">
        <v>420</v>
      </c>
      <c r="B206" s="17" t="s">
        <v>216</v>
      </c>
      <c r="C206" s="6">
        <v>5460</v>
      </c>
      <c r="D206" s="6">
        <v>0</v>
      </c>
      <c r="E206" s="6">
        <v>-5460</v>
      </c>
      <c r="F206" s="6" t="s">
        <v>23</v>
      </c>
      <c r="G206" s="6">
        <v>19497</v>
      </c>
      <c r="H206" s="6">
        <v>0</v>
      </c>
      <c r="I206" s="6">
        <v>-19497</v>
      </c>
      <c r="J206" s="6" t="s">
        <v>23</v>
      </c>
      <c r="K206" s="6">
        <v>0</v>
      </c>
    </row>
    <row r="207" spans="1:11" ht="15" customHeight="1" x14ac:dyDescent="0.2">
      <c r="A207" s="25" t="s">
        <v>421</v>
      </c>
      <c r="B207" s="17" t="s">
        <v>199</v>
      </c>
      <c r="C207" s="6">
        <v>1211.57</v>
      </c>
      <c r="D207" s="6">
        <v>24100</v>
      </c>
      <c r="E207" s="6">
        <v>22888.43</v>
      </c>
      <c r="F207" s="6">
        <v>94.97</v>
      </c>
      <c r="G207" s="6">
        <v>1331.35</v>
      </c>
      <c r="H207" s="6">
        <v>24100</v>
      </c>
      <c r="I207" s="6">
        <v>22768.65</v>
      </c>
      <c r="J207" s="6">
        <v>94.48</v>
      </c>
      <c r="K207" s="6">
        <v>121950</v>
      </c>
    </row>
    <row r="208" spans="1:11" ht="15" customHeight="1" x14ac:dyDescent="0.2">
      <c r="A208" s="25" t="s">
        <v>521</v>
      </c>
      <c r="B208" s="17" t="s">
        <v>517</v>
      </c>
      <c r="C208" s="6">
        <v>0</v>
      </c>
      <c r="D208" s="6">
        <v>0</v>
      </c>
      <c r="E208" s="6">
        <v>0</v>
      </c>
      <c r="F208" s="6" t="s">
        <v>23</v>
      </c>
      <c r="G208" s="6">
        <v>212344.22</v>
      </c>
      <c r="H208" s="6">
        <v>50000</v>
      </c>
      <c r="I208" s="6">
        <v>-162344.22</v>
      </c>
      <c r="J208" s="6">
        <v>-324.69</v>
      </c>
      <c r="K208" s="6">
        <v>100000</v>
      </c>
    </row>
    <row r="209" spans="1:11" ht="15" customHeight="1" x14ac:dyDescent="0.2">
      <c r="A209" s="25" t="s">
        <v>423</v>
      </c>
      <c r="B209" s="17" t="s">
        <v>218</v>
      </c>
      <c r="C209" s="6">
        <v>13019.13</v>
      </c>
      <c r="D209" s="6">
        <v>0</v>
      </c>
      <c r="E209" s="6">
        <v>-13019.13</v>
      </c>
      <c r="F209" s="6" t="s">
        <v>23</v>
      </c>
      <c r="G209" s="6">
        <v>13019.13</v>
      </c>
      <c r="H209" s="6">
        <v>0</v>
      </c>
      <c r="I209" s="6">
        <v>-13019.13</v>
      </c>
      <c r="J209" s="6" t="s">
        <v>23</v>
      </c>
      <c r="K209" s="6">
        <v>0</v>
      </c>
    </row>
    <row r="210" spans="1:11" ht="15" customHeight="1" x14ac:dyDescent="0.2">
      <c r="A210" s="25" t="s">
        <v>424</v>
      </c>
      <c r="B210" s="17" t="s">
        <v>200</v>
      </c>
      <c r="C210" s="6">
        <v>2160</v>
      </c>
      <c r="D210" s="6">
        <v>0</v>
      </c>
      <c r="E210" s="6">
        <v>-2160</v>
      </c>
      <c r="F210" s="6" t="s">
        <v>23</v>
      </c>
      <c r="G210" s="6">
        <v>3368.17</v>
      </c>
      <c r="H210" s="6">
        <v>0</v>
      </c>
      <c r="I210" s="6">
        <v>-3368.17</v>
      </c>
      <c r="J210" s="6" t="s">
        <v>23</v>
      </c>
      <c r="K210" s="6">
        <v>0</v>
      </c>
    </row>
    <row r="211" spans="1:11" ht="15" customHeight="1" x14ac:dyDescent="0.2">
      <c r="A211" s="25" t="s">
        <v>426</v>
      </c>
      <c r="B211" s="17" t="s">
        <v>202</v>
      </c>
      <c r="C211" s="6">
        <v>3408.6</v>
      </c>
      <c r="D211" s="6">
        <v>8791.66</v>
      </c>
      <c r="E211" s="6">
        <v>5383.06</v>
      </c>
      <c r="F211" s="6">
        <v>61.23</v>
      </c>
      <c r="G211" s="6">
        <v>4022.32</v>
      </c>
      <c r="H211" s="6">
        <v>26374.98</v>
      </c>
      <c r="I211" s="6">
        <v>22352.66</v>
      </c>
      <c r="J211" s="6">
        <v>84.75</v>
      </c>
      <c r="K211" s="6">
        <v>105500</v>
      </c>
    </row>
    <row r="212" spans="1:11" ht="15" customHeight="1" x14ac:dyDescent="0.2">
      <c r="A212" s="25" t="s">
        <v>427</v>
      </c>
      <c r="B212" s="17" t="s">
        <v>203</v>
      </c>
      <c r="C212" s="6"/>
      <c r="D212" s="6"/>
      <c r="E212" s="6"/>
      <c r="F212" s="6"/>
      <c r="G212" s="6"/>
      <c r="H212" s="6"/>
      <c r="I212" s="6"/>
      <c r="J212" s="6"/>
      <c r="K212" s="6"/>
    </row>
    <row r="213" spans="1:11" ht="15" customHeight="1" x14ac:dyDescent="0.2">
      <c r="A213" s="25" t="s">
        <v>428</v>
      </c>
      <c r="B213" s="17" t="s">
        <v>219</v>
      </c>
      <c r="C213" s="6">
        <v>0</v>
      </c>
      <c r="D213" s="6">
        <v>18240</v>
      </c>
      <c r="E213" s="6">
        <v>18240</v>
      </c>
      <c r="F213" s="6">
        <v>100</v>
      </c>
      <c r="G213" s="6">
        <v>0</v>
      </c>
      <c r="H213" s="6">
        <v>18240</v>
      </c>
      <c r="I213" s="6">
        <v>18240</v>
      </c>
      <c r="J213" s="6">
        <v>100</v>
      </c>
      <c r="K213" s="6">
        <v>54720</v>
      </c>
    </row>
    <row r="214" spans="1:11" ht="15" customHeight="1" x14ac:dyDescent="0.2">
      <c r="A214" s="25" t="s">
        <v>429</v>
      </c>
      <c r="B214" s="17" t="s">
        <v>204</v>
      </c>
      <c r="C214" s="6">
        <v>3537.8</v>
      </c>
      <c r="D214" s="6">
        <v>0</v>
      </c>
      <c r="E214" s="6">
        <v>-3537.8</v>
      </c>
      <c r="F214" s="6" t="s">
        <v>23</v>
      </c>
      <c r="G214" s="6">
        <v>16693.3</v>
      </c>
      <c r="H214" s="6">
        <v>15000</v>
      </c>
      <c r="I214" s="6">
        <v>-1693.3</v>
      </c>
      <c r="J214" s="6">
        <v>-11.29</v>
      </c>
      <c r="K214" s="6">
        <v>15000</v>
      </c>
    </row>
    <row r="215" spans="1:11" ht="15" customHeight="1" x14ac:dyDescent="0.2">
      <c r="A215" s="25" t="s">
        <v>430</v>
      </c>
      <c r="B215" s="17" t="s">
        <v>213</v>
      </c>
      <c r="C215" s="6">
        <v>0</v>
      </c>
      <c r="D215" s="6">
        <v>0</v>
      </c>
      <c r="E215" s="6">
        <v>0</v>
      </c>
      <c r="F215" s="6" t="s">
        <v>23</v>
      </c>
      <c r="G215" s="6">
        <v>0</v>
      </c>
      <c r="H215" s="6">
        <v>0</v>
      </c>
      <c r="I215" s="6">
        <v>0</v>
      </c>
      <c r="J215" s="6" t="s">
        <v>23</v>
      </c>
      <c r="K215" s="6">
        <v>29993</v>
      </c>
    </row>
    <row r="216" spans="1:11" ht="15" customHeight="1" x14ac:dyDescent="0.2">
      <c r="A216" s="25" t="s">
        <v>431</v>
      </c>
      <c r="B216" s="17" t="s">
        <v>205</v>
      </c>
      <c r="C216" s="6">
        <v>2029.88</v>
      </c>
      <c r="D216" s="6">
        <v>22750</v>
      </c>
      <c r="E216" s="6">
        <v>20720.12</v>
      </c>
      <c r="F216" s="6">
        <v>91.08</v>
      </c>
      <c r="G216" s="6">
        <v>5554.75</v>
      </c>
      <c r="H216" s="6">
        <v>68250</v>
      </c>
      <c r="I216" s="6">
        <v>62695.25</v>
      </c>
      <c r="J216" s="6">
        <v>91.86</v>
      </c>
      <c r="K216" s="6">
        <v>409500</v>
      </c>
    </row>
    <row r="217" spans="1:11" ht="15" customHeight="1" x14ac:dyDescent="0.2">
      <c r="A217" s="25" t="s">
        <v>432</v>
      </c>
      <c r="B217" s="17" t="s">
        <v>220</v>
      </c>
      <c r="C217" s="6">
        <v>0</v>
      </c>
      <c r="D217" s="6">
        <v>40000</v>
      </c>
      <c r="E217" s="6">
        <v>40000</v>
      </c>
      <c r="F217" s="6">
        <v>100</v>
      </c>
      <c r="G217" s="6">
        <v>0</v>
      </c>
      <c r="H217" s="6">
        <v>40000</v>
      </c>
      <c r="I217" s="6">
        <v>40000</v>
      </c>
      <c r="J217" s="6">
        <v>100</v>
      </c>
      <c r="K217" s="6">
        <v>180000</v>
      </c>
    </row>
    <row r="218" spans="1:11" ht="15" customHeight="1" x14ac:dyDescent="0.2">
      <c r="A218" s="25" t="s">
        <v>433</v>
      </c>
      <c r="B218" s="17" t="s">
        <v>434</v>
      </c>
      <c r="C218" s="6">
        <v>0</v>
      </c>
      <c r="D218" s="6">
        <v>0</v>
      </c>
      <c r="E218" s="6">
        <v>0</v>
      </c>
      <c r="F218" s="6" t="s">
        <v>23</v>
      </c>
      <c r="G218" s="6">
        <v>111.58</v>
      </c>
      <c r="H218" s="6">
        <v>0</v>
      </c>
      <c r="I218" s="6">
        <v>-111.58</v>
      </c>
      <c r="J218" s="6" t="s">
        <v>23</v>
      </c>
      <c r="K218" s="6">
        <v>0</v>
      </c>
    </row>
    <row r="219" spans="1:11" ht="15" customHeight="1" x14ac:dyDescent="0.2">
      <c r="A219" s="25" t="s">
        <v>435</v>
      </c>
      <c r="B219" s="17" t="s">
        <v>206</v>
      </c>
      <c r="C219" s="6">
        <v>0</v>
      </c>
      <c r="D219" s="6">
        <v>119636.16</v>
      </c>
      <c r="E219" s="6">
        <v>119636.16</v>
      </c>
      <c r="F219" s="6">
        <v>100</v>
      </c>
      <c r="G219" s="6">
        <v>0</v>
      </c>
      <c r="H219" s="6">
        <v>358908.48</v>
      </c>
      <c r="I219" s="6">
        <v>358908.48</v>
      </c>
      <c r="J219" s="6">
        <v>100</v>
      </c>
      <c r="K219" s="6">
        <v>1435634</v>
      </c>
    </row>
    <row r="220" spans="1:11" ht="15" customHeight="1" x14ac:dyDescent="0.2">
      <c r="A220" s="25" t="s">
        <v>631</v>
      </c>
      <c r="B220" s="17" t="s">
        <v>632</v>
      </c>
      <c r="C220" s="7">
        <v>0</v>
      </c>
      <c r="D220" s="7">
        <v>0</v>
      </c>
      <c r="E220" s="7">
        <v>0</v>
      </c>
      <c r="F220" s="7" t="s">
        <v>23</v>
      </c>
      <c r="G220" s="7">
        <v>700</v>
      </c>
      <c r="H220" s="7">
        <v>0</v>
      </c>
      <c r="I220" s="7">
        <v>-700</v>
      </c>
      <c r="J220" s="7" t="s">
        <v>23</v>
      </c>
      <c r="K220" s="7">
        <v>0</v>
      </c>
    </row>
    <row r="221" spans="1:11" ht="15" customHeight="1" x14ac:dyDescent="0.2">
      <c r="A221" s="25" t="s">
        <v>437</v>
      </c>
      <c r="B221" s="17" t="s">
        <v>207</v>
      </c>
      <c r="C221" s="8">
        <v>86021.89</v>
      </c>
      <c r="D221" s="8">
        <v>306043.03000000003</v>
      </c>
      <c r="E221" s="8">
        <v>220021.14</v>
      </c>
      <c r="F221" s="8">
        <v>71.89</v>
      </c>
      <c r="G221" s="8">
        <v>443397.26</v>
      </c>
      <c r="H221" s="8">
        <v>818449.09</v>
      </c>
      <c r="I221" s="8">
        <v>375051.83</v>
      </c>
      <c r="J221" s="8">
        <v>45.82</v>
      </c>
      <c r="K221" s="8">
        <v>3328599.56</v>
      </c>
    </row>
    <row r="222" spans="1:11" ht="15" customHeight="1" x14ac:dyDescent="0.2">
      <c r="A222" s="25" t="s">
        <v>438</v>
      </c>
      <c r="B222" s="17" t="s">
        <v>208</v>
      </c>
      <c r="C222" s="4">
        <v>1048444.74</v>
      </c>
      <c r="D222" s="4">
        <v>864153.13</v>
      </c>
      <c r="E222" s="4">
        <v>184291.61</v>
      </c>
      <c r="F222" s="4">
        <v>21.33</v>
      </c>
      <c r="G222" s="4">
        <v>3081977.33</v>
      </c>
      <c r="H222" s="4">
        <v>2756954.32</v>
      </c>
      <c r="I222" s="4">
        <v>325023.01</v>
      </c>
      <c r="J222" s="4">
        <v>11.79</v>
      </c>
      <c r="K222" s="4">
        <v>11312676.289999999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A00-04F1-488D-82C4-574653FE95C3}">
  <sheetPr>
    <pageSetUpPr fitToPage="1"/>
  </sheetPr>
  <dimension ref="A1:L223"/>
  <sheetViews>
    <sheetView topLeftCell="A128" zoomScale="80" zoomScaleNormal="80" workbookViewId="0">
      <selection activeCell="E60" sqref="E60"/>
    </sheetView>
  </sheetViews>
  <sheetFormatPr defaultColWidth="9.140625" defaultRowHeight="12.75" x14ac:dyDescent="0.2"/>
  <cols>
    <col min="1" max="1" width="11.42578125" customWidth="1"/>
    <col min="2" max="2" width="37.140625" customWidth="1"/>
    <col min="3" max="11" width="15" style="78" customWidth="1"/>
    <col min="12" max="12" width="145.140625" customWidth="1"/>
  </cols>
  <sheetData>
    <row r="1" spans="1:12" ht="15" customHeight="1" x14ac:dyDescent="0.2">
      <c r="A1" s="99" t="s">
        <v>0</v>
      </c>
      <c r="B1" s="99"/>
      <c r="C1" s="99"/>
      <c r="D1" s="99"/>
      <c r="E1" s="99"/>
      <c r="F1" s="99"/>
      <c r="G1" s="99"/>
      <c r="H1" s="99"/>
      <c r="I1" s="99"/>
      <c r="J1" s="99"/>
      <c r="K1" s="99"/>
    </row>
    <row r="2" spans="1:12" ht="15.75" customHeight="1" x14ac:dyDescent="0.2">
      <c r="A2" s="100" t="s">
        <v>1</v>
      </c>
      <c r="B2" s="100"/>
      <c r="C2" s="100"/>
      <c r="D2" s="100"/>
      <c r="E2" s="100"/>
      <c r="F2" s="100"/>
      <c r="G2" s="100"/>
      <c r="H2" s="100"/>
      <c r="I2" s="100"/>
      <c r="J2" s="100"/>
      <c r="K2" s="100"/>
    </row>
    <row r="3" spans="1:12" ht="15" customHeight="1" x14ac:dyDescent="0.2">
      <c r="A3" s="99" t="s">
        <v>683</v>
      </c>
      <c r="B3" s="99"/>
      <c r="C3" s="99"/>
      <c r="D3" s="99"/>
      <c r="E3" s="99"/>
      <c r="F3" s="99"/>
      <c r="G3" s="99"/>
      <c r="H3" s="99"/>
      <c r="I3" s="99"/>
      <c r="J3" s="99"/>
      <c r="K3" s="99"/>
    </row>
    <row r="4" spans="1:12" ht="15" customHeight="1" x14ac:dyDescent="0.2">
      <c r="A4" s="99" t="s">
        <v>3</v>
      </c>
      <c r="B4" s="99"/>
      <c r="C4" s="99"/>
      <c r="D4" s="99"/>
      <c r="E4" s="99"/>
      <c r="F4" s="99"/>
      <c r="G4" s="99"/>
      <c r="H4" s="99"/>
      <c r="I4" s="99"/>
      <c r="J4" s="99"/>
      <c r="K4" s="99"/>
    </row>
    <row r="5" spans="1:12" ht="15" customHeight="1" x14ac:dyDescent="0.2">
      <c r="A5" s="21"/>
      <c r="B5" s="22"/>
      <c r="C5" s="77" t="s">
        <v>4</v>
      </c>
      <c r="D5" s="77" t="s">
        <v>5</v>
      </c>
      <c r="E5" s="77" t="s">
        <v>6</v>
      </c>
      <c r="F5" s="77" t="s">
        <v>7</v>
      </c>
      <c r="G5" s="77" t="s">
        <v>8</v>
      </c>
      <c r="H5" s="77" t="s">
        <v>9</v>
      </c>
      <c r="I5" s="77" t="s">
        <v>6</v>
      </c>
      <c r="J5" s="77" t="s">
        <v>7</v>
      </c>
      <c r="K5" s="77" t="s">
        <v>10</v>
      </c>
    </row>
    <row r="6" spans="1:12" ht="15" customHeight="1" x14ac:dyDescent="0.2">
      <c r="A6" s="23" t="s">
        <v>222</v>
      </c>
      <c r="B6" s="24" t="s">
        <v>11</v>
      </c>
      <c r="C6" s="65"/>
      <c r="D6" s="65"/>
      <c r="E6" s="65"/>
      <c r="F6" s="65"/>
      <c r="G6" s="65"/>
      <c r="H6" s="65"/>
      <c r="I6" s="65"/>
      <c r="J6" s="65"/>
      <c r="K6" s="65"/>
    </row>
    <row r="7" spans="1:12" ht="15" customHeight="1" x14ac:dyDescent="0.2">
      <c r="A7" s="25" t="s">
        <v>223</v>
      </c>
      <c r="B7" s="17" t="s">
        <v>12</v>
      </c>
      <c r="C7" s="63">
        <v>2355968.67</v>
      </c>
      <c r="D7" s="63">
        <v>2379680</v>
      </c>
      <c r="E7" s="63">
        <v>-23711.33</v>
      </c>
      <c r="F7" s="63">
        <v>-1</v>
      </c>
      <c r="G7" s="63">
        <v>9442495.6899999995</v>
      </c>
      <c r="H7" s="63">
        <v>9518720</v>
      </c>
      <c r="I7" s="63">
        <v>-76224.31</v>
      </c>
      <c r="J7" s="63">
        <v>-0.8</v>
      </c>
      <c r="K7" s="63">
        <v>28556160</v>
      </c>
    </row>
    <row r="8" spans="1:12" ht="15" customHeight="1" x14ac:dyDescent="0.2">
      <c r="A8" s="25" t="s">
        <v>226</v>
      </c>
      <c r="B8" s="17" t="s">
        <v>13</v>
      </c>
      <c r="C8" s="63">
        <v>-225567.21</v>
      </c>
      <c r="D8" s="63">
        <v>-205874.29</v>
      </c>
      <c r="E8" s="63">
        <v>-19692.919999999998</v>
      </c>
      <c r="F8" s="63">
        <v>-9.57</v>
      </c>
      <c r="G8" s="63">
        <v>-881956.58</v>
      </c>
      <c r="H8" s="63">
        <v>-857660.85</v>
      </c>
      <c r="I8" s="63">
        <v>-24295.73</v>
      </c>
      <c r="J8" s="63">
        <v>-2.83</v>
      </c>
      <c r="K8" s="63">
        <v>-2028981.58</v>
      </c>
    </row>
    <row r="9" spans="1:12" ht="15" customHeight="1" x14ac:dyDescent="0.2">
      <c r="A9" s="25" t="s">
        <v>227</v>
      </c>
      <c r="B9" s="17" t="s">
        <v>14</v>
      </c>
      <c r="C9" s="63">
        <v>-161884.79999999999</v>
      </c>
      <c r="D9" s="63">
        <v>-176096.32</v>
      </c>
      <c r="E9" s="63">
        <v>14211.52</v>
      </c>
      <c r="F9" s="63">
        <v>8.07</v>
      </c>
      <c r="G9" s="63">
        <v>-665775.59</v>
      </c>
      <c r="H9" s="63">
        <v>-663930.72</v>
      </c>
      <c r="I9" s="63">
        <v>-1844.87</v>
      </c>
      <c r="J9" s="63">
        <v>-0.28000000000000003</v>
      </c>
      <c r="K9" s="63">
        <v>-1948957.92</v>
      </c>
      <c r="L9" s="55" t="s">
        <v>689</v>
      </c>
    </row>
    <row r="10" spans="1:12" ht="15" customHeight="1" x14ac:dyDescent="0.2">
      <c r="A10" s="25" t="s">
        <v>228</v>
      </c>
      <c r="B10" s="17" t="s">
        <v>15</v>
      </c>
      <c r="C10" s="63">
        <v>13742.55</v>
      </c>
      <c r="D10" s="63">
        <v>13916.67</v>
      </c>
      <c r="E10" s="63">
        <v>-174.12</v>
      </c>
      <c r="F10" s="63">
        <v>-1.25</v>
      </c>
      <c r="G10" s="63">
        <v>55760.7</v>
      </c>
      <c r="H10" s="63">
        <v>55666.68</v>
      </c>
      <c r="I10" s="63">
        <v>94.02</v>
      </c>
      <c r="J10" s="63">
        <v>0.17</v>
      </c>
      <c r="K10" s="63">
        <v>167000.04</v>
      </c>
    </row>
    <row r="11" spans="1:12" ht="15" customHeight="1" x14ac:dyDescent="0.2">
      <c r="A11" s="25" t="s">
        <v>229</v>
      </c>
      <c r="B11" s="17" t="s">
        <v>16</v>
      </c>
      <c r="C11" s="63">
        <v>1525</v>
      </c>
      <c r="D11" s="63">
        <v>0</v>
      </c>
      <c r="E11" s="63">
        <v>1525</v>
      </c>
      <c r="F11" s="63" t="s">
        <v>23</v>
      </c>
      <c r="G11" s="63">
        <v>-8225</v>
      </c>
      <c r="H11" s="63">
        <v>0</v>
      </c>
      <c r="I11" s="63">
        <v>-8225</v>
      </c>
      <c r="J11" s="63" t="s">
        <v>23</v>
      </c>
      <c r="K11" s="63">
        <v>0</v>
      </c>
    </row>
    <row r="12" spans="1:12" ht="15" customHeight="1" x14ac:dyDescent="0.2">
      <c r="A12" s="25" t="s">
        <v>230</v>
      </c>
      <c r="B12" s="17" t="s">
        <v>17</v>
      </c>
      <c r="C12" s="63">
        <v>28952.12</v>
      </c>
      <c r="D12" s="63">
        <v>21987.21</v>
      </c>
      <c r="E12" s="63">
        <v>6964.91</v>
      </c>
      <c r="F12" s="63">
        <v>31.68</v>
      </c>
      <c r="G12" s="63">
        <v>92217.47</v>
      </c>
      <c r="H12" s="63">
        <v>87948.84</v>
      </c>
      <c r="I12" s="63">
        <v>4268.63</v>
      </c>
      <c r="J12" s="63">
        <v>4.8499999999999996</v>
      </c>
      <c r="K12" s="63">
        <v>263846.52</v>
      </c>
      <c r="L12" s="28"/>
    </row>
    <row r="13" spans="1:12" ht="15" customHeight="1" x14ac:dyDescent="0.2">
      <c r="A13" s="25" t="s">
        <v>231</v>
      </c>
      <c r="B13" s="17" t="s">
        <v>18</v>
      </c>
      <c r="C13" s="63">
        <v>1917.86</v>
      </c>
      <c r="D13" s="63">
        <v>5166.67</v>
      </c>
      <c r="E13" s="63">
        <v>-3248.81</v>
      </c>
      <c r="F13" s="63">
        <v>-62.88</v>
      </c>
      <c r="G13" s="63">
        <v>42556.87</v>
      </c>
      <c r="H13" s="63">
        <v>20666.68</v>
      </c>
      <c r="I13" s="63">
        <v>21890.19</v>
      </c>
      <c r="J13" s="63">
        <v>105.92</v>
      </c>
      <c r="K13" s="63">
        <v>62000.04</v>
      </c>
    </row>
    <row r="14" spans="1:12" ht="15" customHeight="1" x14ac:dyDescent="0.2">
      <c r="A14" s="25" t="s">
        <v>232</v>
      </c>
      <c r="B14" s="17" t="s">
        <v>19</v>
      </c>
      <c r="C14" s="63">
        <v>3076.87</v>
      </c>
      <c r="D14" s="63">
        <v>6916.67</v>
      </c>
      <c r="E14" s="63">
        <v>-3839.8</v>
      </c>
      <c r="F14" s="63">
        <v>-55.52</v>
      </c>
      <c r="G14" s="63">
        <v>17654.87</v>
      </c>
      <c r="H14" s="63">
        <v>27666.68</v>
      </c>
      <c r="I14" s="63">
        <v>-10011.81</v>
      </c>
      <c r="J14" s="63">
        <v>-36.19</v>
      </c>
      <c r="K14" s="63">
        <v>83000.039999999994</v>
      </c>
    </row>
    <row r="15" spans="1:12" ht="15" customHeight="1" x14ac:dyDescent="0.2">
      <c r="A15" s="25" t="s">
        <v>233</v>
      </c>
      <c r="B15" s="17" t="s">
        <v>20</v>
      </c>
      <c r="C15" s="63">
        <v>6039.99</v>
      </c>
      <c r="D15" s="63">
        <v>5492.33</v>
      </c>
      <c r="E15" s="63">
        <v>547.66</v>
      </c>
      <c r="F15" s="63">
        <v>9.9700000000000006</v>
      </c>
      <c r="G15" s="63">
        <v>23224.6</v>
      </c>
      <c r="H15" s="63">
        <v>21969.32</v>
      </c>
      <c r="I15" s="63">
        <v>1255.28</v>
      </c>
      <c r="J15" s="63">
        <v>5.71</v>
      </c>
      <c r="K15" s="63">
        <v>65907.960000000006</v>
      </c>
    </row>
    <row r="16" spans="1:12" ht="15" customHeight="1" x14ac:dyDescent="0.2">
      <c r="A16" s="25" t="s">
        <v>234</v>
      </c>
      <c r="B16" s="17" t="s">
        <v>21</v>
      </c>
      <c r="C16" s="63">
        <v>9827.56</v>
      </c>
      <c r="D16" s="63">
        <v>19500</v>
      </c>
      <c r="E16" s="63">
        <v>-9672.44</v>
      </c>
      <c r="F16" s="63">
        <v>-49.6</v>
      </c>
      <c r="G16" s="63">
        <v>62044.87</v>
      </c>
      <c r="H16" s="63">
        <v>78000</v>
      </c>
      <c r="I16" s="63">
        <v>-15955.13</v>
      </c>
      <c r="J16" s="63">
        <v>-20.46</v>
      </c>
      <c r="K16" s="63">
        <v>234000</v>
      </c>
      <c r="L16" s="28" t="s">
        <v>690</v>
      </c>
    </row>
    <row r="17" spans="1:11" ht="15" customHeight="1" x14ac:dyDescent="0.2">
      <c r="A17" s="25" t="s">
        <v>235</v>
      </c>
      <c r="B17" s="17" t="s">
        <v>22</v>
      </c>
      <c r="C17" s="63">
        <v>150</v>
      </c>
      <c r="D17" s="63">
        <v>0</v>
      </c>
      <c r="E17" s="63">
        <v>150</v>
      </c>
      <c r="F17" s="63" t="s">
        <v>23</v>
      </c>
      <c r="G17" s="63">
        <v>900</v>
      </c>
      <c r="H17" s="63">
        <v>0</v>
      </c>
      <c r="I17" s="63">
        <v>900</v>
      </c>
      <c r="J17" s="63" t="s">
        <v>23</v>
      </c>
      <c r="K17" s="63">
        <v>0</v>
      </c>
    </row>
    <row r="18" spans="1:11" ht="15" customHeight="1" x14ac:dyDescent="0.2">
      <c r="A18" s="25" t="s">
        <v>236</v>
      </c>
      <c r="B18" s="17" t="s">
        <v>24</v>
      </c>
      <c r="C18" s="63">
        <v>6325</v>
      </c>
      <c r="D18" s="63">
        <v>6916.67</v>
      </c>
      <c r="E18" s="63">
        <v>-591.66999999999996</v>
      </c>
      <c r="F18" s="63">
        <v>-8.5500000000000007</v>
      </c>
      <c r="G18" s="63">
        <v>26365</v>
      </c>
      <c r="H18" s="63">
        <v>27666.68</v>
      </c>
      <c r="I18" s="63">
        <v>-1301.68</v>
      </c>
      <c r="J18" s="63">
        <v>-4.7</v>
      </c>
      <c r="K18" s="63">
        <v>83000.039999999994</v>
      </c>
    </row>
    <row r="19" spans="1:11" ht="15" customHeight="1" x14ac:dyDescent="0.2">
      <c r="A19" s="25" t="s">
        <v>237</v>
      </c>
      <c r="B19" s="17" t="s">
        <v>25</v>
      </c>
      <c r="C19" s="63">
        <v>10224.41</v>
      </c>
      <c r="D19" s="63">
        <v>10337.83</v>
      </c>
      <c r="E19" s="63">
        <v>-113.42</v>
      </c>
      <c r="F19" s="63">
        <v>-1.1000000000000001</v>
      </c>
      <c r="G19" s="63">
        <v>40813.599999999999</v>
      </c>
      <c r="H19" s="63">
        <v>41351.32</v>
      </c>
      <c r="I19" s="63">
        <v>-537.72</v>
      </c>
      <c r="J19" s="63">
        <v>-1.3</v>
      </c>
      <c r="K19" s="63">
        <v>124053.96</v>
      </c>
    </row>
    <row r="20" spans="1:11" ht="15" customHeight="1" x14ac:dyDescent="0.2">
      <c r="A20" s="25" t="s">
        <v>238</v>
      </c>
      <c r="B20" s="17" t="s">
        <v>26</v>
      </c>
      <c r="C20" s="63">
        <v>32174.91</v>
      </c>
      <c r="D20" s="63">
        <v>33014.25</v>
      </c>
      <c r="E20" s="63">
        <v>-839.34</v>
      </c>
      <c r="F20" s="63">
        <v>-2.54</v>
      </c>
      <c r="G20" s="63">
        <v>130309.75</v>
      </c>
      <c r="H20" s="63">
        <v>132057</v>
      </c>
      <c r="I20" s="63">
        <v>-1747.25</v>
      </c>
      <c r="J20" s="63">
        <v>-1.32</v>
      </c>
      <c r="K20" s="63">
        <v>396171</v>
      </c>
    </row>
    <row r="21" spans="1:11" ht="15" customHeight="1" x14ac:dyDescent="0.2">
      <c r="A21" s="25" t="s">
        <v>239</v>
      </c>
      <c r="B21" s="17" t="s">
        <v>27</v>
      </c>
      <c r="C21" s="63">
        <v>3141.67</v>
      </c>
      <c r="D21" s="63">
        <v>3493</v>
      </c>
      <c r="E21" s="63">
        <v>-351.33</v>
      </c>
      <c r="F21" s="63">
        <v>-10.06</v>
      </c>
      <c r="G21" s="63">
        <v>13036.39</v>
      </c>
      <c r="H21" s="63">
        <v>13972</v>
      </c>
      <c r="I21" s="63">
        <v>-935.61</v>
      </c>
      <c r="J21" s="63">
        <v>-6.7</v>
      </c>
      <c r="K21" s="63">
        <v>41916</v>
      </c>
    </row>
    <row r="22" spans="1:11" ht="15" customHeight="1" x14ac:dyDescent="0.2">
      <c r="A22" s="25" t="s">
        <v>240</v>
      </c>
      <c r="B22" s="17" t="s">
        <v>28</v>
      </c>
      <c r="C22" s="63">
        <v>0</v>
      </c>
      <c r="D22" s="63">
        <v>60</v>
      </c>
      <c r="E22" s="63">
        <v>-60</v>
      </c>
      <c r="F22" s="63">
        <v>-100</v>
      </c>
      <c r="G22" s="63">
        <v>-2860.66</v>
      </c>
      <c r="H22" s="63">
        <v>240</v>
      </c>
      <c r="I22" s="63">
        <v>-3100.66</v>
      </c>
      <c r="J22" s="63">
        <v>-1291.94</v>
      </c>
      <c r="K22" s="63">
        <v>720</v>
      </c>
    </row>
    <row r="23" spans="1:11" ht="15" customHeight="1" x14ac:dyDescent="0.2">
      <c r="A23" s="25" t="s">
        <v>241</v>
      </c>
      <c r="B23" s="17" t="s">
        <v>29</v>
      </c>
      <c r="C23" s="63">
        <v>3589.17</v>
      </c>
      <c r="D23" s="63">
        <v>3600</v>
      </c>
      <c r="E23" s="63">
        <v>-10.83</v>
      </c>
      <c r="F23" s="63">
        <v>-0.3</v>
      </c>
      <c r="G23" s="63">
        <v>16067.12</v>
      </c>
      <c r="H23" s="63">
        <v>14400</v>
      </c>
      <c r="I23" s="63">
        <v>1667.12</v>
      </c>
      <c r="J23" s="63">
        <v>11.58</v>
      </c>
      <c r="K23" s="63">
        <v>43200</v>
      </c>
    </row>
    <row r="24" spans="1:11" ht="15" customHeight="1" x14ac:dyDescent="0.2">
      <c r="A24" s="25" t="s">
        <v>242</v>
      </c>
      <c r="B24" s="17" t="s">
        <v>30</v>
      </c>
      <c r="C24" s="63">
        <v>0</v>
      </c>
      <c r="D24" s="63">
        <v>267.75</v>
      </c>
      <c r="E24" s="63">
        <v>-267.75</v>
      </c>
      <c r="F24" s="63">
        <v>-100</v>
      </c>
      <c r="G24" s="63">
        <v>0</v>
      </c>
      <c r="H24" s="63">
        <v>1071</v>
      </c>
      <c r="I24" s="63">
        <v>-1071</v>
      </c>
      <c r="J24" s="63">
        <v>-100</v>
      </c>
      <c r="K24" s="63">
        <v>3213</v>
      </c>
    </row>
    <row r="25" spans="1:11" ht="15" customHeight="1" x14ac:dyDescent="0.2">
      <c r="A25" s="25" t="s">
        <v>243</v>
      </c>
      <c r="B25" s="17" t="s">
        <v>31</v>
      </c>
      <c r="C25" s="63">
        <v>1475</v>
      </c>
      <c r="D25" s="63">
        <v>1283.33</v>
      </c>
      <c r="E25" s="63">
        <v>191.67</v>
      </c>
      <c r="F25" s="63">
        <v>14.94</v>
      </c>
      <c r="G25" s="63">
        <v>9368.75</v>
      </c>
      <c r="H25" s="63">
        <v>5133.32</v>
      </c>
      <c r="I25" s="63">
        <v>4235.43</v>
      </c>
      <c r="J25" s="63">
        <v>82.51</v>
      </c>
      <c r="K25" s="63">
        <v>15399.96</v>
      </c>
    </row>
    <row r="26" spans="1:11" ht="15" customHeight="1" x14ac:dyDescent="0.2">
      <c r="A26" s="25" t="s">
        <v>244</v>
      </c>
      <c r="B26" s="17" t="s">
        <v>32</v>
      </c>
      <c r="C26" s="63">
        <v>-6531.2</v>
      </c>
      <c r="D26" s="63">
        <v>-6520</v>
      </c>
      <c r="E26" s="63">
        <v>-11.2</v>
      </c>
      <c r="F26" s="63">
        <v>-0.17</v>
      </c>
      <c r="G26" s="63">
        <v>-25077.119999999999</v>
      </c>
      <c r="H26" s="63">
        <v>-26080</v>
      </c>
      <c r="I26" s="63">
        <v>1002.88</v>
      </c>
      <c r="J26" s="63">
        <v>3.85</v>
      </c>
      <c r="K26" s="63">
        <v>-78240</v>
      </c>
    </row>
    <row r="27" spans="1:11" ht="15" customHeight="1" x14ac:dyDescent="0.2">
      <c r="A27" s="25" t="s">
        <v>245</v>
      </c>
      <c r="B27" s="17" t="s">
        <v>33</v>
      </c>
      <c r="C27" s="63">
        <v>-446</v>
      </c>
      <c r="D27" s="63">
        <v>-441</v>
      </c>
      <c r="E27" s="63">
        <v>-5</v>
      </c>
      <c r="F27" s="63">
        <v>-1.1299999999999999</v>
      </c>
      <c r="G27" s="63">
        <v>-1784</v>
      </c>
      <c r="H27" s="63">
        <v>-1764</v>
      </c>
      <c r="I27" s="63">
        <v>-20</v>
      </c>
      <c r="J27" s="63">
        <v>-1.1299999999999999</v>
      </c>
      <c r="K27" s="63">
        <v>-5292</v>
      </c>
    </row>
    <row r="28" spans="1:11" ht="15" customHeight="1" x14ac:dyDescent="0.2">
      <c r="A28" s="25" t="s">
        <v>246</v>
      </c>
      <c r="B28" s="17" t="s">
        <v>210</v>
      </c>
      <c r="C28" s="63">
        <v>1165</v>
      </c>
      <c r="D28" s="63">
        <v>398</v>
      </c>
      <c r="E28" s="63">
        <v>767</v>
      </c>
      <c r="F28" s="63">
        <v>192.71</v>
      </c>
      <c r="G28" s="63">
        <v>4660</v>
      </c>
      <c r="H28" s="63">
        <v>1592</v>
      </c>
      <c r="I28" s="63">
        <v>3068</v>
      </c>
      <c r="J28" s="63">
        <v>192.71</v>
      </c>
      <c r="K28" s="63">
        <v>4776</v>
      </c>
    </row>
    <row r="29" spans="1:11" ht="15" customHeight="1" x14ac:dyDescent="0.2">
      <c r="A29" s="25" t="s">
        <v>247</v>
      </c>
      <c r="B29" s="17" t="s">
        <v>34</v>
      </c>
      <c r="C29" s="63">
        <v>-943</v>
      </c>
      <c r="D29" s="63">
        <v>-1079</v>
      </c>
      <c r="E29" s="63">
        <v>136</v>
      </c>
      <c r="F29" s="63">
        <v>12.6</v>
      </c>
      <c r="G29" s="63">
        <v>-3770.13</v>
      </c>
      <c r="H29" s="63">
        <v>-4316</v>
      </c>
      <c r="I29" s="63">
        <v>545.87</v>
      </c>
      <c r="J29" s="63">
        <v>12.65</v>
      </c>
      <c r="K29" s="63">
        <v>-12948</v>
      </c>
    </row>
    <row r="30" spans="1:11" ht="15" customHeight="1" x14ac:dyDescent="0.2">
      <c r="A30" s="25" t="s">
        <v>248</v>
      </c>
      <c r="B30" s="17" t="s">
        <v>35</v>
      </c>
      <c r="C30" s="63">
        <v>-252</v>
      </c>
      <c r="D30" s="63">
        <v>-290.08</v>
      </c>
      <c r="E30" s="63">
        <v>38.08</v>
      </c>
      <c r="F30" s="63">
        <v>13.13</v>
      </c>
      <c r="G30" s="63">
        <v>-1058</v>
      </c>
      <c r="H30" s="63">
        <v>-1160.32</v>
      </c>
      <c r="I30" s="63">
        <v>102.32</v>
      </c>
      <c r="J30" s="63">
        <v>8.82</v>
      </c>
      <c r="K30" s="63">
        <v>-3480.96</v>
      </c>
    </row>
    <row r="31" spans="1:11" ht="15" customHeight="1" x14ac:dyDescent="0.2">
      <c r="A31" s="25" t="s">
        <v>249</v>
      </c>
      <c r="B31" s="17" t="s">
        <v>36</v>
      </c>
      <c r="C31" s="63">
        <v>-5431.13</v>
      </c>
      <c r="D31" s="63">
        <v>-4483.83</v>
      </c>
      <c r="E31" s="63">
        <v>-947.3</v>
      </c>
      <c r="F31" s="63">
        <v>-21.13</v>
      </c>
      <c r="G31" s="63">
        <v>-18721.32</v>
      </c>
      <c r="H31" s="63">
        <v>-17935.32</v>
      </c>
      <c r="I31" s="63">
        <v>-786</v>
      </c>
      <c r="J31" s="63">
        <v>-4.38</v>
      </c>
      <c r="K31" s="63">
        <v>-53805.96</v>
      </c>
    </row>
    <row r="32" spans="1:11" ht="15" customHeight="1" x14ac:dyDescent="0.2">
      <c r="A32" s="25" t="s">
        <v>250</v>
      </c>
      <c r="B32" s="17" t="s">
        <v>37</v>
      </c>
      <c r="C32" s="63">
        <v>-3625</v>
      </c>
      <c r="D32" s="63">
        <v>-2083.33</v>
      </c>
      <c r="E32" s="63">
        <v>-1541.67</v>
      </c>
      <c r="F32" s="63">
        <v>-74</v>
      </c>
      <c r="G32" s="63">
        <v>-19379.099999999999</v>
      </c>
      <c r="H32" s="63">
        <v>-8333.32</v>
      </c>
      <c r="I32" s="63">
        <v>-11045.78</v>
      </c>
      <c r="J32" s="63">
        <v>-132.55000000000001</v>
      </c>
      <c r="K32" s="63">
        <v>-24999.96</v>
      </c>
    </row>
    <row r="33" spans="1:12" ht="15" customHeight="1" x14ac:dyDescent="0.2">
      <c r="A33" s="25" t="s">
        <v>251</v>
      </c>
      <c r="B33" s="17" t="s">
        <v>38</v>
      </c>
      <c r="C33" s="63">
        <v>-1300</v>
      </c>
      <c r="D33" s="63">
        <v>-200</v>
      </c>
      <c r="E33" s="63">
        <v>-1100</v>
      </c>
      <c r="F33" s="63">
        <v>-550</v>
      </c>
      <c r="G33" s="63">
        <v>-2040</v>
      </c>
      <c r="H33" s="63">
        <v>-800</v>
      </c>
      <c r="I33" s="63">
        <v>-1240</v>
      </c>
      <c r="J33" s="63">
        <v>-155</v>
      </c>
      <c r="K33" s="63">
        <v>-2400</v>
      </c>
    </row>
    <row r="34" spans="1:12" ht="15" customHeight="1" x14ac:dyDescent="0.2">
      <c r="A34" s="25" t="s">
        <v>252</v>
      </c>
      <c r="B34" s="17" t="s">
        <v>39</v>
      </c>
      <c r="C34" s="63">
        <v>-69</v>
      </c>
      <c r="D34" s="63">
        <v>-743.83</v>
      </c>
      <c r="E34" s="63">
        <v>674.83</v>
      </c>
      <c r="F34" s="63">
        <v>90.72</v>
      </c>
      <c r="G34" s="63">
        <v>-457</v>
      </c>
      <c r="H34" s="63">
        <v>-2975.32</v>
      </c>
      <c r="I34" s="63">
        <v>2518.3200000000002</v>
      </c>
      <c r="J34" s="63">
        <v>84.64</v>
      </c>
      <c r="K34" s="63">
        <v>-8925.9599999999991</v>
      </c>
    </row>
    <row r="35" spans="1:12" ht="15" customHeight="1" x14ac:dyDescent="0.2">
      <c r="A35" s="25" t="s">
        <v>253</v>
      </c>
      <c r="B35" s="17" t="s">
        <v>40</v>
      </c>
      <c r="C35" s="63">
        <v>569.42999999999995</v>
      </c>
      <c r="D35" s="63">
        <v>0</v>
      </c>
      <c r="E35" s="63">
        <v>569.42999999999995</v>
      </c>
      <c r="F35" s="63" t="s">
        <v>23</v>
      </c>
      <c r="G35" s="63">
        <v>2962.44</v>
      </c>
      <c r="H35" s="63">
        <v>0</v>
      </c>
      <c r="I35" s="63">
        <v>2962.44</v>
      </c>
      <c r="J35" s="63" t="s">
        <v>23</v>
      </c>
      <c r="K35" s="63">
        <v>0</v>
      </c>
    </row>
    <row r="36" spans="1:12" ht="15" customHeight="1" x14ac:dyDescent="0.2">
      <c r="A36" s="25" t="s">
        <v>254</v>
      </c>
      <c r="B36" s="17" t="s">
        <v>41</v>
      </c>
      <c r="C36" s="63">
        <v>-1796.24</v>
      </c>
      <c r="D36" s="63">
        <v>0</v>
      </c>
      <c r="E36" s="63">
        <v>-1796.24</v>
      </c>
      <c r="F36" s="63" t="s">
        <v>23</v>
      </c>
      <c r="G36" s="63">
        <v>352.8</v>
      </c>
      <c r="H36" s="63">
        <v>0</v>
      </c>
      <c r="I36" s="63">
        <v>352.8</v>
      </c>
      <c r="J36" s="63" t="s">
        <v>23</v>
      </c>
      <c r="K36" s="63">
        <v>0</v>
      </c>
    </row>
    <row r="37" spans="1:12" ht="15" customHeight="1" x14ac:dyDescent="0.2">
      <c r="A37" s="25" t="s">
        <v>598</v>
      </c>
      <c r="B37" s="17" t="s">
        <v>599</v>
      </c>
      <c r="C37" s="63">
        <v>-5600</v>
      </c>
      <c r="D37" s="63">
        <v>0</v>
      </c>
      <c r="E37" s="63">
        <v>-5600</v>
      </c>
      <c r="F37" s="63" t="s">
        <v>23</v>
      </c>
      <c r="G37" s="63">
        <v>-22400</v>
      </c>
      <c r="H37" s="63">
        <v>0</v>
      </c>
      <c r="I37" s="63">
        <v>-22400</v>
      </c>
      <c r="J37" s="63" t="s">
        <v>23</v>
      </c>
      <c r="K37" s="63">
        <v>0</v>
      </c>
      <c r="L37" s="28"/>
    </row>
    <row r="38" spans="1:12" ht="15" customHeight="1" x14ac:dyDescent="0.2">
      <c r="A38" s="25" t="s">
        <v>255</v>
      </c>
      <c r="B38" s="17" t="s">
        <v>42</v>
      </c>
      <c r="C38" s="63">
        <v>1332.54</v>
      </c>
      <c r="D38" s="63">
        <v>0</v>
      </c>
      <c r="E38" s="63">
        <v>1332.54</v>
      </c>
      <c r="F38" s="63" t="s">
        <v>23</v>
      </c>
      <c r="G38" s="63">
        <v>6826.65</v>
      </c>
      <c r="H38" s="63">
        <v>0</v>
      </c>
      <c r="I38" s="63">
        <v>6826.65</v>
      </c>
      <c r="J38" s="63" t="s">
        <v>23</v>
      </c>
      <c r="K38" s="63">
        <v>0</v>
      </c>
    </row>
    <row r="39" spans="1:12" ht="15" customHeight="1" x14ac:dyDescent="0.2">
      <c r="A39" s="25" t="s">
        <v>256</v>
      </c>
      <c r="B39" s="17" t="s">
        <v>43</v>
      </c>
      <c r="C39" s="63">
        <v>-17973.7</v>
      </c>
      <c r="D39" s="63">
        <v>-21500</v>
      </c>
      <c r="E39" s="63">
        <v>3526.3</v>
      </c>
      <c r="F39" s="63">
        <v>16.399999999999999</v>
      </c>
      <c r="G39" s="63">
        <v>-81353.05</v>
      </c>
      <c r="H39" s="63">
        <v>-86000</v>
      </c>
      <c r="I39" s="63">
        <v>4646.95</v>
      </c>
      <c r="J39" s="63">
        <v>5.4</v>
      </c>
      <c r="K39" s="63">
        <v>-258000</v>
      </c>
    </row>
    <row r="40" spans="1:12" ht="15" customHeight="1" x14ac:dyDescent="0.2">
      <c r="A40" s="25" t="s">
        <v>257</v>
      </c>
      <c r="B40" s="17" t="s">
        <v>44</v>
      </c>
      <c r="C40" s="63">
        <v>2380.81</v>
      </c>
      <c r="D40" s="63">
        <v>5019</v>
      </c>
      <c r="E40" s="63">
        <v>-2638.19</v>
      </c>
      <c r="F40" s="63">
        <v>-52.56</v>
      </c>
      <c r="G40" s="63">
        <v>22638.67</v>
      </c>
      <c r="H40" s="63">
        <v>20076</v>
      </c>
      <c r="I40" s="63">
        <v>2562.67</v>
      </c>
      <c r="J40" s="63">
        <v>12.76</v>
      </c>
      <c r="K40" s="63">
        <v>60228</v>
      </c>
    </row>
    <row r="41" spans="1:12" ht="15" customHeight="1" x14ac:dyDescent="0.2">
      <c r="A41" s="25" t="s">
        <v>258</v>
      </c>
      <c r="B41" s="17" t="s">
        <v>45</v>
      </c>
      <c r="C41" s="63">
        <v>-3162.31</v>
      </c>
      <c r="D41" s="63">
        <v>-4326.58</v>
      </c>
      <c r="E41" s="63">
        <v>1164.27</v>
      </c>
      <c r="F41" s="63">
        <v>26.91</v>
      </c>
      <c r="G41" s="63">
        <v>-11543.49</v>
      </c>
      <c r="H41" s="63">
        <v>-17306.32</v>
      </c>
      <c r="I41" s="63">
        <v>5762.83</v>
      </c>
      <c r="J41" s="63">
        <v>33.299999999999997</v>
      </c>
      <c r="K41" s="63">
        <v>-51918.96</v>
      </c>
    </row>
    <row r="42" spans="1:12" ht="15" customHeight="1" x14ac:dyDescent="0.2">
      <c r="A42" s="25" t="s">
        <v>259</v>
      </c>
      <c r="B42" s="17" t="s">
        <v>46</v>
      </c>
      <c r="C42" s="64">
        <v>127.17</v>
      </c>
      <c r="D42" s="64">
        <v>0</v>
      </c>
      <c r="E42" s="64">
        <v>127.17</v>
      </c>
      <c r="F42" s="64" t="s">
        <v>23</v>
      </c>
      <c r="G42" s="64">
        <v>-4435.25</v>
      </c>
      <c r="H42" s="64">
        <v>0</v>
      </c>
      <c r="I42" s="64">
        <v>-4435.25</v>
      </c>
      <c r="J42" s="64" t="s">
        <v>23</v>
      </c>
      <c r="K42" s="64">
        <v>0</v>
      </c>
    </row>
    <row r="43" spans="1:12" ht="15" customHeight="1" x14ac:dyDescent="0.2">
      <c r="A43" s="25" t="s">
        <v>260</v>
      </c>
      <c r="B43" s="17" t="s">
        <v>47</v>
      </c>
      <c r="C43" s="65">
        <v>2049124.14</v>
      </c>
      <c r="D43" s="65">
        <v>2093411.12</v>
      </c>
      <c r="E43" s="65">
        <v>-44286.98</v>
      </c>
      <c r="F43" s="65">
        <v>-2.12</v>
      </c>
      <c r="G43" s="65">
        <v>8259419.9500000002</v>
      </c>
      <c r="H43" s="65">
        <v>8379935.3499999996</v>
      </c>
      <c r="I43" s="65">
        <v>-120515.4</v>
      </c>
      <c r="J43" s="65">
        <v>-1.44</v>
      </c>
      <c r="K43" s="65">
        <v>25726641.260000002</v>
      </c>
    </row>
    <row r="44" spans="1:12" ht="15" customHeight="1" x14ac:dyDescent="0.2">
      <c r="A44" s="25" t="s">
        <v>261</v>
      </c>
      <c r="B44" s="17" t="s">
        <v>48</v>
      </c>
      <c r="C44" s="63"/>
      <c r="D44" s="63"/>
      <c r="E44" s="63"/>
      <c r="F44" s="63"/>
      <c r="G44" s="63"/>
      <c r="H44" s="63"/>
      <c r="I44" s="63"/>
      <c r="J44" s="63"/>
      <c r="K44" s="63"/>
    </row>
    <row r="45" spans="1:12" ht="15" customHeight="1" x14ac:dyDescent="0.2">
      <c r="A45" s="25" t="s">
        <v>262</v>
      </c>
      <c r="B45" s="17" t="s">
        <v>49</v>
      </c>
      <c r="C45" s="63"/>
      <c r="D45" s="63"/>
      <c r="E45" s="63"/>
      <c r="F45" s="63"/>
      <c r="G45" s="63"/>
      <c r="H45" s="63"/>
      <c r="I45" s="63"/>
      <c r="J45" s="63"/>
      <c r="K45" s="63"/>
    </row>
    <row r="46" spans="1:12" ht="15" customHeight="1" x14ac:dyDescent="0.2">
      <c r="A46" s="25" t="s">
        <v>263</v>
      </c>
      <c r="B46" s="17" t="s">
        <v>50</v>
      </c>
      <c r="C46" s="63">
        <v>59258.48</v>
      </c>
      <c r="D46" s="63">
        <v>65286</v>
      </c>
      <c r="E46" s="63">
        <v>6027.52</v>
      </c>
      <c r="F46" s="63">
        <v>9.23</v>
      </c>
      <c r="G46" s="63">
        <v>359674.46</v>
      </c>
      <c r="H46" s="63">
        <v>362771</v>
      </c>
      <c r="I46" s="63">
        <v>3096.54</v>
      </c>
      <c r="J46" s="63">
        <v>0.85</v>
      </c>
      <c r="K46" s="63">
        <v>875936</v>
      </c>
    </row>
    <row r="47" spans="1:12" ht="15" customHeight="1" x14ac:dyDescent="0.2">
      <c r="A47" s="25" t="s">
        <v>264</v>
      </c>
      <c r="B47" s="17" t="s">
        <v>51</v>
      </c>
      <c r="C47" s="63">
        <v>-84977.25</v>
      </c>
      <c r="D47" s="63">
        <v>-114107</v>
      </c>
      <c r="E47" s="63">
        <v>-29129.75</v>
      </c>
      <c r="F47" s="63">
        <v>-25.53</v>
      </c>
      <c r="G47" s="63">
        <v>-430902.51</v>
      </c>
      <c r="H47" s="63">
        <v>-454532</v>
      </c>
      <c r="I47" s="63">
        <v>-23629.49</v>
      </c>
      <c r="J47" s="63">
        <v>-5.2</v>
      </c>
      <c r="K47" s="63">
        <v>-1156004.48</v>
      </c>
    </row>
    <row r="48" spans="1:12" ht="15" customHeight="1" x14ac:dyDescent="0.2">
      <c r="A48" s="25" t="s">
        <v>265</v>
      </c>
      <c r="B48" s="17" t="s">
        <v>52</v>
      </c>
      <c r="C48" s="63">
        <v>11408.08</v>
      </c>
      <c r="D48" s="63">
        <v>10492</v>
      </c>
      <c r="E48" s="63">
        <v>-916.08</v>
      </c>
      <c r="F48" s="63">
        <v>-8.73</v>
      </c>
      <c r="G48" s="63">
        <v>50685.54</v>
      </c>
      <c r="H48" s="63">
        <v>47715</v>
      </c>
      <c r="I48" s="63">
        <v>-2970.54</v>
      </c>
      <c r="J48" s="63">
        <v>-6.23</v>
      </c>
      <c r="K48" s="63">
        <v>107769</v>
      </c>
    </row>
    <row r="49" spans="1:12" ht="15" customHeight="1" x14ac:dyDescent="0.2">
      <c r="A49" s="25" t="s">
        <v>266</v>
      </c>
      <c r="B49" s="17" t="s">
        <v>53</v>
      </c>
      <c r="C49" s="63">
        <v>-15802.2</v>
      </c>
      <c r="D49" s="63">
        <v>-11378</v>
      </c>
      <c r="E49" s="63">
        <v>4424.2</v>
      </c>
      <c r="F49" s="63">
        <v>38.880000000000003</v>
      </c>
      <c r="G49" s="63">
        <v>-53886.48</v>
      </c>
      <c r="H49" s="63">
        <v>-49099</v>
      </c>
      <c r="I49" s="63">
        <v>4787.4799999999996</v>
      </c>
      <c r="J49" s="63">
        <v>9.75</v>
      </c>
      <c r="K49" s="63">
        <v>-113029</v>
      </c>
    </row>
    <row r="50" spans="1:12" ht="15" customHeight="1" x14ac:dyDescent="0.2">
      <c r="A50" s="25" t="s">
        <v>267</v>
      </c>
      <c r="B50" s="17" t="s">
        <v>54</v>
      </c>
      <c r="C50" s="63">
        <v>36969.269999999997</v>
      </c>
      <c r="D50" s="63">
        <v>33583</v>
      </c>
      <c r="E50" s="63">
        <v>-3386.27</v>
      </c>
      <c r="F50" s="63">
        <v>-10.08</v>
      </c>
      <c r="G50" s="63">
        <v>155756.18</v>
      </c>
      <c r="H50" s="63">
        <v>140352</v>
      </c>
      <c r="I50" s="63">
        <v>-15404.18</v>
      </c>
      <c r="J50" s="63">
        <v>-10.98</v>
      </c>
      <c r="K50" s="63">
        <v>468120</v>
      </c>
    </row>
    <row r="51" spans="1:12" ht="15" customHeight="1" x14ac:dyDescent="0.2">
      <c r="A51" s="25" t="s">
        <v>268</v>
      </c>
      <c r="B51" s="17" t="s">
        <v>55</v>
      </c>
      <c r="C51" s="63">
        <v>-37181.599999999999</v>
      </c>
      <c r="D51" s="63">
        <v>-31919</v>
      </c>
      <c r="E51" s="63">
        <v>5262.6</v>
      </c>
      <c r="F51" s="63">
        <v>16.489999999999998</v>
      </c>
      <c r="G51" s="63">
        <v>-143250.28</v>
      </c>
      <c r="H51" s="63">
        <v>-141845</v>
      </c>
      <c r="I51" s="63">
        <v>1405.28</v>
      </c>
      <c r="J51" s="63">
        <v>0.99</v>
      </c>
      <c r="K51" s="63">
        <v>-444714</v>
      </c>
    </row>
    <row r="52" spans="1:12" ht="15" customHeight="1" x14ac:dyDescent="0.2">
      <c r="A52" s="25" t="s">
        <v>269</v>
      </c>
      <c r="B52" s="17" t="s">
        <v>56</v>
      </c>
      <c r="C52" s="63">
        <v>63453.3</v>
      </c>
      <c r="D52" s="63">
        <v>49711</v>
      </c>
      <c r="E52" s="63">
        <v>-13742.3</v>
      </c>
      <c r="F52" s="63">
        <v>-27.64</v>
      </c>
      <c r="G52" s="63">
        <v>248732.01</v>
      </c>
      <c r="H52" s="63">
        <v>232656</v>
      </c>
      <c r="I52" s="63">
        <v>-16076.01</v>
      </c>
      <c r="J52" s="63">
        <v>-6.91</v>
      </c>
      <c r="K52" s="63">
        <v>753720</v>
      </c>
    </row>
    <row r="53" spans="1:12" ht="15" customHeight="1" x14ac:dyDescent="0.2">
      <c r="A53" s="25" t="s">
        <v>270</v>
      </c>
      <c r="B53" s="17" t="s">
        <v>57</v>
      </c>
      <c r="C53" s="64">
        <v>-51851.69</v>
      </c>
      <c r="D53" s="64">
        <v>-51768.31</v>
      </c>
      <c r="E53" s="64">
        <v>83.38</v>
      </c>
      <c r="F53" s="64">
        <v>0.16</v>
      </c>
      <c r="G53" s="64">
        <v>-203920.84</v>
      </c>
      <c r="H53" s="64">
        <v>-207073.24</v>
      </c>
      <c r="I53" s="64">
        <v>-3152.4</v>
      </c>
      <c r="J53" s="64">
        <v>-1.52</v>
      </c>
      <c r="K53" s="64">
        <v>-621219.78</v>
      </c>
    </row>
    <row r="54" spans="1:12" ht="15" customHeight="1" x14ac:dyDescent="0.2">
      <c r="A54" s="25" t="s">
        <v>271</v>
      </c>
      <c r="B54" s="17" t="s">
        <v>58</v>
      </c>
      <c r="C54" s="65">
        <v>-18723.61</v>
      </c>
      <c r="D54" s="65">
        <v>-50100.31</v>
      </c>
      <c r="E54" s="65">
        <v>-31376.7</v>
      </c>
      <c r="F54" s="65">
        <v>-62.63</v>
      </c>
      <c r="G54" s="65">
        <v>-17111.919999999998</v>
      </c>
      <c r="H54" s="65">
        <v>-69055.240000000005</v>
      </c>
      <c r="I54" s="65">
        <v>-51943.32</v>
      </c>
      <c r="J54" s="65">
        <v>-75.22</v>
      </c>
      <c r="K54" s="65">
        <v>-129422.26</v>
      </c>
      <c r="L54" s="79" t="s">
        <v>688</v>
      </c>
    </row>
    <row r="55" spans="1:12" ht="15" customHeight="1" x14ac:dyDescent="0.2">
      <c r="A55" s="25" t="s">
        <v>272</v>
      </c>
      <c r="B55" s="17" t="s">
        <v>59</v>
      </c>
      <c r="C55" s="63"/>
      <c r="D55" s="63"/>
      <c r="E55" s="63"/>
      <c r="F55" s="63"/>
      <c r="G55" s="63"/>
      <c r="H55" s="63"/>
      <c r="I55" s="63"/>
      <c r="J55" s="63"/>
      <c r="K55" s="63"/>
    </row>
    <row r="56" spans="1:12" ht="15" customHeight="1" x14ac:dyDescent="0.2">
      <c r="A56" s="25" t="s">
        <v>273</v>
      </c>
      <c r="B56" s="17" t="s">
        <v>60</v>
      </c>
      <c r="C56" s="63">
        <v>8504</v>
      </c>
      <c r="D56" s="63">
        <v>8335.76</v>
      </c>
      <c r="E56" s="63">
        <v>-168.24</v>
      </c>
      <c r="F56" s="63">
        <v>-2.02</v>
      </c>
      <c r="G56" s="63">
        <v>31890</v>
      </c>
      <c r="H56" s="63">
        <v>33343.040000000001</v>
      </c>
      <c r="I56" s="63">
        <v>1453.04</v>
      </c>
      <c r="J56" s="63">
        <v>4.3600000000000003</v>
      </c>
      <c r="K56" s="63">
        <v>108364.88</v>
      </c>
    </row>
    <row r="57" spans="1:12" ht="15" customHeight="1" x14ac:dyDescent="0.2">
      <c r="A57" s="25" t="s">
        <v>275</v>
      </c>
      <c r="B57" s="17" t="s">
        <v>62</v>
      </c>
      <c r="C57" s="63">
        <v>4716.8</v>
      </c>
      <c r="D57" s="63">
        <v>4854.57</v>
      </c>
      <c r="E57" s="63">
        <v>137.77000000000001</v>
      </c>
      <c r="F57" s="63">
        <v>2.84</v>
      </c>
      <c r="G57" s="63">
        <v>17688</v>
      </c>
      <c r="H57" s="63">
        <v>19418.28</v>
      </c>
      <c r="I57" s="63">
        <v>1730.28</v>
      </c>
      <c r="J57" s="63">
        <v>8.91</v>
      </c>
      <c r="K57" s="63">
        <v>63109.4</v>
      </c>
    </row>
    <row r="58" spans="1:12" ht="15" customHeight="1" x14ac:dyDescent="0.2">
      <c r="A58" s="25" t="s">
        <v>276</v>
      </c>
      <c r="B58" s="17" t="s">
        <v>63</v>
      </c>
      <c r="C58" s="63">
        <v>20255.259999999998</v>
      </c>
      <c r="D58" s="63">
        <v>17982.32</v>
      </c>
      <c r="E58" s="63">
        <v>-2272.94</v>
      </c>
      <c r="F58" s="63">
        <v>-12.64</v>
      </c>
      <c r="G58" s="63">
        <v>73660.53</v>
      </c>
      <c r="H58" s="63">
        <v>71929.279999999999</v>
      </c>
      <c r="I58" s="63">
        <v>-1731.25</v>
      </c>
      <c r="J58" s="63">
        <v>-2.41</v>
      </c>
      <c r="K58" s="63">
        <v>233770.16</v>
      </c>
    </row>
    <row r="59" spans="1:12" ht="15" customHeight="1" x14ac:dyDescent="0.2">
      <c r="A59" s="25" t="s">
        <v>277</v>
      </c>
      <c r="B59" s="17" t="s">
        <v>64</v>
      </c>
      <c r="C59" s="63">
        <v>3329.73</v>
      </c>
      <c r="D59" s="63">
        <v>2800</v>
      </c>
      <c r="E59" s="63">
        <v>-529.73</v>
      </c>
      <c r="F59" s="63">
        <v>-18.920000000000002</v>
      </c>
      <c r="G59" s="63">
        <v>11628.09</v>
      </c>
      <c r="H59" s="63">
        <v>11200</v>
      </c>
      <c r="I59" s="63">
        <v>-428.09</v>
      </c>
      <c r="J59" s="63">
        <v>-3.82</v>
      </c>
      <c r="K59" s="63">
        <v>33600</v>
      </c>
    </row>
    <row r="60" spans="1:12" ht="15" customHeight="1" x14ac:dyDescent="0.2">
      <c r="A60" s="25" t="s">
        <v>278</v>
      </c>
      <c r="B60" s="17" t="s">
        <v>65</v>
      </c>
      <c r="C60" s="63">
        <v>29871.64</v>
      </c>
      <c r="D60" s="63">
        <v>38104.15</v>
      </c>
      <c r="E60" s="63">
        <v>8232.51</v>
      </c>
      <c r="F60" s="63">
        <v>21.61</v>
      </c>
      <c r="G60" s="63">
        <v>113120.66</v>
      </c>
      <c r="H60" s="63">
        <v>152416.6</v>
      </c>
      <c r="I60" s="63">
        <v>39295.94</v>
      </c>
      <c r="J60" s="63">
        <v>25.78</v>
      </c>
      <c r="K60" s="63">
        <v>457249.81</v>
      </c>
      <c r="L60" s="28"/>
    </row>
    <row r="61" spans="1:12" ht="15" customHeight="1" x14ac:dyDescent="0.2">
      <c r="A61" s="25" t="s">
        <v>280</v>
      </c>
      <c r="B61" s="17" t="s">
        <v>67</v>
      </c>
      <c r="C61" s="63">
        <v>6297.6</v>
      </c>
      <c r="D61" s="63">
        <v>6232.88</v>
      </c>
      <c r="E61" s="63">
        <v>-64.72</v>
      </c>
      <c r="F61" s="63">
        <v>-1.04</v>
      </c>
      <c r="G61" s="63">
        <v>22986.240000000002</v>
      </c>
      <c r="H61" s="63">
        <v>24931.52</v>
      </c>
      <c r="I61" s="63">
        <v>1945.28</v>
      </c>
      <c r="J61" s="63">
        <v>7.8</v>
      </c>
      <c r="K61" s="63">
        <v>81027.44</v>
      </c>
    </row>
    <row r="62" spans="1:12" ht="15" customHeight="1" x14ac:dyDescent="0.2">
      <c r="A62" s="25" t="s">
        <v>281</v>
      </c>
      <c r="B62" s="17" t="s">
        <v>68</v>
      </c>
      <c r="C62" s="63">
        <v>40494.910000000003</v>
      </c>
      <c r="D62" s="63">
        <v>40629.660000000003</v>
      </c>
      <c r="E62" s="63">
        <v>134.75</v>
      </c>
      <c r="F62" s="63">
        <v>0.33</v>
      </c>
      <c r="G62" s="63">
        <v>158214.97</v>
      </c>
      <c r="H62" s="63">
        <v>162518.64000000001</v>
      </c>
      <c r="I62" s="63">
        <v>4303.67</v>
      </c>
      <c r="J62" s="63">
        <v>2.65</v>
      </c>
      <c r="K62" s="63">
        <v>528185.57999999996</v>
      </c>
    </row>
    <row r="63" spans="1:12" ht="15" customHeight="1" x14ac:dyDescent="0.2">
      <c r="A63" s="25" t="s">
        <v>282</v>
      </c>
      <c r="B63" s="17" t="s">
        <v>69</v>
      </c>
      <c r="C63" s="63">
        <v>3003.25</v>
      </c>
      <c r="D63" s="63">
        <v>5072.83</v>
      </c>
      <c r="E63" s="63">
        <v>2069.58</v>
      </c>
      <c r="F63" s="63">
        <v>40.799999999999997</v>
      </c>
      <c r="G63" s="63">
        <v>18116.310000000001</v>
      </c>
      <c r="H63" s="63">
        <v>31411.32</v>
      </c>
      <c r="I63" s="63">
        <v>13295.01</v>
      </c>
      <c r="J63" s="63">
        <v>42.33</v>
      </c>
      <c r="K63" s="63">
        <v>88673.96</v>
      </c>
    </row>
    <row r="64" spans="1:12" ht="15" customHeight="1" x14ac:dyDescent="0.2">
      <c r="A64" s="25" t="s">
        <v>283</v>
      </c>
      <c r="B64" s="17" t="s">
        <v>70</v>
      </c>
      <c r="C64" s="63">
        <v>1801.4</v>
      </c>
      <c r="D64" s="63">
        <v>0</v>
      </c>
      <c r="E64" s="63">
        <v>-1801.4</v>
      </c>
      <c r="F64" s="63" t="s">
        <v>23</v>
      </c>
      <c r="G64" s="63">
        <v>36306.050000000003</v>
      </c>
      <c r="H64" s="63">
        <v>0</v>
      </c>
      <c r="I64" s="63">
        <v>-36306.050000000003</v>
      </c>
      <c r="J64" s="63" t="s">
        <v>23</v>
      </c>
      <c r="K64" s="63">
        <v>0</v>
      </c>
      <c r="L64" s="51" t="s">
        <v>679</v>
      </c>
    </row>
    <row r="65" spans="1:12" ht="15" customHeight="1" x14ac:dyDescent="0.2">
      <c r="A65" s="25" t="s">
        <v>284</v>
      </c>
      <c r="B65" s="17" t="s">
        <v>71</v>
      </c>
      <c r="C65" s="63">
        <v>5504.2</v>
      </c>
      <c r="D65" s="63">
        <v>10454.879999999999</v>
      </c>
      <c r="E65" s="63">
        <v>4950.68</v>
      </c>
      <c r="F65" s="63">
        <v>47.35</v>
      </c>
      <c r="G65" s="63">
        <v>43160.83</v>
      </c>
      <c r="H65" s="63">
        <v>58424.33</v>
      </c>
      <c r="I65" s="63">
        <v>15263.5</v>
      </c>
      <c r="J65" s="63">
        <v>26.13</v>
      </c>
      <c r="K65" s="63">
        <v>157438.17000000001</v>
      </c>
    </row>
    <row r="66" spans="1:12" ht="15" customHeight="1" x14ac:dyDescent="0.2">
      <c r="A66" s="25" t="s">
        <v>285</v>
      </c>
      <c r="B66" s="17" t="s">
        <v>72</v>
      </c>
      <c r="C66" s="63">
        <v>1795.07</v>
      </c>
      <c r="D66" s="63">
        <v>3689.96</v>
      </c>
      <c r="E66" s="63">
        <v>1894.89</v>
      </c>
      <c r="F66" s="63">
        <v>51.35</v>
      </c>
      <c r="G66" s="63">
        <v>7139.41</v>
      </c>
      <c r="H66" s="63">
        <v>14759.84</v>
      </c>
      <c r="I66" s="63">
        <v>7620.43</v>
      </c>
      <c r="J66" s="63">
        <v>51.63</v>
      </c>
      <c r="K66" s="63">
        <v>47969.48</v>
      </c>
    </row>
    <row r="67" spans="1:12" ht="15" customHeight="1" x14ac:dyDescent="0.2">
      <c r="A67" s="25" t="s">
        <v>286</v>
      </c>
      <c r="B67" s="17" t="s">
        <v>73</v>
      </c>
      <c r="C67" s="63">
        <v>2648.76</v>
      </c>
      <c r="D67" s="63">
        <v>2080.2600000000002</v>
      </c>
      <c r="E67" s="63">
        <v>-568.5</v>
      </c>
      <c r="F67" s="63">
        <v>-27.33</v>
      </c>
      <c r="G67" s="63">
        <v>10282.15</v>
      </c>
      <c r="H67" s="63">
        <v>8321.0400000000009</v>
      </c>
      <c r="I67" s="63">
        <v>-1961.11</v>
      </c>
      <c r="J67" s="63">
        <v>-23.57</v>
      </c>
      <c r="K67" s="63">
        <v>27043.38</v>
      </c>
    </row>
    <row r="68" spans="1:12" ht="15" customHeight="1" x14ac:dyDescent="0.2">
      <c r="A68" s="25" t="s">
        <v>287</v>
      </c>
      <c r="B68" s="17" t="s">
        <v>74</v>
      </c>
      <c r="C68" s="63">
        <v>18075.580000000002</v>
      </c>
      <c r="D68" s="63">
        <v>15554.25</v>
      </c>
      <c r="E68" s="63">
        <v>-2521.33</v>
      </c>
      <c r="F68" s="63">
        <v>-16.21</v>
      </c>
      <c r="G68" s="63">
        <v>58152.32</v>
      </c>
      <c r="H68" s="63">
        <v>62217</v>
      </c>
      <c r="I68" s="63">
        <v>4064.68</v>
      </c>
      <c r="J68" s="63">
        <v>6.53</v>
      </c>
      <c r="K68" s="63">
        <v>186651</v>
      </c>
    </row>
    <row r="69" spans="1:12" ht="15" customHeight="1" x14ac:dyDescent="0.2">
      <c r="A69" s="25" t="s">
        <v>288</v>
      </c>
      <c r="B69" s="17" t="s">
        <v>75</v>
      </c>
      <c r="C69" s="63">
        <v>7368.9</v>
      </c>
      <c r="D69" s="63">
        <v>7698.17</v>
      </c>
      <c r="E69" s="63">
        <v>329.27</v>
      </c>
      <c r="F69" s="63">
        <v>4.28</v>
      </c>
      <c r="G69" s="63">
        <v>29388.6</v>
      </c>
      <c r="H69" s="63">
        <v>30792.68</v>
      </c>
      <c r="I69" s="63">
        <v>1404.08</v>
      </c>
      <c r="J69" s="63">
        <v>4.5599999999999996</v>
      </c>
      <c r="K69" s="63">
        <v>92378.04</v>
      </c>
    </row>
    <row r="70" spans="1:12" ht="15" customHeight="1" x14ac:dyDescent="0.2">
      <c r="A70" s="25" t="s">
        <v>289</v>
      </c>
      <c r="B70" s="17" t="s">
        <v>76</v>
      </c>
      <c r="C70" s="64">
        <v>5700.95</v>
      </c>
      <c r="D70" s="64">
        <v>5731.08</v>
      </c>
      <c r="E70" s="64">
        <v>30.13</v>
      </c>
      <c r="F70" s="64">
        <v>0.53</v>
      </c>
      <c r="G70" s="64">
        <v>22224.3</v>
      </c>
      <c r="H70" s="64">
        <v>22924.32</v>
      </c>
      <c r="I70" s="64">
        <v>700.02</v>
      </c>
      <c r="J70" s="64">
        <v>3.05</v>
      </c>
      <c r="K70" s="64">
        <v>68772.960000000006</v>
      </c>
    </row>
    <row r="71" spans="1:12" ht="15" customHeight="1" x14ac:dyDescent="0.2">
      <c r="A71" s="25" t="s">
        <v>290</v>
      </c>
      <c r="B71" s="17" t="s">
        <v>77</v>
      </c>
      <c r="C71" s="65">
        <v>159368.04999999999</v>
      </c>
      <c r="D71" s="65">
        <v>169220.77</v>
      </c>
      <c r="E71" s="65">
        <v>9852.7199999999993</v>
      </c>
      <c r="F71" s="65">
        <v>5.82</v>
      </c>
      <c r="G71" s="65">
        <v>653958.46</v>
      </c>
      <c r="H71" s="65">
        <v>704607.89</v>
      </c>
      <c r="I71" s="65">
        <v>50649.43</v>
      </c>
      <c r="J71" s="65">
        <v>7.19</v>
      </c>
      <c r="K71" s="65">
        <v>2174234.2599999998</v>
      </c>
    </row>
    <row r="72" spans="1:12" ht="15" customHeight="1" x14ac:dyDescent="0.2">
      <c r="A72" s="25" t="s">
        <v>291</v>
      </c>
      <c r="B72" s="17" t="s">
        <v>78</v>
      </c>
      <c r="C72" s="63"/>
      <c r="D72" s="63"/>
      <c r="E72" s="63"/>
      <c r="F72" s="63"/>
      <c r="G72" s="63"/>
      <c r="H72" s="63"/>
      <c r="I72" s="63"/>
      <c r="J72" s="63"/>
      <c r="K72" s="63"/>
    </row>
    <row r="73" spans="1:12" ht="15" customHeight="1" x14ac:dyDescent="0.2">
      <c r="A73" s="25" t="s">
        <v>292</v>
      </c>
      <c r="B73" s="17" t="s">
        <v>79</v>
      </c>
      <c r="C73" s="63">
        <v>316578.67</v>
      </c>
      <c r="D73" s="63">
        <v>316578.67</v>
      </c>
      <c r="E73" s="63">
        <v>0</v>
      </c>
      <c r="F73" s="63">
        <v>0</v>
      </c>
      <c r="G73" s="63">
        <v>1266314.68</v>
      </c>
      <c r="H73" s="63">
        <v>1266314.68</v>
      </c>
      <c r="I73" s="63">
        <v>0</v>
      </c>
      <c r="J73" s="63">
        <v>0</v>
      </c>
      <c r="K73" s="63">
        <v>3798944.04</v>
      </c>
    </row>
    <row r="74" spans="1:12" ht="15" customHeight="1" x14ac:dyDescent="0.2">
      <c r="A74" s="25" t="s">
        <v>293</v>
      </c>
      <c r="B74" s="17" t="s">
        <v>80</v>
      </c>
      <c r="C74" s="63">
        <v>0</v>
      </c>
      <c r="D74" s="63">
        <v>0</v>
      </c>
      <c r="E74" s="63">
        <v>0</v>
      </c>
      <c r="F74" s="63" t="s">
        <v>23</v>
      </c>
      <c r="G74" s="63">
        <v>18961.95</v>
      </c>
      <c r="H74" s="63">
        <v>29153.16</v>
      </c>
      <c r="I74" s="63">
        <v>10191.209999999999</v>
      </c>
      <c r="J74" s="63">
        <v>34.96</v>
      </c>
      <c r="K74" s="63">
        <v>29153.16</v>
      </c>
    </row>
    <row r="75" spans="1:12" ht="15" customHeight="1" x14ac:dyDescent="0.2">
      <c r="A75" s="25" t="s">
        <v>294</v>
      </c>
      <c r="B75" s="17" t="s">
        <v>81</v>
      </c>
      <c r="C75" s="63">
        <v>61745.43</v>
      </c>
      <c r="D75" s="63">
        <v>61745.43</v>
      </c>
      <c r="E75" s="63">
        <v>0</v>
      </c>
      <c r="F75" s="63">
        <v>0</v>
      </c>
      <c r="G75" s="63">
        <v>246981.72</v>
      </c>
      <c r="H75" s="63">
        <v>246981.72</v>
      </c>
      <c r="I75" s="63">
        <v>0</v>
      </c>
      <c r="J75" s="63">
        <v>0</v>
      </c>
      <c r="K75" s="63">
        <v>740945.16</v>
      </c>
    </row>
    <row r="76" spans="1:12" ht="15" customHeight="1" x14ac:dyDescent="0.2">
      <c r="A76" s="25" t="s">
        <v>295</v>
      </c>
      <c r="B76" s="17" t="s">
        <v>82</v>
      </c>
      <c r="C76" s="64">
        <v>68996.83</v>
      </c>
      <c r="D76" s="64">
        <v>70154.02</v>
      </c>
      <c r="E76" s="64">
        <v>1157.19</v>
      </c>
      <c r="F76" s="64">
        <v>1.65</v>
      </c>
      <c r="G76" s="64">
        <v>274088.55</v>
      </c>
      <c r="H76" s="64">
        <v>280616.08</v>
      </c>
      <c r="I76" s="64">
        <v>6527.53</v>
      </c>
      <c r="J76" s="64">
        <v>2.33</v>
      </c>
      <c r="K76" s="64">
        <v>841848.28</v>
      </c>
    </row>
    <row r="77" spans="1:12" ht="15" customHeight="1" x14ac:dyDescent="0.2">
      <c r="A77" s="25" t="s">
        <v>296</v>
      </c>
      <c r="B77" s="17" t="s">
        <v>83</v>
      </c>
      <c r="C77" s="65">
        <v>447320.93</v>
      </c>
      <c r="D77" s="65">
        <v>448478.12</v>
      </c>
      <c r="E77" s="65">
        <v>1157.19</v>
      </c>
      <c r="F77" s="65">
        <v>0.26</v>
      </c>
      <c r="G77" s="65">
        <v>1806346.9</v>
      </c>
      <c r="H77" s="65">
        <v>1823065.64</v>
      </c>
      <c r="I77" s="65">
        <v>16718.740000000002</v>
      </c>
      <c r="J77" s="65">
        <v>0.92</v>
      </c>
      <c r="K77" s="65">
        <v>5410890.6399999997</v>
      </c>
    </row>
    <row r="78" spans="1:12" ht="15" customHeight="1" x14ac:dyDescent="0.2">
      <c r="A78" s="25" t="s">
        <v>297</v>
      </c>
      <c r="B78" s="17" t="s">
        <v>84</v>
      </c>
      <c r="C78" s="63"/>
      <c r="D78" s="63"/>
      <c r="E78" s="63"/>
      <c r="F78" s="63"/>
      <c r="G78" s="63"/>
      <c r="H78" s="63"/>
      <c r="I78" s="63"/>
      <c r="J78" s="63"/>
      <c r="K78" s="63"/>
    </row>
    <row r="79" spans="1:12" ht="15" customHeight="1" x14ac:dyDescent="0.2">
      <c r="A79" s="25" t="s">
        <v>298</v>
      </c>
      <c r="B79" s="17" t="s">
        <v>85</v>
      </c>
      <c r="C79" s="63">
        <v>2597.29</v>
      </c>
      <c r="D79" s="63">
        <v>1047.58</v>
      </c>
      <c r="E79" s="63">
        <v>-1549.71</v>
      </c>
      <c r="F79" s="63">
        <v>-147.93</v>
      </c>
      <c r="G79" s="63">
        <v>5137.63</v>
      </c>
      <c r="H79" s="63">
        <v>4190.32</v>
      </c>
      <c r="I79" s="63">
        <v>-947.31</v>
      </c>
      <c r="J79" s="63">
        <v>-22.61</v>
      </c>
      <c r="K79" s="63">
        <v>12570.96</v>
      </c>
    </row>
    <row r="80" spans="1:12" ht="15" customHeight="1" x14ac:dyDescent="0.2">
      <c r="A80" s="25" t="s">
        <v>299</v>
      </c>
      <c r="B80" s="17" t="s">
        <v>86</v>
      </c>
      <c r="C80" s="63">
        <v>6155.63</v>
      </c>
      <c r="D80" s="63">
        <v>1320.5</v>
      </c>
      <c r="E80" s="63">
        <v>-4835.13</v>
      </c>
      <c r="F80" s="63">
        <v>-366.16</v>
      </c>
      <c r="G80" s="63">
        <v>6155.63</v>
      </c>
      <c r="H80" s="63">
        <v>5282</v>
      </c>
      <c r="I80" s="63">
        <v>-873.63</v>
      </c>
      <c r="J80" s="63">
        <v>-16.54</v>
      </c>
      <c r="K80" s="63">
        <v>15846</v>
      </c>
      <c r="L80" s="28" t="s">
        <v>588</v>
      </c>
    </row>
    <row r="81" spans="1:11" ht="15" customHeight="1" x14ac:dyDescent="0.2">
      <c r="A81" s="25" t="s">
        <v>300</v>
      </c>
      <c r="B81" s="17" t="s">
        <v>87</v>
      </c>
      <c r="C81" s="63">
        <v>-797.47</v>
      </c>
      <c r="D81" s="63">
        <v>102.08</v>
      </c>
      <c r="E81" s="63">
        <v>899.55</v>
      </c>
      <c r="F81" s="63">
        <v>881.22</v>
      </c>
      <c r="G81" s="63">
        <v>-476.09</v>
      </c>
      <c r="H81" s="63">
        <v>408.32</v>
      </c>
      <c r="I81" s="63">
        <v>884.41</v>
      </c>
      <c r="J81" s="63">
        <v>216.6</v>
      </c>
      <c r="K81" s="63">
        <v>1224.96</v>
      </c>
    </row>
    <row r="82" spans="1:11" ht="15" customHeight="1" x14ac:dyDescent="0.2">
      <c r="A82" s="25" t="s">
        <v>301</v>
      </c>
      <c r="B82" s="17" t="s">
        <v>88</v>
      </c>
      <c r="C82" s="63">
        <v>308.82</v>
      </c>
      <c r="D82" s="63">
        <v>259.83</v>
      </c>
      <c r="E82" s="63">
        <v>-48.99</v>
      </c>
      <c r="F82" s="63">
        <v>-18.850000000000001</v>
      </c>
      <c r="G82" s="63">
        <v>721.94</v>
      </c>
      <c r="H82" s="63">
        <v>1039.32</v>
      </c>
      <c r="I82" s="63">
        <v>317.38</v>
      </c>
      <c r="J82" s="63">
        <v>30.54</v>
      </c>
      <c r="K82" s="63">
        <v>3117.96</v>
      </c>
    </row>
    <row r="83" spans="1:11" ht="15" customHeight="1" x14ac:dyDescent="0.2">
      <c r="A83" s="25" t="s">
        <v>302</v>
      </c>
      <c r="B83" s="17" t="s">
        <v>89</v>
      </c>
      <c r="C83" s="63">
        <v>0</v>
      </c>
      <c r="D83" s="63">
        <v>21.83</v>
      </c>
      <c r="E83" s="63">
        <v>21.83</v>
      </c>
      <c r="F83" s="63">
        <v>100</v>
      </c>
      <c r="G83" s="63">
        <v>0</v>
      </c>
      <c r="H83" s="63">
        <v>87.32</v>
      </c>
      <c r="I83" s="63">
        <v>87.32</v>
      </c>
      <c r="J83" s="63">
        <v>100</v>
      </c>
      <c r="K83" s="63">
        <v>261.95999999999998</v>
      </c>
    </row>
    <row r="84" spans="1:11" ht="15" customHeight="1" x14ac:dyDescent="0.2">
      <c r="A84" s="25" t="s">
        <v>303</v>
      </c>
      <c r="B84" s="17" t="s">
        <v>90</v>
      </c>
      <c r="C84" s="63">
        <v>3786.2</v>
      </c>
      <c r="D84" s="63">
        <v>3286.75</v>
      </c>
      <c r="E84" s="63">
        <v>-499.45</v>
      </c>
      <c r="F84" s="63">
        <v>-15.2</v>
      </c>
      <c r="G84" s="63">
        <v>12846.52</v>
      </c>
      <c r="H84" s="63">
        <v>13147</v>
      </c>
      <c r="I84" s="63">
        <v>300.48</v>
      </c>
      <c r="J84" s="63">
        <v>2.29</v>
      </c>
      <c r="K84" s="63">
        <v>39441</v>
      </c>
    </row>
    <row r="85" spans="1:11" ht="15" customHeight="1" x14ac:dyDescent="0.2">
      <c r="A85" s="25" t="s">
        <v>304</v>
      </c>
      <c r="B85" s="17" t="s">
        <v>91</v>
      </c>
      <c r="C85" s="63">
        <v>-22.2</v>
      </c>
      <c r="D85" s="63">
        <v>741.83</v>
      </c>
      <c r="E85" s="63">
        <v>764.03</v>
      </c>
      <c r="F85" s="63">
        <v>102.99</v>
      </c>
      <c r="G85" s="63">
        <v>22.2</v>
      </c>
      <c r="H85" s="63">
        <v>2967.32</v>
      </c>
      <c r="I85" s="63">
        <v>2945.12</v>
      </c>
      <c r="J85" s="63">
        <v>99.25</v>
      </c>
      <c r="K85" s="63">
        <v>8901.9599999999991</v>
      </c>
    </row>
    <row r="86" spans="1:11" ht="15" customHeight="1" x14ac:dyDescent="0.2">
      <c r="A86" s="25" t="s">
        <v>305</v>
      </c>
      <c r="B86" s="17" t="s">
        <v>92</v>
      </c>
      <c r="C86" s="63">
        <v>0</v>
      </c>
      <c r="D86" s="63">
        <v>434.42</v>
      </c>
      <c r="E86" s="63">
        <v>434.42</v>
      </c>
      <c r="F86" s="63">
        <v>100</v>
      </c>
      <c r="G86" s="63">
        <v>1566.11</v>
      </c>
      <c r="H86" s="63">
        <v>1737.68</v>
      </c>
      <c r="I86" s="63">
        <v>171.57</v>
      </c>
      <c r="J86" s="63">
        <v>9.8699999999999992</v>
      </c>
      <c r="K86" s="63">
        <v>5213.04</v>
      </c>
    </row>
    <row r="87" spans="1:11" ht="15" customHeight="1" x14ac:dyDescent="0.2">
      <c r="A87" s="25" t="s">
        <v>306</v>
      </c>
      <c r="B87" s="17" t="s">
        <v>93</v>
      </c>
      <c r="C87" s="63">
        <v>3301.57</v>
      </c>
      <c r="D87" s="63">
        <v>1306</v>
      </c>
      <c r="E87" s="63">
        <v>-1995.57</v>
      </c>
      <c r="F87" s="63">
        <v>-152.80000000000001</v>
      </c>
      <c r="G87" s="63">
        <v>10145.93</v>
      </c>
      <c r="H87" s="63">
        <v>5224</v>
      </c>
      <c r="I87" s="63">
        <v>-4921.93</v>
      </c>
      <c r="J87" s="63">
        <v>-94.22</v>
      </c>
      <c r="K87" s="63">
        <v>15672</v>
      </c>
    </row>
    <row r="88" spans="1:11" ht="15" customHeight="1" x14ac:dyDescent="0.2">
      <c r="A88" s="25" t="s">
        <v>518</v>
      </c>
      <c r="B88" s="17" t="s">
        <v>514</v>
      </c>
      <c r="C88" s="63">
        <v>0</v>
      </c>
      <c r="D88" s="63">
        <v>10.92</v>
      </c>
      <c r="E88" s="63">
        <v>10.92</v>
      </c>
      <c r="F88" s="63">
        <v>100</v>
      </c>
      <c r="G88" s="63">
        <v>0</v>
      </c>
      <c r="H88" s="63">
        <v>43.68</v>
      </c>
      <c r="I88" s="63">
        <v>43.68</v>
      </c>
      <c r="J88" s="63">
        <v>100</v>
      </c>
      <c r="K88" s="63">
        <v>131.04</v>
      </c>
    </row>
    <row r="89" spans="1:11" ht="15" customHeight="1" x14ac:dyDescent="0.2">
      <c r="A89" s="25" t="s">
        <v>307</v>
      </c>
      <c r="B89" s="17" t="s">
        <v>94</v>
      </c>
      <c r="C89" s="63">
        <v>161.4</v>
      </c>
      <c r="D89" s="63">
        <v>130.58000000000001</v>
      </c>
      <c r="E89" s="63">
        <v>-30.82</v>
      </c>
      <c r="F89" s="63">
        <v>-23.6</v>
      </c>
      <c r="G89" s="63">
        <v>494.21</v>
      </c>
      <c r="H89" s="63">
        <v>522.32000000000005</v>
      </c>
      <c r="I89" s="63">
        <v>28.11</v>
      </c>
      <c r="J89" s="63">
        <v>5.38</v>
      </c>
      <c r="K89" s="63">
        <v>1566.96</v>
      </c>
    </row>
    <row r="90" spans="1:11" ht="15" customHeight="1" x14ac:dyDescent="0.2">
      <c r="A90" s="25" t="s">
        <v>614</v>
      </c>
      <c r="B90" s="17" t="s">
        <v>615</v>
      </c>
      <c r="C90" s="63">
        <v>0</v>
      </c>
      <c r="D90" s="63">
        <v>1.75</v>
      </c>
      <c r="E90" s="63">
        <v>1.75</v>
      </c>
      <c r="F90" s="63">
        <v>100</v>
      </c>
      <c r="G90" s="63">
        <v>0</v>
      </c>
      <c r="H90" s="63">
        <v>7</v>
      </c>
      <c r="I90" s="63">
        <v>7</v>
      </c>
      <c r="J90" s="63">
        <v>100</v>
      </c>
      <c r="K90" s="63">
        <v>21</v>
      </c>
    </row>
    <row r="91" spans="1:11" ht="15" customHeight="1" x14ac:dyDescent="0.2">
      <c r="A91" s="25" t="s">
        <v>308</v>
      </c>
      <c r="B91" s="17" t="s">
        <v>95</v>
      </c>
      <c r="C91" s="63">
        <v>323.3</v>
      </c>
      <c r="D91" s="63">
        <v>29.08</v>
      </c>
      <c r="E91" s="63">
        <v>-294.22000000000003</v>
      </c>
      <c r="F91" s="63">
        <v>-1011.76</v>
      </c>
      <c r="G91" s="63">
        <v>1617.53</v>
      </c>
      <c r="H91" s="63">
        <v>116.32</v>
      </c>
      <c r="I91" s="63">
        <v>-1501.21</v>
      </c>
      <c r="J91" s="63">
        <v>-1290.5899999999999</v>
      </c>
      <c r="K91" s="63">
        <v>348.96</v>
      </c>
    </row>
    <row r="92" spans="1:11" ht="15" customHeight="1" x14ac:dyDescent="0.2">
      <c r="A92" s="25" t="s">
        <v>309</v>
      </c>
      <c r="B92" s="17" t="s">
        <v>96</v>
      </c>
      <c r="C92" s="63">
        <v>0</v>
      </c>
      <c r="D92" s="63">
        <v>22.08</v>
      </c>
      <c r="E92" s="63">
        <v>22.08</v>
      </c>
      <c r="F92" s="63">
        <v>100</v>
      </c>
      <c r="G92" s="63">
        <v>0</v>
      </c>
      <c r="H92" s="63">
        <v>88.32</v>
      </c>
      <c r="I92" s="63">
        <v>88.32</v>
      </c>
      <c r="J92" s="63">
        <v>100</v>
      </c>
      <c r="K92" s="63">
        <v>264.95999999999998</v>
      </c>
    </row>
    <row r="93" spans="1:11" ht="15" customHeight="1" x14ac:dyDescent="0.2">
      <c r="A93" s="25" t="s">
        <v>310</v>
      </c>
      <c r="B93" s="17" t="s">
        <v>97</v>
      </c>
      <c r="C93" s="63">
        <v>0</v>
      </c>
      <c r="D93" s="63">
        <v>358.92</v>
      </c>
      <c r="E93" s="63">
        <v>358.92</v>
      </c>
      <c r="F93" s="63">
        <v>100</v>
      </c>
      <c r="G93" s="63">
        <v>0</v>
      </c>
      <c r="H93" s="63">
        <v>1435.68</v>
      </c>
      <c r="I93" s="63">
        <v>1435.68</v>
      </c>
      <c r="J93" s="63">
        <v>100</v>
      </c>
      <c r="K93" s="63">
        <v>4307.04</v>
      </c>
    </row>
    <row r="94" spans="1:11" ht="15" customHeight="1" x14ac:dyDescent="0.2">
      <c r="A94" s="25" t="s">
        <v>311</v>
      </c>
      <c r="B94" s="17" t="s">
        <v>98</v>
      </c>
      <c r="C94" s="63">
        <v>0</v>
      </c>
      <c r="D94" s="63">
        <v>37.25</v>
      </c>
      <c r="E94" s="63">
        <v>37.25</v>
      </c>
      <c r="F94" s="63">
        <v>100</v>
      </c>
      <c r="G94" s="63">
        <v>290.87</v>
      </c>
      <c r="H94" s="63">
        <v>149</v>
      </c>
      <c r="I94" s="63">
        <v>-141.87</v>
      </c>
      <c r="J94" s="63">
        <v>-95.21</v>
      </c>
      <c r="K94" s="63">
        <v>447</v>
      </c>
    </row>
    <row r="95" spans="1:11" ht="15" customHeight="1" x14ac:dyDescent="0.2">
      <c r="A95" s="25" t="s">
        <v>312</v>
      </c>
      <c r="B95" s="17" t="s">
        <v>99</v>
      </c>
      <c r="C95" s="63">
        <v>372.36</v>
      </c>
      <c r="D95" s="63">
        <v>1307.17</v>
      </c>
      <c r="E95" s="63">
        <v>934.81</v>
      </c>
      <c r="F95" s="63">
        <v>71.510000000000005</v>
      </c>
      <c r="G95" s="63">
        <v>2473</v>
      </c>
      <c r="H95" s="63">
        <v>5228.68</v>
      </c>
      <c r="I95" s="63">
        <v>2755.68</v>
      </c>
      <c r="J95" s="63">
        <v>52.7</v>
      </c>
      <c r="K95" s="63">
        <v>15686.04</v>
      </c>
    </row>
    <row r="96" spans="1:11" ht="15" customHeight="1" x14ac:dyDescent="0.2">
      <c r="A96" s="25" t="s">
        <v>313</v>
      </c>
      <c r="B96" s="17" t="s">
        <v>100</v>
      </c>
      <c r="C96" s="63">
        <v>32.21</v>
      </c>
      <c r="D96" s="63">
        <v>434.42</v>
      </c>
      <c r="E96" s="63">
        <v>402.21</v>
      </c>
      <c r="F96" s="63">
        <v>92.59</v>
      </c>
      <c r="G96" s="63">
        <v>1311.42</v>
      </c>
      <c r="H96" s="63">
        <v>1737.68</v>
      </c>
      <c r="I96" s="63">
        <v>426.26</v>
      </c>
      <c r="J96" s="63">
        <v>24.53</v>
      </c>
      <c r="K96" s="63">
        <v>5213.04</v>
      </c>
    </row>
    <row r="97" spans="1:12" ht="15" customHeight="1" x14ac:dyDescent="0.2">
      <c r="A97" s="25" t="s">
        <v>314</v>
      </c>
      <c r="B97" s="17" t="s">
        <v>101</v>
      </c>
      <c r="C97" s="63">
        <v>0</v>
      </c>
      <c r="D97" s="63">
        <v>154.33000000000001</v>
      </c>
      <c r="E97" s="63">
        <v>154.33000000000001</v>
      </c>
      <c r="F97" s="63">
        <v>100</v>
      </c>
      <c r="G97" s="63">
        <v>0</v>
      </c>
      <c r="H97" s="63">
        <v>154.33000000000001</v>
      </c>
      <c r="I97" s="63">
        <v>154.33000000000001</v>
      </c>
      <c r="J97" s="63">
        <v>100</v>
      </c>
      <c r="K97" s="63">
        <v>926</v>
      </c>
    </row>
    <row r="98" spans="1:12" ht="15" customHeight="1" x14ac:dyDescent="0.2">
      <c r="A98" s="25" t="s">
        <v>315</v>
      </c>
      <c r="B98" s="17" t="s">
        <v>102</v>
      </c>
      <c r="C98" s="63">
        <v>2445.9299999999998</v>
      </c>
      <c r="D98" s="63">
        <v>1407.92</v>
      </c>
      <c r="E98" s="63">
        <v>-1038.01</v>
      </c>
      <c r="F98" s="63">
        <v>-73.73</v>
      </c>
      <c r="G98" s="63">
        <v>7285.18</v>
      </c>
      <c r="H98" s="63">
        <v>5631.68</v>
      </c>
      <c r="I98" s="63">
        <v>-1653.5</v>
      </c>
      <c r="J98" s="63">
        <v>-29.36</v>
      </c>
      <c r="K98" s="63">
        <v>16895.04</v>
      </c>
    </row>
    <row r="99" spans="1:12" ht="15" customHeight="1" x14ac:dyDescent="0.2">
      <c r="A99" s="25" t="s">
        <v>316</v>
      </c>
      <c r="B99" s="17" t="s">
        <v>103</v>
      </c>
      <c r="C99" s="63">
        <v>3733.82</v>
      </c>
      <c r="D99" s="63">
        <v>554.33000000000004</v>
      </c>
      <c r="E99" s="63">
        <v>-3179.49</v>
      </c>
      <c r="F99" s="63">
        <v>-573.57000000000005</v>
      </c>
      <c r="G99" s="63">
        <v>56.62</v>
      </c>
      <c r="H99" s="63">
        <v>2217.3200000000002</v>
      </c>
      <c r="I99" s="63">
        <v>2160.6999999999998</v>
      </c>
      <c r="J99" s="63">
        <v>97.45</v>
      </c>
      <c r="K99" s="63">
        <v>6651.96</v>
      </c>
      <c r="L99" s="28" t="s">
        <v>686</v>
      </c>
    </row>
    <row r="100" spans="1:12" ht="15" customHeight="1" x14ac:dyDescent="0.2">
      <c r="A100" s="25" t="s">
        <v>317</v>
      </c>
      <c r="B100" s="17" t="s">
        <v>104</v>
      </c>
      <c r="C100" s="63">
        <v>240.76</v>
      </c>
      <c r="D100" s="63">
        <v>81.58</v>
      </c>
      <c r="E100" s="63">
        <v>-159.18</v>
      </c>
      <c r="F100" s="63">
        <v>-195.12</v>
      </c>
      <c r="G100" s="63">
        <v>461.32</v>
      </c>
      <c r="H100" s="63">
        <v>326.32</v>
      </c>
      <c r="I100" s="63">
        <v>-135</v>
      </c>
      <c r="J100" s="63">
        <v>-41.37</v>
      </c>
      <c r="K100" s="63">
        <v>978.96</v>
      </c>
    </row>
    <row r="101" spans="1:12" ht="15" customHeight="1" x14ac:dyDescent="0.2">
      <c r="A101" s="25" t="s">
        <v>318</v>
      </c>
      <c r="B101" s="17" t="s">
        <v>105</v>
      </c>
      <c r="C101" s="63">
        <v>8448.77</v>
      </c>
      <c r="D101" s="63">
        <v>4833.33</v>
      </c>
      <c r="E101" s="63">
        <v>-3615.44</v>
      </c>
      <c r="F101" s="63">
        <v>-74.8</v>
      </c>
      <c r="G101" s="63">
        <v>18371.099999999999</v>
      </c>
      <c r="H101" s="63">
        <v>19333.32</v>
      </c>
      <c r="I101" s="63">
        <v>962.22</v>
      </c>
      <c r="J101" s="63">
        <v>4.9800000000000004</v>
      </c>
      <c r="K101" s="63">
        <v>57999.96</v>
      </c>
      <c r="L101" t="s">
        <v>588</v>
      </c>
    </row>
    <row r="102" spans="1:12" ht="15" customHeight="1" x14ac:dyDescent="0.2">
      <c r="A102" s="25" t="s">
        <v>319</v>
      </c>
      <c r="B102" s="17" t="s">
        <v>106</v>
      </c>
      <c r="C102" s="63">
        <v>1121.48</v>
      </c>
      <c r="D102" s="63">
        <v>0</v>
      </c>
      <c r="E102" s="63">
        <v>-1121.48</v>
      </c>
      <c r="F102" s="63" t="s">
        <v>23</v>
      </c>
      <c r="G102" s="63">
        <v>1330.64</v>
      </c>
      <c r="H102" s="63">
        <v>0</v>
      </c>
      <c r="I102" s="63">
        <v>-1330.64</v>
      </c>
      <c r="J102" s="63" t="s">
        <v>23</v>
      </c>
      <c r="K102" s="63">
        <v>6017</v>
      </c>
    </row>
    <row r="103" spans="1:12" ht="15" customHeight="1" x14ac:dyDescent="0.2">
      <c r="A103" s="25" t="s">
        <v>616</v>
      </c>
      <c r="B103" s="17" t="s">
        <v>617</v>
      </c>
      <c r="C103" s="63">
        <v>0</v>
      </c>
      <c r="D103" s="63">
        <v>11.42</v>
      </c>
      <c r="E103" s="63">
        <v>11.42</v>
      </c>
      <c r="F103" s="63">
        <v>100</v>
      </c>
      <c r="G103" s="63">
        <v>0</v>
      </c>
      <c r="H103" s="63">
        <v>45.68</v>
      </c>
      <c r="I103" s="63">
        <v>45.68</v>
      </c>
      <c r="J103" s="63">
        <v>100</v>
      </c>
      <c r="K103" s="63">
        <v>137.04</v>
      </c>
    </row>
    <row r="104" spans="1:12" ht="15" customHeight="1" x14ac:dyDescent="0.2">
      <c r="A104" s="25" t="s">
        <v>320</v>
      </c>
      <c r="B104" s="17" t="s">
        <v>107</v>
      </c>
      <c r="C104" s="63">
        <v>0</v>
      </c>
      <c r="D104" s="63">
        <v>365.5</v>
      </c>
      <c r="E104" s="63">
        <v>365.5</v>
      </c>
      <c r="F104" s="63">
        <v>100</v>
      </c>
      <c r="G104" s="63">
        <v>9.43</v>
      </c>
      <c r="H104" s="63">
        <v>1462</v>
      </c>
      <c r="I104" s="63">
        <v>1452.57</v>
      </c>
      <c r="J104" s="63">
        <v>99.36</v>
      </c>
      <c r="K104" s="63">
        <v>4386</v>
      </c>
    </row>
    <row r="105" spans="1:12" ht="15" customHeight="1" x14ac:dyDescent="0.2">
      <c r="A105" s="25" t="s">
        <v>321</v>
      </c>
      <c r="B105" s="17" t="s">
        <v>108</v>
      </c>
      <c r="C105" s="63">
        <v>0</v>
      </c>
      <c r="D105" s="63">
        <v>26.83</v>
      </c>
      <c r="E105" s="63">
        <v>26.83</v>
      </c>
      <c r="F105" s="63">
        <v>100</v>
      </c>
      <c r="G105" s="63">
        <v>0</v>
      </c>
      <c r="H105" s="63">
        <v>107.32</v>
      </c>
      <c r="I105" s="63">
        <v>107.32</v>
      </c>
      <c r="J105" s="63">
        <v>100</v>
      </c>
      <c r="K105" s="63">
        <v>321.95999999999998</v>
      </c>
    </row>
    <row r="106" spans="1:12" ht="15" customHeight="1" x14ac:dyDescent="0.2">
      <c r="A106" s="25" t="s">
        <v>322</v>
      </c>
      <c r="B106" s="17" t="s">
        <v>109</v>
      </c>
      <c r="C106" s="63">
        <v>0</v>
      </c>
      <c r="D106" s="63">
        <v>0</v>
      </c>
      <c r="E106" s="63">
        <v>0</v>
      </c>
      <c r="F106" s="63" t="s">
        <v>23</v>
      </c>
      <c r="G106" s="63">
        <v>0</v>
      </c>
      <c r="H106" s="63">
        <v>2190.48</v>
      </c>
      <c r="I106" s="63">
        <v>2190.48</v>
      </c>
      <c r="J106" s="63">
        <v>100</v>
      </c>
      <c r="K106" s="63">
        <v>4381</v>
      </c>
    </row>
    <row r="107" spans="1:12" ht="15" customHeight="1" x14ac:dyDescent="0.2">
      <c r="A107" s="25" t="s">
        <v>574</v>
      </c>
      <c r="B107" s="17" t="s">
        <v>575</v>
      </c>
      <c r="C107" s="63">
        <v>440.8</v>
      </c>
      <c r="D107" s="63">
        <v>11.5</v>
      </c>
      <c r="E107" s="63">
        <v>-429.3</v>
      </c>
      <c r="F107" s="63">
        <v>-3733.04</v>
      </c>
      <c r="G107" s="63">
        <v>552.96</v>
      </c>
      <c r="H107" s="63">
        <v>46</v>
      </c>
      <c r="I107" s="63">
        <v>-506.96</v>
      </c>
      <c r="J107" s="63">
        <v>-1102.0899999999999</v>
      </c>
      <c r="K107" s="63">
        <v>138</v>
      </c>
    </row>
    <row r="108" spans="1:12" ht="15" customHeight="1" x14ac:dyDescent="0.2">
      <c r="A108" s="25" t="s">
        <v>618</v>
      </c>
      <c r="B108" s="17" t="s">
        <v>619</v>
      </c>
      <c r="C108" s="63">
        <v>0</v>
      </c>
      <c r="D108" s="63">
        <v>25.17</v>
      </c>
      <c r="E108" s="63">
        <v>25.17</v>
      </c>
      <c r="F108" s="63">
        <v>100</v>
      </c>
      <c r="G108" s="63">
        <v>0</v>
      </c>
      <c r="H108" s="63">
        <v>100.68</v>
      </c>
      <c r="I108" s="63">
        <v>100.68</v>
      </c>
      <c r="J108" s="63">
        <v>100</v>
      </c>
      <c r="K108" s="63">
        <v>302.04000000000002</v>
      </c>
    </row>
    <row r="109" spans="1:12" ht="15" customHeight="1" x14ac:dyDescent="0.2">
      <c r="A109" s="25" t="s">
        <v>620</v>
      </c>
      <c r="B109" s="17" t="s">
        <v>621</v>
      </c>
      <c r="C109" s="63">
        <v>0</v>
      </c>
      <c r="D109" s="63">
        <v>66.58</v>
      </c>
      <c r="E109" s="63">
        <v>66.58</v>
      </c>
      <c r="F109" s="63">
        <v>100</v>
      </c>
      <c r="G109" s="63">
        <v>0</v>
      </c>
      <c r="H109" s="63">
        <v>266.32</v>
      </c>
      <c r="I109" s="63">
        <v>266.32</v>
      </c>
      <c r="J109" s="63">
        <v>100</v>
      </c>
      <c r="K109" s="63">
        <v>798.96</v>
      </c>
    </row>
    <row r="110" spans="1:12" ht="15" customHeight="1" x14ac:dyDescent="0.2">
      <c r="A110" s="25" t="s">
        <v>622</v>
      </c>
      <c r="B110" s="17" t="s">
        <v>623</v>
      </c>
      <c r="C110" s="63">
        <v>0</v>
      </c>
      <c r="D110" s="63">
        <v>159.58000000000001</v>
      </c>
      <c r="E110" s="63">
        <v>159.58000000000001</v>
      </c>
      <c r="F110" s="63">
        <v>100</v>
      </c>
      <c r="G110" s="63">
        <v>0</v>
      </c>
      <c r="H110" s="63">
        <v>638.32000000000005</v>
      </c>
      <c r="I110" s="63">
        <v>638.32000000000005</v>
      </c>
      <c r="J110" s="63">
        <v>100</v>
      </c>
      <c r="K110" s="63">
        <v>1914.96</v>
      </c>
    </row>
    <row r="111" spans="1:12" ht="15" customHeight="1" x14ac:dyDescent="0.2">
      <c r="A111" s="25" t="s">
        <v>624</v>
      </c>
      <c r="B111" s="17" t="s">
        <v>625</v>
      </c>
      <c r="C111" s="63">
        <v>0</v>
      </c>
      <c r="D111" s="63">
        <v>-16</v>
      </c>
      <c r="E111" s="63">
        <v>-16</v>
      </c>
      <c r="F111" s="63">
        <v>-100</v>
      </c>
      <c r="G111" s="63">
        <v>0</v>
      </c>
      <c r="H111" s="63">
        <v>-64</v>
      </c>
      <c r="I111" s="63">
        <v>-64</v>
      </c>
      <c r="J111" s="63">
        <v>-100</v>
      </c>
      <c r="K111" s="63">
        <v>-192</v>
      </c>
    </row>
    <row r="112" spans="1:12" ht="15" customHeight="1" x14ac:dyDescent="0.2">
      <c r="A112" s="25" t="s">
        <v>323</v>
      </c>
      <c r="B112" s="17" t="s">
        <v>324</v>
      </c>
      <c r="C112" s="63">
        <v>0</v>
      </c>
      <c r="D112" s="63">
        <v>697</v>
      </c>
      <c r="E112" s="63">
        <v>697</v>
      </c>
      <c r="F112" s="63">
        <v>100</v>
      </c>
      <c r="G112" s="63">
        <v>0</v>
      </c>
      <c r="H112" s="63">
        <v>2788</v>
      </c>
      <c r="I112" s="63">
        <v>2788</v>
      </c>
      <c r="J112" s="63">
        <v>100</v>
      </c>
      <c r="K112" s="63">
        <v>8364</v>
      </c>
    </row>
    <row r="113" spans="1:12" ht="15" customHeight="1" x14ac:dyDescent="0.2">
      <c r="A113" s="25" t="s">
        <v>325</v>
      </c>
      <c r="B113" s="17" t="s">
        <v>110</v>
      </c>
      <c r="C113" s="64">
        <v>7577.12</v>
      </c>
      <c r="D113" s="64">
        <v>6939.83</v>
      </c>
      <c r="E113" s="64">
        <v>-637.29</v>
      </c>
      <c r="F113" s="64">
        <v>-9.18</v>
      </c>
      <c r="G113" s="64">
        <v>30757.74</v>
      </c>
      <c r="H113" s="64">
        <v>24759.32</v>
      </c>
      <c r="I113" s="64">
        <v>-5998.42</v>
      </c>
      <c r="J113" s="64">
        <v>-24.23</v>
      </c>
      <c r="K113" s="64">
        <v>80277.960000000006</v>
      </c>
    </row>
    <row r="114" spans="1:12" ht="15" customHeight="1" x14ac:dyDescent="0.2">
      <c r="A114" s="25" t="s">
        <v>326</v>
      </c>
      <c r="B114" s="17" t="s">
        <v>111</v>
      </c>
      <c r="C114" s="65">
        <v>40227.79</v>
      </c>
      <c r="D114" s="65">
        <v>26171.89</v>
      </c>
      <c r="E114" s="65">
        <v>-14055.9</v>
      </c>
      <c r="F114" s="65">
        <v>-53.71</v>
      </c>
      <c r="G114" s="65">
        <v>101131.89</v>
      </c>
      <c r="H114" s="65">
        <v>103415.05</v>
      </c>
      <c r="I114" s="65">
        <v>2283.16</v>
      </c>
      <c r="J114" s="65">
        <v>2.21</v>
      </c>
      <c r="K114" s="65">
        <v>320534.71999999997</v>
      </c>
    </row>
    <row r="115" spans="1:12" ht="15" customHeight="1" x14ac:dyDescent="0.2">
      <c r="A115" s="25" t="s">
        <v>327</v>
      </c>
      <c r="B115" s="17" t="s">
        <v>112</v>
      </c>
      <c r="C115" s="63"/>
      <c r="D115" s="63"/>
      <c r="E115" s="63"/>
      <c r="F115" s="63"/>
      <c r="G115" s="63"/>
      <c r="H115" s="63"/>
      <c r="I115" s="63"/>
      <c r="J115" s="63"/>
      <c r="K115" s="63"/>
    </row>
    <row r="116" spans="1:12" ht="15" customHeight="1" x14ac:dyDescent="0.2">
      <c r="A116" s="25" t="s">
        <v>328</v>
      </c>
      <c r="B116" s="17" t="s">
        <v>113</v>
      </c>
      <c r="C116" s="63">
        <v>0</v>
      </c>
      <c r="D116" s="63">
        <v>2500</v>
      </c>
      <c r="E116" s="63">
        <v>2500</v>
      </c>
      <c r="F116" s="63">
        <v>100</v>
      </c>
      <c r="G116" s="63">
        <v>0</v>
      </c>
      <c r="H116" s="63">
        <v>10000</v>
      </c>
      <c r="I116" s="63">
        <v>10000</v>
      </c>
      <c r="J116" s="63">
        <v>100</v>
      </c>
      <c r="K116" s="63">
        <v>30000</v>
      </c>
    </row>
    <row r="117" spans="1:12" ht="15" customHeight="1" x14ac:dyDescent="0.2">
      <c r="A117" s="25" t="s">
        <v>329</v>
      </c>
      <c r="B117" s="17" t="s">
        <v>114</v>
      </c>
      <c r="C117" s="63">
        <v>0</v>
      </c>
      <c r="D117" s="63">
        <v>338.75</v>
      </c>
      <c r="E117" s="63">
        <v>338.75</v>
      </c>
      <c r="F117" s="63">
        <v>100</v>
      </c>
      <c r="G117" s="63">
        <v>1625</v>
      </c>
      <c r="H117" s="63">
        <v>1355</v>
      </c>
      <c r="I117" s="63">
        <v>-270</v>
      </c>
      <c r="J117" s="63">
        <v>-19.93</v>
      </c>
      <c r="K117" s="63">
        <v>4065</v>
      </c>
    </row>
    <row r="118" spans="1:12" ht="15" customHeight="1" x14ac:dyDescent="0.2">
      <c r="A118" s="25" t="s">
        <v>330</v>
      </c>
      <c r="B118" s="17" t="s">
        <v>115</v>
      </c>
      <c r="C118" s="63">
        <v>1110.3800000000001</v>
      </c>
      <c r="D118" s="63">
        <v>7750</v>
      </c>
      <c r="E118" s="63">
        <v>6639.62</v>
      </c>
      <c r="F118" s="63">
        <v>85.67</v>
      </c>
      <c r="G118" s="63">
        <v>3621.88</v>
      </c>
      <c r="H118" s="63">
        <v>31000</v>
      </c>
      <c r="I118" s="63">
        <v>27378.12</v>
      </c>
      <c r="J118" s="63">
        <v>88.32</v>
      </c>
      <c r="K118" s="63">
        <v>93000</v>
      </c>
      <c r="L118" s="28" t="s">
        <v>588</v>
      </c>
    </row>
    <row r="119" spans="1:12" ht="15" customHeight="1" x14ac:dyDescent="0.2">
      <c r="A119" s="25" t="s">
        <v>331</v>
      </c>
      <c r="B119" s="17" t="s">
        <v>116</v>
      </c>
      <c r="C119" s="63">
        <v>36866.339999999997</v>
      </c>
      <c r="D119" s="63">
        <v>34948.33</v>
      </c>
      <c r="E119" s="63">
        <v>-1918.01</v>
      </c>
      <c r="F119" s="63">
        <v>-5.49</v>
      </c>
      <c r="G119" s="63">
        <v>148819.42000000001</v>
      </c>
      <c r="H119" s="63">
        <v>139793.32</v>
      </c>
      <c r="I119" s="63">
        <v>-9026.1</v>
      </c>
      <c r="J119" s="63">
        <v>-6.46</v>
      </c>
      <c r="K119" s="63">
        <v>419379.96</v>
      </c>
    </row>
    <row r="120" spans="1:12" ht="15" customHeight="1" x14ac:dyDescent="0.2">
      <c r="A120" s="25" t="s">
        <v>332</v>
      </c>
      <c r="B120" s="17" t="s">
        <v>117</v>
      </c>
      <c r="C120" s="63">
        <v>1293.2</v>
      </c>
      <c r="D120" s="63">
        <v>576.83000000000004</v>
      </c>
      <c r="E120" s="63">
        <v>-716.37</v>
      </c>
      <c r="F120" s="63">
        <v>-124.19</v>
      </c>
      <c r="G120" s="63">
        <v>5496.1</v>
      </c>
      <c r="H120" s="63">
        <v>2307.3200000000002</v>
      </c>
      <c r="I120" s="63">
        <v>-3188.78</v>
      </c>
      <c r="J120" s="63">
        <v>-138.19999999999999</v>
      </c>
      <c r="K120" s="63">
        <v>6921.96</v>
      </c>
    </row>
    <row r="121" spans="1:12" ht="15" customHeight="1" x14ac:dyDescent="0.2">
      <c r="A121" s="25" t="s">
        <v>333</v>
      </c>
      <c r="B121" s="17" t="s">
        <v>118</v>
      </c>
      <c r="C121" s="63">
        <v>1070</v>
      </c>
      <c r="D121" s="63">
        <v>1451.83</v>
      </c>
      <c r="E121" s="63">
        <v>381.83</v>
      </c>
      <c r="F121" s="63">
        <v>26.3</v>
      </c>
      <c r="G121" s="63">
        <v>7717.31</v>
      </c>
      <c r="H121" s="63">
        <v>5807.32</v>
      </c>
      <c r="I121" s="63">
        <v>-1909.99</v>
      </c>
      <c r="J121" s="63">
        <v>-32.89</v>
      </c>
      <c r="K121" s="63">
        <v>17421.96</v>
      </c>
    </row>
    <row r="122" spans="1:12" ht="15" customHeight="1" x14ac:dyDescent="0.2">
      <c r="A122" s="25" t="s">
        <v>334</v>
      </c>
      <c r="B122" s="17" t="s">
        <v>119</v>
      </c>
      <c r="C122" s="63">
        <v>2915.5</v>
      </c>
      <c r="D122" s="63">
        <v>2414.5</v>
      </c>
      <c r="E122" s="63">
        <v>-501</v>
      </c>
      <c r="F122" s="63">
        <v>-20.75</v>
      </c>
      <c r="G122" s="63">
        <v>6605.25</v>
      </c>
      <c r="H122" s="63">
        <v>9658</v>
      </c>
      <c r="I122" s="63">
        <v>3052.75</v>
      </c>
      <c r="J122" s="63">
        <v>31.61</v>
      </c>
      <c r="K122" s="63">
        <v>28974</v>
      </c>
    </row>
    <row r="123" spans="1:12" ht="15" customHeight="1" x14ac:dyDescent="0.2">
      <c r="A123" s="25" t="s">
        <v>335</v>
      </c>
      <c r="B123" s="17" t="s">
        <v>120</v>
      </c>
      <c r="C123" s="63">
        <v>0</v>
      </c>
      <c r="D123" s="63">
        <v>6935</v>
      </c>
      <c r="E123" s="63">
        <v>6935</v>
      </c>
      <c r="F123" s="63">
        <v>100</v>
      </c>
      <c r="G123" s="63">
        <v>26393.22</v>
      </c>
      <c r="H123" s="63">
        <v>27740</v>
      </c>
      <c r="I123" s="63">
        <v>1346.78</v>
      </c>
      <c r="J123" s="63">
        <v>4.8600000000000003</v>
      </c>
      <c r="K123" s="63">
        <v>83220</v>
      </c>
      <c r="L123" s="28"/>
    </row>
    <row r="124" spans="1:12" ht="15" customHeight="1" x14ac:dyDescent="0.2">
      <c r="A124" s="25" t="s">
        <v>336</v>
      </c>
      <c r="B124" s="17" t="s">
        <v>121</v>
      </c>
      <c r="C124" s="63">
        <v>4118.0200000000004</v>
      </c>
      <c r="D124" s="63">
        <v>3333.33</v>
      </c>
      <c r="E124" s="63">
        <v>-784.69</v>
      </c>
      <c r="F124" s="63">
        <v>-23.54</v>
      </c>
      <c r="G124" s="63">
        <v>14218.79</v>
      </c>
      <c r="H124" s="63">
        <v>13333.32</v>
      </c>
      <c r="I124" s="63">
        <v>-885.47</v>
      </c>
      <c r="J124" s="63">
        <v>-6.64</v>
      </c>
      <c r="K124" s="63">
        <v>39999.96</v>
      </c>
    </row>
    <row r="125" spans="1:12" ht="15" customHeight="1" x14ac:dyDescent="0.2">
      <c r="A125" s="25" t="s">
        <v>519</v>
      </c>
      <c r="B125" s="17" t="s">
        <v>515</v>
      </c>
      <c r="C125" s="63">
        <v>0</v>
      </c>
      <c r="D125" s="63">
        <v>250</v>
      </c>
      <c r="E125" s="63">
        <v>250</v>
      </c>
      <c r="F125" s="63">
        <v>100</v>
      </c>
      <c r="G125" s="63">
        <v>0</v>
      </c>
      <c r="H125" s="63">
        <v>1000</v>
      </c>
      <c r="I125" s="63">
        <v>1000</v>
      </c>
      <c r="J125" s="63">
        <v>100</v>
      </c>
      <c r="K125" s="63">
        <v>3000</v>
      </c>
    </row>
    <row r="126" spans="1:12" ht="15" customHeight="1" x14ac:dyDescent="0.2">
      <c r="A126" s="25" t="s">
        <v>337</v>
      </c>
      <c r="B126" s="17" t="s">
        <v>122</v>
      </c>
      <c r="C126" s="63">
        <v>2809.5</v>
      </c>
      <c r="D126" s="63">
        <v>2576.17</v>
      </c>
      <c r="E126" s="63">
        <v>-233.33</v>
      </c>
      <c r="F126" s="63">
        <v>-9.06</v>
      </c>
      <c r="G126" s="63">
        <v>20579.73</v>
      </c>
      <c r="H126" s="63">
        <v>19304.68</v>
      </c>
      <c r="I126" s="63">
        <v>-1275.05</v>
      </c>
      <c r="J126" s="63">
        <v>-6.6</v>
      </c>
      <c r="K126" s="63">
        <v>42914.04</v>
      </c>
    </row>
    <row r="127" spans="1:12" ht="15" customHeight="1" x14ac:dyDescent="0.2">
      <c r="A127" s="25" t="s">
        <v>338</v>
      </c>
      <c r="B127" s="17" t="s">
        <v>123</v>
      </c>
      <c r="C127" s="63">
        <v>0</v>
      </c>
      <c r="D127" s="63">
        <v>582</v>
      </c>
      <c r="E127" s="63">
        <v>582</v>
      </c>
      <c r="F127" s="63">
        <v>100</v>
      </c>
      <c r="G127" s="63">
        <v>894.86</v>
      </c>
      <c r="H127" s="63">
        <v>2328</v>
      </c>
      <c r="I127" s="63">
        <v>1433.14</v>
      </c>
      <c r="J127" s="63">
        <v>61.56</v>
      </c>
      <c r="K127" s="63">
        <v>6984</v>
      </c>
    </row>
    <row r="128" spans="1:12" ht="15" customHeight="1" x14ac:dyDescent="0.2">
      <c r="A128" s="25" t="s">
        <v>340</v>
      </c>
      <c r="B128" s="17" t="s">
        <v>125</v>
      </c>
      <c r="C128" s="63">
        <v>8933.64</v>
      </c>
      <c r="D128" s="63">
        <v>5053.58</v>
      </c>
      <c r="E128" s="63">
        <v>-3880.06</v>
      </c>
      <c r="F128" s="63">
        <v>-76.78</v>
      </c>
      <c r="G128" s="63">
        <v>15908.15</v>
      </c>
      <c r="H128" s="63">
        <v>20214.32</v>
      </c>
      <c r="I128" s="63">
        <v>4306.17</v>
      </c>
      <c r="J128" s="63">
        <v>21.3</v>
      </c>
      <c r="K128" s="63">
        <v>60642.96</v>
      </c>
    </row>
    <row r="129" spans="1:12" ht="15" customHeight="1" x14ac:dyDescent="0.2">
      <c r="A129" s="25" t="s">
        <v>342</v>
      </c>
      <c r="B129" s="17" t="s">
        <v>127</v>
      </c>
      <c r="C129" s="63">
        <v>10022.23</v>
      </c>
      <c r="D129" s="63">
        <v>21000</v>
      </c>
      <c r="E129" s="63">
        <v>10977.77</v>
      </c>
      <c r="F129" s="63">
        <v>52.28</v>
      </c>
      <c r="G129" s="63">
        <v>39144.29</v>
      </c>
      <c r="H129" s="63">
        <v>42000</v>
      </c>
      <c r="I129" s="63">
        <v>2855.71</v>
      </c>
      <c r="J129" s="63">
        <v>6.8</v>
      </c>
      <c r="K129" s="63">
        <v>149000</v>
      </c>
      <c r="L129" s="28" t="s">
        <v>588</v>
      </c>
    </row>
    <row r="130" spans="1:12" ht="15" customHeight="1" x14ac:dyDescent="0.2">
      <c r="A130" s="25" t="s">
        <v>343</v>
      </c>
      <c r="B130" s="17" t="s">
        <v>128</v>
      </c>
      <c r="C130" s="63">
        <v>130</v>
      </c>
      <c r="D130" s="63">
        <v>564.41999999999996</v>
      </c>
      <c r="E130" s="63">
        <v>434.42</v>
      </c>
      <c r="F130" s="63">
        <v>76.97</v>
      </c>
      <c r="G130" s="63">
        <v>580</v>
      </c>
      <c r="H130" s="63">
        <v>2257.6799999999998</v>
      </c>
      <c r="I130" s="63">
        <v>1677.68</v>
      </c>
      <c r="J130" s="63">
        <v>74.31</v>
      </c>
      <c r="K130" s="63">
        <v>6773.04</v>
      </c>
    </row>
    <row r="131" spans="1:12" ht="15" customHeight="1" x14ac:dyDescent="0.2">
      <c r="A131" s="25" t="s">
        <v>344</v>
      </c>
      <c r="B131" s="17" t="s">
        <v>129</v>
      </c>
      <c r="C131" s="63">
        <v>5150</v>
      </c>
      <c r="D131" s="63">
        <v>6532.33</v>
      </c>
      <c r="E131" s="63">
        <v>1382.33</v>
      </c>
      <c r="F131" s="63">
        <v>21.16</v>
      </c>
      <c r="G131" s="63">
        <v>17750</v>
      </c>
      <c r="H131" s="63">
        <v>26129.32</v>
      </c>
      <c r="I131" s="63">
        <v>8379.32</v>
      </c>
      <c r="J131" s="63">
        <v>32.07</v>
      </c>
      <c r="K131" s="63">
        <v>78387.960000000006</v>
      </c>
    </row>
    <row r="132" spans="1:12" ht="15" customHeight="1" x14ac:dyDescent="0.2">
      <c r="A132" s="25" t="s">
        <v>345</v>
      </c>
      <c r="B132" s="17" t="s">
        <v>130</v>
      </c>
      <c r="C132" s="63">
        <v>2420</v>
      </c>
      <c r="D132" s="63">
        <v>3531.42</v>
      </c>
      <c r="E132" s="63">
        <v>1111.42</v>
      </c>
      <c r="F132" s="63">
        <v>31.47</v>
      </c>
      <c r="G132" s="63">
        <v>8378</v>
      </c>
      <c r="H132" s="63">
        <v>14125.68</v>
      </c>
      <c r="I132" s="63">
        <v>5747.68</v>
      </c>
      <c r="J132" s="63">
        <v>40.69</v>
      </c>
      <c r="K132" s="63">
        <v>42377.04</v>
      </c>
    </row>
    <row r="133" spans="1:12" ht="15" customHeight="1" x14ac:dyDescent="0.2">
      <c r="A133" s="25" t="s">
        <v>346</v>
      </c>
      <c r="B133" s="17" t="s">
        <v>131</v>
      </c>
      <c r="C133" s="63">
        <v>0</v>
      </c>
      <c r="D133" s="63">
        <v>0</v>
      </c>
      <c r="E133" s="63">
        <v>0</v>
      </c>
      <c r="F133" s="63" t="s">
        <v>23</v>
      </c>
      <c r="G133" s="63">
        <v>4500</v>
      </c>
      <c r="H133" s="63">
        <v>0</v>
      </c>
      <c r="I133" s="63">
        <v>-4500</v>
      </c>
      <c r="J133" s="63" t="s">
        <v>23</v>
      </c>
      <c r="K133" s="63">
        <v>27850</v>
      </c>
    </row>
    <row r="134" spans="1:12" ht="15" customHeight="1" x14ac:dyDescent="0.2">
      <c r="A134" s="25" t="s">
        <v>347</v>
      </c>
      <c r="B134" s="17" t="s">
        <v>348</v>
      </c>
      <c r="C134" s="63">
        <v>0</v>
      </c>
      <c r="D134" s="63">
        <v>0</v>
      </c>
      <c r="E134" s="63">
        <v>0</v>
      </c>
      <c r="F134" s="63" t="s">
        <v>23</v>
      </c>
      <c r="G134" s="63">
        <v>1410</v>
      </c>
      <c r="H134" s="63">
        <v>0</v>
      </c>
      <c r="I134" s="63">
        <v>-1410</v>
      </c>
      <c r="J134" s="63" t="s">
        <v>23</v>
      </c>
      <c r="K134" s="63">
        <v>0</v>
      </c>
    </row>
    <row r="135" spans="1:12" ht="15" customHeight="1" x14ac:dyDescent="0.2">
      <c r="A135" s="25" t="s">
        <v>349</v>
      </c>
      <c r="B135" s="17" t="s">
        <v>132</v>
      </c>
      <c r="C135" s="63">
        <v>37336.300000000003</v>
      </c>
      <c r="D135" s="63">
        <v>35794.410000000003</v>
      </c>
      <c r="E135" s="63">
        <v>-1541.89</v>
      </c>
      <c r="F135" s="63">
        <v>-4.3099999999999996</v>
      </c>
      <c r="G135" s="63">
        <v>130056.3</v>
      </c>
      <c r="H135" s="63">
        <v>143177.64000000001</v>
      </c>
      <c r="I135" s="63">
        <v>13121.34</v>
      </c>
      <c r="J135" s="63">
        <v>9.16</v>
      </c>
      <c r="K135" s="63">
        <v>429532.92</v>
      </c>
      <c r="L135" t="s">
        <v>684</v>
      </c>
    </row>
    <row r="136" spans="1:12" ht="15" customHeight="1" x14ac:dyDescent="0.2">
      <c r="A136" s="25" t="s">
        <v>350</v>
      </c>
      <c r="B136" s="17" t="s">
        <v>133</v>
      </c>
      <c r="C136" s="63">
        <v>712.8</v>
      </c>
      <c r="D136" s="63">
        <v>833.33</v>
      </c>
      <c r="E136" s="63">
        <v>120.53</v>
      </c>
      <c r="F136" s="63">
        <v>14.46</v>
      </c>
      <c r="G136" s="63">
        <v>712.8</v>
      </c>
      <c r="H136" s="63">
        <v>3333.32</v>
      </c>
      <c r="I136" s="63">
        <v>2620.52</v>
      </c>
      <c r="J136" s="63">
        <v>78.62</v>
      </c>
      <c r="K136" s="63">
        <v>9999.9599999999991</v>
      </c>
    </row>
    <row r="137" spans="1:12" ht="15" customHeight="1" x14ac:dyDescent="0.2">
      <c r="A137" s="25" t="s">
        <v>351</v>
      </c>
      <c r="B137" s="17" t="s">
        <v>134</v>
      </c>
      <c r="C137" s="63">
        <v>0</v>
      </c>
      <c r="D137" s="63">
        <v>0</v>
      </c>
      <c r="E137" s="63">
        <v>0</v>
      </c>
      <c r="F137" s="63" t="s">
        <v>23</v>
      </c>
      <c r="G137" s="63">
        <v>15945.7</v>
      </c>
      <c r="H137" s="63">
        <v>16249.98</v>
      </c>
      <c r="I137" s="63">
        <v>304.27999999999997</v>
      </c>
      <c r="J137" s="63">
        <v>1.87</v>
      </c>
      <c r="K137" s="63">
        <v>32500</v>
      </c>
    </row>
    <row r="138" spans="1:12" ht="15" customHeight="1" x14ac:dyDescent="0.2">
      <c r="A138" s="25" t="s">
        <v>352</v>
      </c>
      <c r="B138" s="17" t="s">
        <v>135</v>
      </c>
      <c r="C138" s="63">
        <v>10232.67</v>
      </c>
      <c r="D138" s="63">
        <v>18952</v>
      </c>
      <c r="E138" s="63">
        <v>8719.33</v>
      </c>
      <c r="F138" s="63">
        <v>46.01</v>
      </c>
      <c r="G138" s="63">
        <v>57144.2</v>
      </c>
      <c r="H138" s="63">
        <v>75808</v>
      </c>
      <c r="I138" s="63">
        <v>18663.8</v>
      </c>
      <c r="J138" s="63">
        <v>24.62</v>
      </c>
      <c r="K138" s="63">
        <v>227424</v>
      </c>
      <c r="L138" s="28" t="s">
        <v>588</v>
      </c>
    </row>
    <row r="139" spans="1:12" ht="15" customHeight="1" x14ac:dyDescent="0.2">
      <c r="A139" s="25" t="s">
        <v>353</v>
      </c>
      <c r="B139" s="17" t="s">
        <v>136</v>
      </c>
      <c r="C139" s="64">
        <v>0</v>
      </c>
      <c r="D139" s="64">
        <v>457.58</v>
      </c>
      <c r="E139" s="64">
        <v>457.58</v>
      </c>
      <c r="F139" s="64">
        <v>100</v>
      </c>
      <c r="G139" s="64">
        <v>2994.35</v>
      </c>
      <c r="H139" s="64">
        <v>1830.32</v>
      </c>
      <c r="I139" s="64">
        <v>-1164.03</v>
      </c>
      <c r="J139" s="64">
        <v>-63.6</v>
      </c>
      <c r="K139" s="64">
        <v>5490.96</v>
      </c>
    </row>
    <row r="140" spans="1:12" ht="15" customHeight="1" x14ac:dyDescent="0.2">
      <c r="A140" s="25" t="s">
        <v>354</v>
      </c>
      <c r="B140" s="17" t="s">
        <v>137</v>
      </c>
      <c r="C140" s="65">
        <v>125120.58</v>
      </c>
      <c r="D140" s="65">
        <v>156375.81</v>
      </c>
      <c r="E140" s="65">
        <v>31255.23</v>
      </c>
      <c r="F140" s="65">
        <v>19.989999999999998</v>
      </c>
      <c r="G140" s="65">
        <v>530495.35</v>
      </c>
      <c r="H140" s="65">
        <v>608753.22</v>
      </c>
      <c r="I140" s="65">
        <v>78257.87</v>
      </c>
      <c r="J140" s="65">
        <v>12.86</v>
      </c>
      <c r="K140" s="65">
        <v>1845859.72</v>
      </c>
    </row>
    <row r="141" spans="1:12" ht="15" customHeight="1" x14ac:dyDescent="0.2">
      <c r="A141" s="25" t="s">
        <v>355</v>
      </c>
      <c r="B141" s="17" t="s">
        <v>138</v>
      </c>
      <c r="C141" s="63"/>
      <c r="D141" s="63"/>
      <c r="E141" s="63"/>
      <c r="F141" s="63"/>
      <c r="G141" s="63"/>
      <c r="H141" s="63"/>
      <c r="I141" s="63"/>
      <c r="J141" s="63"/>
      <c r="K141" s="63"/>
    </row>
    <row r="142" spans="1:12" ht="15" customHeight="1" x14ac:dyDescent="0.2">
      <c r="A142" s="25" t="s">
        <v>356</v>
      </c>
      <c r="B142" s="17" t="s">
        <v>139</v>
      </c>
      <c r="C142" s="63">
        <v>2884</v>
      </c>
      <c r="D142" s="63">
        <v>1647.25</v>
      </c>
      <c r="E142" s="63">
        <v>-1236.75</v>
      </c>
      <c r="F142" s="63">
        <v>-75.08</v>
      </c>
      <c r="G142" s="63">
        <v>14433.8</v>
      </c>
      <c r="H142" s="63">
        <v>5845.66</v>
      </c>
      <c r="I142" s="63">
        <v>-8588.14</v>
      </c>
      <c r="J142" s="63">
        <v>-146.91</v>
      </c>
      <c r="K142" s="63">
        <v>35060.449999999997</v>
      </c>
    </row>
    <row r="143" spans="1:12" ht="15" customHeight="1" x14ac:dyDescent="0.2">
      <c r="A143" s="25" t="s">
        <v>357</v>
      </c>
      <c r="B143" s="17" t="s">
        <v>140</v>
      </c>
      <c r="C143" s="63">
        <v>3476.56</v>
      </c>
      <c r="D143" s="63">
        <v>1910.77</v>
      </c>
      <c r="E143" s="63">
        <v>-1565.79</v>
      </c>
      <c r="F143" s="63">
        <v>-81.95</v>
      </c>
      <c r="G143" s="63">
        <v>10160.35</v>
      </c>
      <c r="H143" s="63">
        <v>6780.82</v>
      </c>
      <c r="I143" s="63">
        <v>-3379.53</v>
      </c>
      <c r="J143" s="63">
        <v>-49.84</v>
      </c>
      <c r="K143" s="63">
        <v>40669.22</v>
      </c>
    </row>
    <row r="144" spans="1:12" ht="15" customHeight="1" x14ac:dyDescent="0.2">
      <c r="A144" s="25" t="s">
        <v>358</v>
      </c>
      <c r="B144" s="17" t="s">
        <v>141</v>
      </c>
      <c r="C144" s="63">
        <v>4377.5</v>
      </c>
      <c r="D144" s="63">
        <v>4339.18</v>
      </c>
      <c r="E144" s="63">
        <v>-38.32</v>
      </c>
      <c r="F144" s="63">
        <v>-0.88</v>
      </c>
      <c r="G144" s="63">
        <v>23517.5</v>
      </c>
      <c r="H144" s="63">
        <v>15398.58</v>
      </c>
      <c r="I144" s="63">
        <v>-8118.92</v>
      </c>
      <c r="J144" s="63">
        <v>-52.73</v>
      </c>
      <c r="K144" s="63">
        <v>92355.79</v>
      </c>
    </row>
    <row r="145" spans="1:12" ht="15" customHeight="1" x14ac:dyDescent="0.2">
      <c r="A145" s="25" t="s">
        <v>359</v>
      </c>
      <c r="B145" s="17" t="s">
        <v>142</v>
      </c>
      <c r="C145" s="63">
        <v>5635.37</v>
      </c>
      <c r="D145" s="63">
        <v>3324.95</v>
      </c>
      <c r="E145" s="63">
        <v>-2310.42</v>
      </c>
      <c r="F145" s="63">
        <v>-69.489999999999995</v>
      </c>
      <c r="G145" s="63">
        <v>17380.740000000002</v>
      </c>
      <c r="H145" s="63">
        <v>11799.36</v>
      </c>
      <c r="I145" s="63">
        <v>-5581.38</v>
      </c>
      <c r="J145" s="63">
        <v>-47.3</v>
      </c>
      <c r="K145" s="63">
        <v>70768.740000000005</v>
      </c>
    </row>
    <row r="146" spans="1:12" ht="15" customHeight="1" x14ac:dyDescent="0.2">
      <c r="A146" s="25" t="s">
        <v>360</v>
      </c>
      <c r="B146" s="17" t="s">
        <v>143</v>
      </c>
      <c r="C146" s="63">
        <v>1556.35</v>
      </c>
      <c r="D146" s="63">
        <v>619.22</v>
      </c>
      <c r="E146" s="63">
        <v>-937.13</v>
      </c>
      <c r="F146" s="63">
        <v>-151.34</v>
      </c>
      <c r="G146" s="63">
        <v>6191.75</v>
      </c>
      <c r="H146" s="63">
        <v>2197.44</v>
      </c>
      <c r="I146" s="63">
        <v>-3994.31</v>
      </c>
      <c r="J146" s="63">
        <v>-181.77</v>
      </c>
      <c r="K146" s="63">
        <v>13179.55</v>
      </c>
    </row>
    <row r="147" spans="1:12" ht="15" customHeight="1" x14ac:dyDescent="0.2">
      <c r="A147" s="25" t="s">
        <v>361</v>
      </c>
      <c r="B147" s="17" t="s">
        <v>144</v>
      </c>
      <c r="C147" s="63">
        <v>359.1</v>
      </c>
      <c r="D147" s="63">
        <v>586.88</v>
      </c>
      <c r="E147" s="63">
        <v>227.78</v>
      </c>
      <c r="F147" s="63">
        <v>38.81</v>
      </c>
      <c r="G147" s="63">
        <v>2209.14</v>
      </c>
      <c r="H147" s="63">
        <v>2082.6799999999998</v>
      </c>
      <c r="I147" s="63">
        <v>-126.46</v>
      </c>
      <c r="J147" s="63">
        <v>-6.07</v>
      </c>
      <c r="K147" s="63">
        <v>12491.23</v>
      </c>
    </row>
    <row r="148" spans="1:12" ht="15" customHeight="1" x14ac:dyDescent="0.2">
      <c r="A148" s="25" t="s">
        <v>362</v>
      </c>
      <c r="B148" s="17" t="s">
        <v>145</v>
      </c>
      <c r="C148" s="63">
        <v>0</v>
      </c>
      <c r="D148" s="63">
        <v>180.75</v>
      </c>
      <c r="E148" s="63">
        <v>180.75</v>
      </c>
      <c r="F148" s="63">
        <v>100</v>
      </c>
      <c r="G148" s="63">
        <v>0</v>
      </c>
      <c r="H148" s="63">
        <v>641.44000000000005</v>
      </c>
      <c r="I148" s="63">
        <v>641.44000000000005</v>
      </c>
      <c r="J148" s="63">
        <v>100</v>
      </c>
      <c r="K148" s="63">
        <v>3847.18</v>
      </c>
    </row>
    <row r="149" spans="1:12" ht="15" customHeight="1" x14ac:dyDescent="0.2">
      <c r="A149" s="25" t="s">
        <v>363</v>
      </c>
      <c r="B149" s="17" t="s">
        <v>146</v>
      </c>
      <c r="C149" s="63">
        <v>894.76</v>
      </c>
      <c r="D149" s="63">
        <v>2227.5700000000002</v>
      </c>
      <c r="E149" s="63">
        <v>1332.81</v>
      </c>
      <c r="F149" s="63">
        <v>59.83</v>
      </c>
      <c r="G149" s="63">
        <v>7335.92</v>
      </c>
      <c r="H149" s="63">
        <v>7905.06</v>
      </c>
      <c r="I149" s="63">
        <v>569.14</v>
      </c>
      <c r="J149" s="63">
        <v>7.2</v>
      </c>
      <c r="K149" s="63">
        <v>47412.08</v>
      </c>
    </row>
    <row r="150" spans="1:12" ht="15" customHeight="1" x14ac:dyDescent="0.2">
      <c r="A150" s="25" t="s">
        <v>365</v>
      </c>
      <c r="B150" s="17" t="s">
        <v>148</v>
      </c>
      <c r="C150" s="63">
        <v>841.83</v>
      </c>
      <c r="D150" s="63">
        <v>1276.58</v>
      </c>
      <c r="E150" s="63">
        <v>434.75</v>
      </c>
      <c r="F150" s="63">
        <v>34.06</v>
      </c>
      <c r="G150" s="63">
        <v>2697.79</v>
      </c>
      <c r="H150" s="63">
        <v>4530.24</v>
      </c>
      <c r="I150" s="63">
        <v>1832.45</v>
      </c>
      <c r="J150" s="63">
        <v>40.450000000000003</v>
      </c>
      <c r="K150" s="63">
        <v>27170.93</v>
      </c>
    </row>
    <row r="151" spans="1:12" ht="15" customHeight="1" x14ac:dyDescent="0.2">
      <c r="A151" s="25" t="s">
        <v>366</v>
      </c>
      <c r="B151" s="17" t="s">
        <v>149</v>
      </c>
      <c r="C151" s="63">
        <v>16760</v>
      </c>
      <c r="D151" s="63">
        <v>11045.5</v>
      </c>
      <c r="E151" s="63">
        <v>-5714.5</v>
      </c>
      <c r="F151" s="63">
        <v>-51.74</v>
      </c>
      <c r="G151" s="63">
        <v>55199.63</v>
      </c>
      <c r="H151" s="63">
        <v>39197.53</v>
      </c>
      <c r="I151" s="63">
        <v>-16002.1</v>
      </c>
      <c r="J151" s="63">
        <v>-40.82</v>
      </c>
      <c r="K151" s="63">
        <v>235094.29</v>
      </c>
    </row>
    <row r="152" spans="1:12" ht="15" customHeight="1" x14ac:dyDescent="0.2">
      <c r="A152" s="25" t="s">
        <v>367</v>
      </c>
      <c r="B152" s="17" t="s">
        <v>150</v>
      </c>
      <c r="C152" s="63">
        <v>481.12</v>
      </c>
      <c r="D152" s="63">
        <v>1602.21</v>
      </c>
      <c r="E152" s="63">
        <v>1121.0899999999999</v>
      </c>
      <c r="F152" s="63">
        <v>69.97</v>
      </c>
      <c r="G152" s="63">
        <v>6808.23</v>
      </c>
      <c r="H152" s="63">
        <v>5685.82</v>
      </c>
      <c r="I152" s="63">
        <v>-1122.4100000000001</v>
      </c>
      <c r="J152" s="63">
        <v>-19.739999999999998</v>
      </c>
      <c r="K152" s="63">
        <v>34101.75</v>
      </c>
    </row>
    <row r="153" spans="1:12" ht="15" customHeight="1" x14ac:dyDescent="0.2">
      <c r="A153" s="25" t="s">
        <v>368</v>
      </c>
      <c r="B153" s="17" t="s">
        <v>151</v>
      </c>
      <c r="C153" s="63">
        <v>37266.589999999997</v>
      </c>
      <c r="D153" s="63">
        <v>28760.86</v>
      </c>
      <c r="E153" s="63">
        <v>-8505.73</v>
      </c>
      <c r="F153" s="63">
        <v>-29.57</v>
      </c>
      <c r="G153" s="63">
        <v>145934.85</v>
      </c>
      <c r="H153" s="63">
        <v>102064.63</v>
      </c>
      <c r="I153" s="63">
        <v>-43870.22</v>
      </c>
      <c r="J153" s="63">
        <v>-42.98</v>
      </c>
      <c r="K153" s="63">
        <v>612151.21</v>
      </c>
      <c r="L153" s="28" t="s">
        <v>687</v>
      </c>
    </row>
    <row r="154" spans="1:12" ht="15" customHeight="1" x14ac:dyDescent="0.2">
      <c r="A154" s="25" t="s">
        <v>369</v>
      </c>
      <c r="B154" s="17" t="s">
        <v>152</v>
      </c>
      <c r="C154" s="63"/>
      <c r="D154" s="63"/>
      <c r="E154" s="63"/>
      <c r="F154" s="63"/>
      <c r="G154" s="63"/>
      <c r="H154" s="63"/>
      <c r="I154" s="63"/>
      <c r="J154" s="63"/>
      <c r="K154" s="63"/>
    </row>
    <row r="155" spans="1:12" ht="15" customHeight="1" x14ac:dyDescent="0.2">
      <c r="A155" s="25" t="s">
        <v>370</v>
      </c>
      <c r="B155" s="17" t="s">
        <v>153</v>
      </c>
      <c r="C155" s="63">
        <v>4687.47</v>
      </c>
      <c r="D155" s="63">
        <v>6686</v>
      </c>
      <c r="E155" s="63">
        <v>1998.53</v>
      </c>
      <c r="F155" s="63">
        <v>29.89</v>
      </c>
      <c r="G155" s="63">
        <v>4687.47</v>
      </c>
      <c r="H155" s="63">
        <v>6686</v>
      </c>
      <c r="I155" s="63">
        <v>1998.53</v>
      </c>
      <c r="J155" s="63">
        <v>29.89</v>
      </c>
      <c r="K155" s="63">
        <v>6686</v>
      </c>
    </row>
    <row r="156" spans="1:12" ht="15" customHeight="1" x14ac:dyDescent="0.2">
      <c r="A156" s="25" t="s">
        <v>371</v>
      </c>
      <c r="B156" s="17" t="s">
        <v>154</v>
      </c>
      <c r="C156" s="63">
        <v>17121.900000000001</v>
      </c>
      <c r="D156" s="63">
        <v>11042.5</v>
      </c>
      <c r="E156" s="63">
        <v>-6079.4</v>
      </c>
      <c r="F156" s="63">
        <v>-55.05</v>
      </c>
      <c r="G156" s="63">
        <v>54926.3</v>
      </c>
      <c r="H156" s="63">
        <v>44170</v>
      </c>
      <c r="I156" s="63">
        <v>-10756.3</v>
      </c>
      <c r="J156" s="63">
        <v>-24.35</v>
      </c>
      <c r="K156" s="63">
        <v>132510</v>
      </c>
    </row>
    <row r="157" spans="1:12" ht="15" customHeight="1" x14ac:dyDescent="0.2">
      <c r="A157" s="25" t="s">
        <v>373</v>
      </c>
      <c r="B157" s="17" t="s">
        <v>156</v>
      </c>
      <c r="C157" s="63"/>
      <c r="D157" s="63"/>
      <c r="E157" s="63"/>
      <c r="F157" s="63"/>
      <c r="G157" s="63"/>
      <c r="H157" s="63"/>
      <c r="I157" s="63"/>
      <c r="J157" s="63"/>
      <c r="K157" s="63"/>
    </row>
    <row r="158" spans="1:12" ht="15" customHeight="1" x14ac:dyDescent="0.2">
      <c r="A158" s="25" t="s">
        <v>374</v>
      </c>
      <c r="B158" s="17" t="s">
        <v>157</v>
      </c>
      <c r="C158" s="63">
        <v>2900</v>
      </c>
      <c r="D158" s="63">
        <v>6809.5</v>
      </c>
      <c r="E158" s="63">
        <v>3909.5</v>
      </c>
      <c r="F158" s="63">
        <v>57.41</v>
      </c>
      <c r="G158" s="63">
        <v>22087.27</v>
      </c>
      <c r="H158" s="63">
        <v>27238</v>
      </c>
      <c r="I158" s="63">
        <v>5150.7299999999996</v>
      </c>
      <c r="J158" s="63">
        <v>18.91</v>
      </c>
      <c r="K158" s="63">
        <v>81714</v>
      </c>
      <c r="L158" s="28" t="s">
        <v>685</v>
      </c>
    </row>
    <row r="159" spans="1:12" ht="15" customHeight="1" x14ac:dyDescent="0.2">
      <c r="A159" s="25" t="s">
        <v>375</v>
      </c>
      <c r="B159" s="17" t="s">
        <v>158</v>
      </c>
      <c r="C159" s="63">
        <v>129.31</v>
      </c>
      <c r="D159" s="63">
        <v>121.08</v>
      </c>
      <c r="E159" s="63">
        <v>-8.23</v>
      </c>
      <c r="F159" s="63">
        <v>-6.8</v>
      </c>
      <c r="G159" s="63">
        <v>1280.97</v>
      </c>
      <c r="H159" s="63">
        <v>484.32</v>
      </c>
      <c r="I159" s="63">
        <v>-796.65</v>
      </c>
      <c r="J159" s="63">
        <v>-164.49</v>
      </c>
      <c r="K159" s="63">
        <v>1452.96</v>
      </c>
    </row>
    <row r="160" spans="1:12" ht="15" customHeight="1" x14ac:dyDescent="0.2">
      <c r="A160" s="25" t="s">
        <v>376</v>
      </c>
      <c r="B160" s="17" t="s">
        <v>159</v>
      </c>
      <c r="C160" s="63">
        <v>0</v>
      </c>
      <c r="D160" s="63">
        <v>209.67</v>
      </c>
      <c r="E160" s="63">
        <v>209.67</v>
      </c>
      <c r="F160" s="63">
        <v>100</v>
      </c>
      <c r="G160" s="63">
        <v>380.23</v>
      </c>
      <c r="H160" s="63">
        <v>838.68</v>
      </c>
      <c r="I160" s="63">
        <v>458.45</v>
      </c>
      <c r="J160" s="63">
        <v>54.66</v>
      </c>
      <c r="K160" s="63">
        <v>2516.04</v>
      </c>
    </row>
    <row r="161" spans="1:11" ht="15" customHeight="1" x14ac:dyDescent="0.2">
      <c r="A161" s="25" t="s">
        <v>377</v>
      </c>
      <c r="B161" s="17" t="s">
        <v>160</v>
      </c>
      <c r="C161" s="63">
        <v>331.66</v>
      </c>
      <c r="D161" s="63">
        <v>335</v>
      </c>
      <c r="E161" s="63">
        <v>3.34</v>
      </c>
      <c r="F161" s="63">
        <v>1</v>
      </c>
      <c r="G161" s="63">
        <v>1326.64</v>
      </c>
      <c r="H161" s="63">
        <v>1340</v>
      </c>
      <c r="I161" s="63">
        <v>13.36</v>
      </c>
      <c r="J161" s="63">
        <v>1</v>
      </c>
      <c r="K161" s="63">
        <v>4020</v>
      </c>
    </row>
    <row r="162" spans="1:11" ht="15" customHeight="1" x14ac:dyDescent="0.2">
      <c r="A162" s="25" t="s">
        <v>378</v>
      </c>
      <c r="B162" s="17" t="s">
        <v>161</v>
      </c>
      <c r="C162" s="63">
        <v>177.69</v>
      </c>
      <c r="D162" s="63">
        <v>196.42</v>
      </c>
      <c r="E162" s="63">
        <v>18.73</v>
      </c>
      <c r="F162" s="63">
        <v>9.5399999999999991</v>
      </c>
      <c r="G162" s="63">
        <v>710.76</v>
      </c>
      <c r="H162" s="63">
        <v>785.68</v>
      </c>
      <c r="I162" s="63">
        <v>74.92</v>
      </c>
      <c r="J162" s="63">
        <v>9.5399999999999991</v>
      </c>
      <c r="K162" s="63">
        <v>2357.04</v>
      </c>
    </row>
    <row r="163" spans="1:11" ht="15" customHeight="1" x14ac:dyDescent="0.2">
      <c r="A163" s="25" t="s">
        <v>379</v>
      </c>
      <c r="B163" s="17" t="s">
        <v>162</v>
      </c>
      <c r="C163" s="63">
        <v>2900</v>
      </c>
      <c r="D163" s="63">
        <v>333.33</v>
      </c>
      <c r="E163" s="63">
        <v>-2566.67</v>
      </c>
      <c r="F163" s="63">
        <v>-770.01</v>
      </c>
      <c r="G163" s="63">
        <v>2900</v>
      </c>
      <c r="H163" s="63">
        <v>1333.32</v>
      </c>
      <c r="I163" s="63">
        <v>-1566.68</v>
      </c>
      <c r="J163" s="63">
        <v>-117.5</v>
      </c>
      <c r="K163" s="63">
        <v>3999.96</v>
      </c>
    </row>
    <row r="164" spans="1:11" ht="15" customHeight="1" x14ac:dyDescent="0.2">
      <c r="A164" s="25" t="s">
        <v>380</v>
      </c>
      <c r="B164" s="17" t="s">
        <v>163</v>
      </c>
      <c r="C164" s="63">
        <v>917.27</v>
      </c>
      <c r="D164" s="63">
        <v>1148.17</v>
      </c>
      <c r="E164" s="63">
        <v>230.9</v>
      </c>
      <c r="F164" s="63">
        <v>20.11</v>
      </c>
      <c r="G164" s="63">
        <v>3389.96</v>
      </c>
      <c r="H164" s="63">
        <v>4592.68</v>
      </c>
      <c r="I164" s="63">
        <v>1202.72</v>
      </c>
      <c r="J164" s="63">
        <v>26.19</v>
      </c>
      <c r="K164" s="63">
        <v>13778.04</v>
      </c>
    </row>
    <row r="165" spans="1:11" ht="15" customHeight="1" x14ac:dyDescent="0.2">
      <c r="A165" s="25" t="s">
        <v>381</v>
      </c>
      <c r="B165" s="17" t="s">
        <v>164</v>
      </c>
      <c r="C165" s="63">
        <v>627.51</v>
      </c>
      <c r="D165" s="63">
        <v>722</v>
      </c>
      <c r="E165" s="63">
        <v>94.49</v>
      </c>
      <c r="F165" s="63">
        <v>13.09</v>
      </c>
      <c r="G165" s="63">
        <v>2618.62</v>
      </c>
      <c r="H165" s="63">
        <v>2888</v>
      </c>
      <c r="I165" s="63">
        <v>269.38</v>
      </c>
      <c r="J165" s="63">
        <v>9.33</v>
      </c>
      <c r="K165" s="63">
        <v>8664</v>
      </c>
    </row>
    <row r="166" spans="1:11" ht="15" customHeight="1" x14ac:dyDescent="0.2">
      <c r="A166" s="25" t="s">
        <v>382</v>
      </c>
      <c r="B166" s="17" t="s">
        <v>165</v>
      </c>
      <c r="C166" s="63">
        <v>1006.81</v>
      </c>
      <c r="D166" s="63">
        <v>432.08</v>
      </c>
      <c r="E166" s="63">
        <v>-574.73</v>
      </c>
      <c r="F166" s="63">
        <v>-133.01</v>
      </c>
      <c r="G166" s="63">
        <v>1744</v>
      </c>
      <c r="H166" s="63">
        <v>1728.32</v>
      </c>
      <c r="I166" s="63">
        <v>-15.68</v>
      </c>
      <c r="J166" s="63">
        <v>-0.91</v>
      </c>
      <c r="K166" s="63">
        <v>5184.96</v>
      </c>
    </row>
    <row r="167" spans="1:11" ht="15" customHeight="1" x14ac:dyDescent="0.2">
      <c r="A167" s="25" t="s">
        <v>383</v>
      </c>
      <c r="B167" s="17" t="s">
        <v>166</v>
      </c>
      <c r="C167" s="63">
        <v>3156.89</v>
      </c>
      <c r="D167" s="63">
        <v>2984.58</v>
      </c>
      <c r="E167" s="63">
        <v>-172.31</v>
      </c>
      <c r="F167" s="63">
        <v>-5.77</v>
      </c>
      <c r="G167" s="63">
        <v>15278.54</v>
      </c>
      <c r="H167" s="63">
        <v>11938.32</v>
      </c>
      <c r="I167" s="63">
        <v>-3340.22</v>
      </c>
      <c r="J167" s="63">
        <v>-27.98</v>
      </c>
      <c r="K167" s="63">
        <v>35814.959999999999</v>
      </c>
    </row>
    <row r="168" spans="1:11" ht="15" customHeight="1" x14ac:dyDescent="0.2">
      <c r="A168" s="25" t="s">
        <v>384</v>
      </c>
      <c r="B168" s="17" t="s">
        <v>167</v>
      </c>
      <c r="C168" s="63">
        <v>2111.9899999999998</v>
      </c>
      <c r="D168" s="63">
        <v>0</v>
      </c>
      <c r="E168" s="63">
        <v>-2111.9899999999998</v>
      </c>
      <c r="F168" s="63" t="s">
        <v>23</v>
      </c>
      <c r="G168" s="63">
        <v>12424.13</v>
      </c>
      <c r="H168" s="63">
        <v>8000</v>
      </c>
      <c r="I168" s="63">
        <v>-4424.13</v>
      </c>
      <c r="J168" s="63">
        <v>-55.3</v>
      </c>
      <c r="K168" s="63">
        <v>16724.04</v>
      </c>
    </row>
    <row r="169" spans="1:11" ht="15" customHeight="1" x14ac:dyDescent="0.2">
      <c r="A169" s="25" t="s">
        <v>627</v>
      </c>
      <c r="B169" s="17" t="s">
        <v>628</v>
      </c>
      <c r="C169" s="63">
        <v>0</v>
      </c>
      <c r="D169" s="63">
        <v>0</v>
      </c>
      <c r="E169" s="63">
        <v>0</v>
      </c>
      <c r="F169" s="63" t="s">
        <v>23</v>
      </c>
      <c r="G169" s="63">
        <v>212.01</v>
      </c>
      <c r="H169" s="63">
        <v>0</v>
      </c>
      <c r="I169" s="63">
        <v>-212.01</v>
      </c>
      <c r="J169" s="63" t="s">
        <v>23</v>
      </c>
      <c r="K169" s="63">
        <v>0</v>
      </c>
    </row>
    <row r="170" spans="1:11" ht="15" customHeight="1" x14ac:dyDescent="0.2">
      <c r="A170" s="25" t="s">
        <v>385</v>
      </c>
      <c r="B170" s="17" t="s">
        <v>168</v>
      </c>
      <c r="C170" s="63">
        <v>0</v>
      </c>
      <c r="D170" s="63">
        <v>1561.33</v>
      </c>
      <c r="E170" s="63">
        <v>1561.33</v>
      </c>
      <c r="F170" s="63">
        <v>100</v>
      </c>
      <c r="G170" s="63">
        <v>5854.2</v>
      </c>
      <c r="H170" s="63">
        <v>6245.32</v>
      </c>
      <c r="I170" s="63">
        <v>391.12</v>
      </c>
      <c r="J170" s="63">
        <v>6.26</v>
      </c>
      <c r="K170" s="63">
        <v>18735.96</v>
      </c>
    </row>
    <row r="171" spans="1:11" ht="15" customHeight="1" x14ac:dyDescent="0.2">
      <c r="A171" s="25" t="s">
        <v>386</v>
      </c>
      <c r="B171" s="17" t="s">
        <v>169</v>
      </c>
      <c r="C171" s="63">
        <v>2638.37</v>
      </c>
      <c r="D171" s="63">
        <v>4250</v>
      </c>
      <c r="E171" s="63">
        <v>1611.63</v>
      </c>
      <c r="F171" s="63">
        <v>37.92</v>
      </c>
      <c r="G171" s="63">
        <v>57601.96</v>
      </c>
      <c r="H171" s="63">
        <v>17000</v>
      </c>
      <c r="I171" s="63">
        <v>-40601.96</v>
      </c>
      <c r="J171" s="63">
        <v>-238.84</v>
      </c>
      <c r="K171" s="63">
        <v>51000</v>
      </c>
    </row>
    <row r="172" spans="1:11" ht="15" customHeight="1" x14ac:dyDescent="0.2">
      <c r="A172" s="25" t="s">
        <v>387</v>
      </c>
      <c r="B172" s="17" t="s">
        <v>170</v>
      </c>
      <c r="C172" s="63">
        <v>0</v>
      </c>
      <c r="D172" s="63">
        <v>161.33000000000001</v>
      </c>
      <c r="E172" s="63">
        <v>161.33000000000001</v>
      </c>
      <c r="F172" s="63">
        <v>100</v>
      </c>
      <c r="G172" s="63">
        <v>243.7</v>
      </c>
      <c r="H172" s="63">
        <v>645.32000000000005</v>
      </c>
      <c r="I172" s="63">
        <v>401.62</v>
      </c>
      <c r="J172" s="63">
        <v>62.24</v>
      </c>
      <c r="K172" s="63">
        <v>1935.96</v>
      </c>
    </row>
    <row r="173" spans="1:11" ht="15" customHeight="1" x14ac:dyDescent="0.2">
      <c r="A173" s="25" t="s">
        <v>388</v>
      </c>
      <c r="B173" s="17" t="s">
        <v>171</v>
      </c>
      <c r="C173" s="63">
        <v>4001.38</v>
      </c>
      <c r="D173" s="63">
        <v>4900</v>
      </c>
      <c r="E173" s="63">
        <v>898.62</v>
      </c>
      <c r="F173" s="63">
        <v>18.34</v>
      </c>
      <c r="G173" s="63">
        <v>18609.87</v>
      </c>
      <c r="H173" s="63">
        <v>19600</v>
      </c>
      <c r="I173" s="63">
        <v>990.13</v>
      </c>
      <c r="J173" s="63">
        <v>5.05</v>
      </c>
      <c r="K173" s="63">
        <v>58800</v>
      </c>
    </row>
    <row r="174" spans="1:11" ht="15" customHeight="1" x14ac:dyDescent="0.2">
      <c r="A174" s="25" t="s">
        <v>389</v>
      </c>
      <c r="B174" s="17" t="s">
        <v>172</v>
      </c>
      <c r="C174" s="63">
        <v>2092.84</v>
      </c>
      <c r="D174" s="63">
        <v>368.5</v>
      </c>
      <c r="E174" s="63">
        <v>-1724.34</v>
      </c>
      <c r="F174" s="63">
        <v>-467.93</v>
      </c>
      <c r="G174" s="63">
        <v>5133.55</v>
      </c>
      <c r="H174" s="63">
        <v>1474</v>
      </c>
      <c r="I174" s="63">
        <v>-3659.55</v>
      </c>
      <c r="J174" s="63">
        <v>-248.27</v>
      </c>
      <c r="K174" s="63">
        <v>4422</v>
      </c>
    </row>
    <row r="175" spans="1:11" ht="15" customHeight="1" x14ac:dyDescent="0.2">
      <c r="A175" s="25" t="s">
        <v>390</v>
      </c>
      <c r="B175" s="17" t="s">
        <v>173</v>
      </c>
      <c r="C175" s="63">
        <v>1279.56</v>
      </c>
      <c r="D175" s="63">
        <v>1564.67</v>
      </c>
      <c r="E175" s="63">
        <v>285.11</v>
      </c>
      <c r="F175" s="63">
        <v>18.22</v>
      </c>
      <c r="G175" s="63">
        <v>5036.99</v>
      </c>
      <c r="H175" s="63">
        <v>6258.68</v>
      </c>
      <c r="I175" s="63">
        <v>1221.69</v>
      </c>
      <c r="J175" s="63">
        <v>19.52</v>
      </c>
      <c r="K175" s="63">
        <v>18776.04</v>
      </c>
    </row>
    <row r="176" spans="1:11" ht="15" customHeight="1" x14ac:dyDescent="0.2">
      <c r="A176" s="25" t="s">
        <v>391</v>
      </c>
      <c r="B176" s="17" t="s">
        <v>174</v>
      </c>
      <c r="C176" s="63">
        <v>0</v>
      </c>
      <c r="D176" s="63">
        <v>93.75</v>
      </c>
      <c r="E176" s="63">
        <v>93.75</v>
      </c>
      <c r="F176" s="63">
        <v>100</v>
      </c>
      <c r="G176" s="63">
        <v>425</v>
      </c>
      <c r="H176" s="63">
        <v>375</v>
      </c>
      <c r="I176" s="63">
        <v>-50</v>
      </c>
      <c r="J176" s="63">
        <v>-13.33</v>
      </c>
      <c r="K176" s="63">
        <v>1125</v>
      </c>
    </row>
    <row r="177" spans="1:11" ht="15" customHeight="1" x14ac:dyDescent="0.2">
      <c r="A177" s="25" t="s">
        <v>392</v>
      </c>
      <c r="B177" s="17" t="s">
        <v>175</v>
      </c>
      <c r="C177" s="63">
        <v>886.07</v>
      </c>
      <c r="D177" s="63">
        <v>310.17</v>
      </c>
      <c r="E177" s="63">
        <v>-575.9</v>
      </c>
      <c r="F177" s="63">
        <v>-185.67</v>
      </c>
      <c r="G177" s="63">
        <v>2227.91</v>
      </c>
      <c r="H177" s="63">
        <v>1240.68</v>
      </c>
      <c r="I177" s="63">
        <v>-987.23</v>
      </c>
      <c r="J177" s="63">
        <v>-79.569999999999993</v>
      </c>
      <c r="K177" s="63">
        <v>3722.04</v>
      </c>
    </row>
    <row r="178" spans="1:11" ht="15" customHeight="1" x14ac:dyDescent="0.2">
      <c r="A178" s="25" t="s">
        <v>393</v>
      </c>
      <c r="B178" s="17" t="s">
        <v>176</v>
      </c>
      <c r="C178" s="63">
        <v>1585.27</v>
      </c>
      <c r="D178" s="63">
        <v>1041.42</v>
      </c>
      <c r="E178" s="63">
        <v>-543.85</v>
      </c>
      <c r="F178" s="63">
        <v>-52.22</v>
      </c>
      <c r="G178" s="63">
        <v>5855.11</v>
      </c>
      <c r="H178" s="63">
        <v>4165.68</v>
      </c>
      <c r="I178" s="63">
        <v>-1689.43</v>
      </c>
      <c r="J178" s="63">
        <v>-40.56</v>
      </c>
      <c r="K178" s="63">
        <v>12497.04</v>
      </c>
    </row>
    <row r="179" spans="1:11" ht="15" customHeight="1" x14ac:dyDescent="0.2">
      <c r="A179" s="25" t="s">
        <v>394</v>
      </c>
      <c r="B179" s="17" t="s">
        <v>177</v>
      </c>
      <c r="C179" s="63">
        <v>0</v>
      </c>
      <c r="D179" s="63">
        <v>87.17</v>
      </c>
      <c r="E179" s="63">
        <v>87.17</v>
      </c>
      <c r="F179" s="63">
        <v>100</v>
      </c>
      <c r="G179" s="63">
        <v>0</v>
      </c>
      <c r="H179" s="63">
        <v>348.68</v>
      </c>
      <c r="I179" s="63">
        <v>348.68</v>
      </c>
      <c r="J179" s="63">
        <v>100</v>
      </c>
      <c r="K179" s="63">
        <v>1046.04</v>
      </c>
    </row>
    <row r="180" spans="1:11" ht="15" customHeight="1" x14ac:dyDescent="0.2">
      <c r="A180" s="25" t="s">
        <v>395</v>
      </c>
      <c r="B180" s="17" t="s">
        <v>178</v>
      </c>
      <c r="C180" s="63">
        <v>325.36</v>
      </c>
      <c r="D180" s="63">
        <v>1329.17</v>
      </c>
      <c r="E180" s="63">
        <v>1003.81</v>
      </c>
      <c r="F180" s="63">
        <v>75.52</v>
      </c>
      <c r="G180" s="63">
        <v>1711.34</v>
      </c>
      <c r="H180" s="63">
        <v>5316.68</v>
      </c>
      <c r="I180" s="63">
        <v>3605.34</v>
      </c>
      <c r="J180" s="63">
        <v>67.81</v>
      </c>
      <c r="K180" s="63">
        <v>15950.04</v>
      </c>
    </row>
    <row r="181" spans="1:11" ht="15" customHeight="1" x14ac:dyDescent="0.2">
      <c r="A181" s="25" t="s">
        <v>520</v>
      </c>
      <c r="B181" s="17" t="s">
        <v>516</v>
      </c>
      <c r="C181" s="63">
        <v>30.51</v>
      </c>
      <c r="D181" s="63">
        <v>0</v>
      </c>
      <c r="E181" s="63">
        <v>-30.51</v>
      </c>
      <c r="F181" s="63" t="s">
        <v>23</v>
      </c>
      <c r="G181" s="63">
        <v>30.51</v>
      </c>
      <c r="H181" s="63">
        <v>0</v>
      </c>
      <c r="I181" s="63">
        <v>-30.51</v>
      </c>
      <c r="J181" s="63" t="s">
        <v>23</v>
      </c>
      <c r="K181" s="63">
        <v>0</v>
      </c>
    </row>
    <row r="182" spans="1:11" ht="15" customHeight="1" x14ac:dyDescent="0.2">
      <c r="A182" s="25" t="s">
        <v>396</v>
      </c>
      <c r="B182" s="17" t="s">
        <v>179</v>
      </c>
      <c r="C182" s="63">
        <v>1557.92</v>
      </c>
      <c r="D182" s="63">
        <v>787.42</v>
      </c>
      <c r="E182" s="63">
        <v>-770.5</v>
      </c>
      <c r="F182" s="63">
        <v>-97.85</v>
      </c>
      <c r="G182" s="63">
        <v>4817.25</v>
      </c>
      <c r="H182" s="63">
        <v>3149.68</v>
      </c>
      <c r="I182" s="63">
        <v>-1667.57</v>
      </c>
      <c r="J182" s="63">
        <v>-52.94</v>
      </c>
      <c r="K182" s="63">
        <v>9449.0400000000009</v>
      </c>
    </row>
    <row r="183" spans="1:11" ht="15" customHeight="1" x14ac:dyDescent="0.2">
      <c r="A183" s="25" t="s">
        <v>397</v>
      </c>
      <c r="B183" s="17" t="s">
        <v>180</v>
      </c>
      <c r="C183" s="63">
        <v>0</v>
      </c>
      <c r="D183" s="63">
        <v>225</v>
      </c>
      <c r="E183" s="63">
        <v>225</v>
      </c>
      <c r="F183" s="63">
        <v>100</v>
      </c>
      <c r="G183" s="63">
        <v>0</v>
      </c>
      <c r="H183" s="63">
        <v>900</v>
      </c>
      <c r="I183" s="63">
        <v>900</v>
      </c>
      <c r="J183" s="63">
        <v>100</v>
      </c>
      <c r="K183" s="63">
        <v>2700</v>
      </c>
    </row>
    <row r="184" spans="1:11" ht="15" customHeight="1" x14ac:dyDescent="0.2">
      <c r="A184" s="25" t="s">
        <v>398</v>
      </c>
      <c r="B184" s="17" t="s">
        <v>181</v>
      </c>
      <c r="C184" s="63">
        <v>2696.64</v>
      </c>
      <c r="D184" s="63">
        <v>1333.33</v>
      </c>
      <c r="E184" s="63">
        <v>-1363.31</v>
      </c>
      <c r="F184" s="63">
        <v>-102.25</v>
      </c>
      <c r="G184" s="63">
        <v>3853.96</v>
      </c>
      <c r="H184" s="63">
        <v>5333.32</v>
      </c>
      <c r="I184" s="63">
        <v>1479.36</v>
      </c>
      <c r="J184" s="63">
        <v>27.74</v>
      </c>
      <c r="K184" s="63">
        <v>15999.96</v>
      </c>
    </row>
    <row r="185" spans="1:11" ht="15" customHeight="1" x14ac:dyDescent="0.2">
      <c r="A185" s="25" t="s">
        <v>399</v>
      </c>
      <c r="B185" s="17" t="s">
        <v>182</v>
      </c>
      <c r="C185" s="63">
        <v>1021.33</v>
      </c>
      <c r="D185" s="63">
        <v>306.75</v>
      </c>
      <c r="E185" s="63">
        <v>-714.58</v>
      </c>
      <c r="F185" s="63">
        <v>-232.95</v>
      </c>
      <c r="G185" s="63">
        <v>2165.31</v>
      </c>
      <c r="H185" s="63">
        <v>1227</v>
      </c>
      <c r="I185" s="63">
        <v>-938.31</v>
      </c>
      <c r="J185" s="63">
        <v>-76.47</v>
      </c>
      <c r="K185" s="63">
        <v>3681</v>
      </c>
    </row>
    <row r="186" spans="1:11" ht="15" customHeight="1" x14ac:dyDescent="0.2">
      <c r="A186" s="25" t="s">
        <v>400</v>
      </c>
      <c r="B186" s="17" t="s">
        <v>183</v>
      </c>
      <c r="C186" s="63">
        <v>18508.12</v>
      </c>
      <c r="D186" s="63">
        <v>18192.25</v>
      </c>
      <c r="E186" s="63">
        <v>-315.87</v>
      </c>
      <c r="F186" s="63">
        <v>-1.74</v>
      </c>
      <c r="G186" s="63">
        <v>67897</v>
      </c>
      <c r="H186" s="63">
        <v>72769</v>
      </c>
      <c r="I186" s="63">
        <v>4872</v>
      </c>
      <c r="J186" s="63">
        <v>6.7</v>
      </c>
      <c r="K186" s="63">
        <v>218307</v>
      </c>
    </row>
    <row r="187" spans="1:11" ht="15" customHeight="1" x14ac:dyDescent="0.2">
      <c r="A187" s="25" t="s">
        <v>401</v>
      </c>
      <c r="B187" s="17" t="s">
        <v>184</v>
      </c>
      <c r="C187" s="63">
        <v>487.49</v>
      </c>
      <c r="D187" s="63">
        <v>484</v>
      </c>
      <c r="E187" s="63">
        <v>-3.49</v>
      </c>
      <c r="F187" s="63">
        <v>-0.72</v>
      </c>
      <c r="G187" s="63">
        <v>1949.96</v>
      </c>
      <c r="H187" s="63">
        <v>1936</v>
      </c>
      <c r="I187" s="63">
        <v>-13.96</v>
      </c>
      <c r="J187" s="63">
        <v>-0.72</v>
      </c>
      <c r="K187" s="63">
        <v>5808</v>
      </c>
    </row>
    <row r="188" spans="1:11" ht="15" customHeight="1" x14ac:dyDescent="0.2">
      <c r="A188" s="25" t="s">
        <v>402</v>
      </c>
      <c r="B188" s="17" t="s">
        <v>185</v>
      </c>
      <c r="C188" s="63">
        <v>0</v>
      </c>
      <c r="D188" s="63">
        <v>90.5</v>
      </c>
      <c r="E188" s="63">
        <v>90.5</v>
      </c>
      <c r="F188" s="63">
        <v>100</v>
      </c>
      <c r="G188" s="63">
        <v>0</v>
      </c>
      <c r="H188" s="63">
        <v>362</v>
      </c>
      <c r="I188" s="63">
        <v>362</v>
      </c>
      <c r="J188" s="63">
        <v>100</v>
      </c>
      <c r="K188" s="63">
        <v>1086</v>
      </c>
    </row>
    <row r="189" spans="1:11" ht="15" customHeight="1" x14ac:dyDescent="0.2">
      <c r="A189" s="25" t="s">
        <v>403</v>
      </c>
      <c r="B189" s="17" t="s">
        <v>186</v>
      </c>
      <c r="C189" s="63"/>
      <c r="D189" s="63"/>
      <c r="E189" s="63"/>
      <c r="F189" s="63"/>
      <c r="G189" s="63"/>
      <c r="H189" s="63"/>
      <c r="I189" s="63"/>
      <c r="J189" s="63"/>
      <c r="K189" s="63"/>
    </row>
    <row r="190" spans="1:11" ht="15" customHeight="1" x14ac:dyDescent="0.2">
      <c r="A190" s="25" t="s">
        <v>404</v>
      </c>
      <c r="B190" s="17" t="s">
        <v>187</v>
      </c>
      <c r="C190" s="63">
        <v>2428.14</v>
      </c>
      <c r="D190" s="63">
        <v>2009</v>
      </c>
      <c r="E190" s="63">
        <v>-419.14</v>
      </c>
      <c r="F190" s="63">
        <v>-20.86</v>
      </c>
      <c r="G190" s="63">
        <v>9710.0400000000009</v>
      </c>
      <c r="H190" s="63">
        <v>8036</v>
      </c>
      <c r="I190" s="63">
        <v>-1674.04</v>
      </c>
      <c r="J190" s="63">
        <v>-20.83</v>
      </c>
      <c r="K190" s="63">
        <v>24108</v>
      </c>
    </row>
    <row r="191" spans="1:11" ht="15" customHeight="1" x14ac:dyDescent="0.2">
      <c r="A191" s="25" t="s">
        <v>405</v>
      </c>
      <c r="B191" s="17" t="s">
        <v>188</v>
      </c>
      <c r="C191" s="63">
        <v>1095.07</v>
      </c>
      <c r="D191" s="63">
        <v>1045</v>
      </c>
      <c r="E191" s="63">
        <v>-50.07</v>
      </c>
      <c r="F191" s="63">
        <v>-4.79</v>
      </c>
      <c r="G191" s="63">
        <v>4379.63</v>
      </c>
      <c r="H191" s="63">
        <v>4180</v>
      </c>
      <c r="I191" s="63">
        <v>-199.63</v>
      </c>
      <c r="J191" s="63">
        <v>-4.78</v>
      </c>
      <c r="K191" s="63">
        <v>12540</v>
      </c>
    </row>
    <row r="192" spans="1:11" ht="15" customHeight="1" x14ac:dyDescent="0.2">
      <c r="A192" s="25" t="s">
        <v>406</v>
      </c>
      <c r="B192" s="17" t="s">
        <v>189</v>
      </c>
      <c r="C192" s="63">
        <v>0</v>
      </c>
      <c r="D192" s="63">
        <v>650.5</v>
      </c>
      <c r="E192" s="63">
        <v>650.5</v>
      </c>
      <c r="F192" s="63">
        <v>100</v>
      </c>
      <c r="G192" s="63">
        <v>221.16</v>
      </c>
      <c r="H192" s="63">
        <v>2602</v>
      </c>
      <c r="I192" s="63">
        <v>2380.84</v>
      </c>
      <c r="J192" s="63">
        <v>91.5</v>
      </c>
      <c r="K192" s="63">
        <v>7806</v>
      </c>
    </row>
    <row r="193" spans="1:11" ht="15" customHeight="1" x14ac:dyDescent="0.2">
      <c r="A193" s="25" t="s">
        <v>407</v>
      </c>
      <c r="B193" s="17" t="s">
        <v>190</v>
      </c>
      <c r="C193" s="64">
        <v>9369.2800000000007</v>
      </c>
      <c r="D193" s="64">
        <v>4600</v>
      </c>
      <c r="E193" s="64">
        <v>-4769.28</v>
      </c>
      <c r="F193" s="64">
        <v>-103.68</v>
      </c>
      <c r="G193" s="64">
        <v>19126.52</v>
      </c>
      <c r="H193" s="64">
        <v>18400</v>
      </c>
      <c r="I193" s="64">
        <v>-726.52</v>
      </c>
      <c r="J193" s="64">
        <v>-3.95</v>
      </c>
      <c r="K193" s="64">
        <v>55200</v>
      </c>
    </row>
    <row r="194" spans="1:11" ht="15" customHeight="1" x14ac:dyDescent="0.2">
      <c r="A194" s="25" t="s">
        <v>408</v>
      </c>
      <c r="B194" s="17" t="s">
        <v>191</v>
      </c>
      <c r="C194" s="67">
        <v>86071.85</v>
      </c>
      <c r="D194" s="67">
        <v>76411.59</v>
      </c>
      <c r="E194" s="67">
        <v>-9660.26</v>
      </c>
      <c r="F194" s="67">
        <v>-12.64</v>
      </c>
      <c r="G194" s="67">
        <v>340817.87</v>
      </c>
      <c r="H194" s="67">
        <v>293588.36</v>
      </c>
      <c r="I194" s="67">
        <v>-47229.51</v>
      </c>
      <c r="J194" s="67">
        <v>-16.09</v>
      </c>
      <c r="K194" s="67">
        <v>860117.12</v>
      </c>
    </row>
    <row r="195" spans="1:11" ht="15" customHeight="1" x14ac:dyDescent="0.2">
      <c r="A195" s="25" t="s">
        <v>409</v>
      </c>
      <c r="B195" s="17" t="s">
        <v>192</v>
      </c>
      <c r="C195" s="67">
        <v>876652.18</v>
      </c>
      <c r="D195" s="67">
        <v>855318.73</v>
      </c>
      <c r="E195" s="67">
        <v>-21333.45</v>
      </c>
      <c r="F195" s="67">
        <v>-2.4900000000000002</v>
      </c>
      <c r="G195" s="67">
        <v>3561573.4</v>
      </c>
      <c r="H195" s="67">
        <v>3566439.55</v>
      </c>
      <c r="I195" s="67">
        <v>4866.1499999999996</v>
      </c>
      <c r="J195" s="67">
        <v>0.14000000000000001</v>
      </c>
      <c r="K195" s="67">
        <v>11094365.41</v>
      </c>
    </row>
    <row r="196" spans="1:11" ht="15" customHeight="1" x14ac:dyDescent="0.2">
      <c r="A196" s="25" t="s">
        <v>410</v>
      </c>
      <c r="B196" s="17" t="s">
        <v>193</v>
      </c>
      <c r="C196" s="65">
        <v>1172471.96</v>
      </c>
      <c r="D196" s="65">
        <v>1238092.3899999999</v>
      </c>
      <c r="E196" s="65">
        <v>-65620.429999999993</v>
      </c>
      <c r="F196" s="65">
        <v>-5.3</v>
      </c>
      <c r="G196" s="65">
        <v>4697846.55</v>
      </c>
      <c r="H196" s="65">
        <v>4813495.8</v>
      </c>
      <c r="I196" s="65">
        <v>-115649.25</v>
      </c>
      <c r="J196" s="65">
        <v>-2.4</v>
      </c>
      <c r="K196" s="65">
        <v>14632275.85</v>
      </c>
    </row>
    <row r="197" spans="1:11" ht="15" customHeight="1" x14ac:dyDescent="0.2">
      <c r="A197" s="25" t="s">
        <v>411</v>
      </c>
      <c r="B197" s="17" t="s">
        <v>194</v>
      </c>
      <c r="C197" s="63"/>
      <c r="D197" s="63"/>
      <c r="E197" s="63"/>
      <c r="F197" s="63"/>
      <c r="G197" s="63"/>
      <c r="H197" s="63"/>
      <c r="I197" s="63"/>
      <c r="J197" s="63"/>
      <c r="K197" s="63"/>
    </row>
    <row r="198" spans="1:11" ht="15" customHeight="1" x14ac:dyDescent="0.2">
      <c r="A198" s="25" t="s">
        <v>412</v>
      </c>
      <c r="B198" s="17" t="s">
        <v>195</v>
      </c>
      <c r="C198" s="63"/>
      <c r="D198" s="63"/>
      <c r="E198" s="63"/>
      <c r="F198" s="63"/>
      <c r="G198" s="63"/>
      <c r="H198" s="63"/>
      <c r="I198" s="63"/>
      <c r="J198" s="63"/>
      <c r="K198" s="63"/>
    </row>
    <row r="199" spans="1:11" ht="15" customHeight="1" x14ac:dyDescent="0.2">
      <c r="A199" s="25" t="s">
        <v>413</v>
      </c>
      <c r="B199" s="17" t="s">
        <v>211</v>
      </c>
      <c r="C199" s="63">
        <v>2915.88</v>
      </c>
      <c r="D199" s="63">
        <v>0</v>
      </c>
      <c r="E199" s="63">
        <v>-2915.88</v>
      </c>
      <c r="F199" s="63" t="s">
        <v>23</v>
      </c>
      <c r="G199" s="63">
        <v>12793.31</v>
      </c>
      <c r="H199" s="63">
        <v>0</v>
      </c>
      <c r="I199" s="63">
        <v>-12793.31</v>
      </c>
      <c r="J199" s="63" t="s">
        <v>23</v>
      </c>
      <c r="K199" s="63">
        <v>0</v>
      </c>
    </row>
    <row r="200" spans="1:11" ht="15" customHeight="1" x14ac:dyDescent="0.2">
      <c r="A200" s="25" t="s">
        <v>414</v>
      </c>
      <c r="B200" s="17" t="s">
        <v>196</v>
      </c>
      <c r="C200" s="63">
        <v>17950.330000000002</v>
      </c>
      <c r="D200" s="63">
        <v>54366.879999999997</v>
      </c>
      <c r="E200" s="63">
        <v>36416.550000000003</v>
      </c>
      <c r="F200" s="63">
        <v>66.98</v>
      </c>
      <c r="G200" s="63">
        <v>98466.42</v>
      </c>
      <c r="H200" s="63">
        <v>217467.51999999999</v>
      </c>
      <c r="I200" s="63">
        <v>119001.1</v>
      </c>
      <c r="J200" s="63">
        <v>54.72</v>
      </c>
      <c r="K200" s="63">
        <v>652402.56000000006</v>
      </c>
    </row>
    <row r="201" spans="1:11" ht="15" customHeight="1" x14ac:dyDescent="0.2">
      <c r="A201" s="25" t="s">
        <v>415</v>
      </c>
      <c r="B201" s="17" t="s">
        <v>197</v>
      </c>
      <c r="C201" s="63">
        <v>3358.27</v>
      </c>
      <c r="D201" s="63">
        <v>0</v>
      </c>
      <c r="E201" s="63">
        <v>-3358.27</v>
      </c>
      <c r="F201" s="63" t="s">
        <v>23</v>
      </c>
      <c r="G201" s="63">
        <v>16982.82</v>
      </c>
      <c r="H201" s="63">
        <v>0</v>
      </c>
      <c r="I201" s="63">
        <v>-16982.82</v>
      </c>
      <c r="J201" s="63" t="s">
        <v>23</v>
      </c>
      <c r="K201" s="63">
        <v>0</v>
      </c>
    </row>
    <row r="202" spans="1:11" ht="15" customHeight="1" x14ac:dyDescent="0.2">
      <c r="A202" s="25" t="s">
        <v>629</v>
      </c>
      <c r="B202" s="17" t="s">
        <v>630</v>
      </c>
      <c r="C202" s="63">
        <v>0</v>
      </c>
      <c r="D202" s="63">
        <v>0</v>
      </c>
      <c r="E202" s="63">
        <v>0</v>
      </c>
      <c r="F202" s="63" t="s">
        <v>23</v>
      </c>
      <c r="G202" s="63">
        <v>150</v>
      </c>
      <c r="H202" s="63">
        <v>0</v>
      </c>
      <c r="I202" s="63">
        <v>-150</v>
      </c>
      <c r="J202" s="63" t="s">
        <v>23</v>
      </c>
      <c r="K202" s="63">
        <v>0</v>
      </c>
    </row>
    <row r="203" spans="1:11" ht="15" customHeight="1" x14ac:dyDescent="0.2">
      <c r="A203" s="25" t="s">
        <v>416</v>
      </c>
      <c r="B203" s="17" t="s">
        <v>198</v>
      </c>
      <c r="C203" s="63">
        <v>108857.83</v>
      </c>
      <c r="D203" s="63">
        <v>18158.330000000002</v>
      </c>
      <c r="E203" s="63">
        <v>-90699.5</v>
      </c>
      <c r="F203" s="63">
        <v>-499.49</v>
      </c>
      <c r="G203" s="63">
        <v>122409.92</v>
      </c>
      <c r="H203" s="63">
        <v>72633.320000000007</v>
      </c>
      <c r="I203" s="63">
        <v>-49776.6</v>
      </c>
      <c r="J203" s="63">
        <v>-68.53</v>
      </c>
      <c r="K203" s="63">
        <v>223900</v>
      </c>
    </row>
    <row r="204" spans="1:11" ht="15" customHeight="1" x14ac:dyDescent="0.2">
      <c r="A204" s="25" t="s">
        <v>417</v>
      </c>
      <c r="B204" s="17" t="s">
        <v>418</v>
      </c>
      <c r="C204" s="63">
        <v>0</v>
      </c>
      <c r="D204" s="63">
        <v>0</v>
      </c>
      <c r="E204" s="63">
        <v>0</v>
      </c>
      <c r="F204" s="63" t="s">
        <v>23</v>
      </c>
      <c r="G204" s="63">
        <v>6151.15</v>
      </c>
      <c r="H204" s="63">
        <v>0</v>
      </c>
      <c r="I204" s="63">
        <v>-6151.15</v>
      </c>
      <c r="J204" s="63" t="s">
        <v>23</v>
      </c>
      <c r="K204" s="63">
        <v>0</v>
      </c>
    </row>
    <row r="205" spans="1:11" ht="15" customHeight="1" x14ac:dyDescent="0.2">
      <c r="A205" s="25" t="s">
        <v>419</v>
      </c>
      <c r="B205" s="17" t="s">
        <v>212</v>
      </c>
      <c r="C205" s="63">
        <v>2570.31</v>
      </c>
      <c r="D205" s="63">
        <v>0</v>
      </c>
      <c r="E205" s="63">
        <v>-2570.31</v>
      </c>
      <c r="F205" s="63" t="s">
        <v>23</v>
      </c>
      <c r="G205" s="63">
        <v>4518.3900000000003</v>
      </c>
      <c r="H205" s="63">
        <v>0</v>
      </c>
      <c r="I205" s="63">
        <v>-4518.3900000000003</v>
      </c>
      <c r="J205" s="63" t="s">
        <v>23</v>
      </c>
      <c r="K205" s="63">
        <v>0</v>
      </c>
    </row>
    <row r="206" spans="1:11" ht="15" customHeight="1" x14ac:dyDescent="0.2">
      <c r="A206" s="25" t="s">
        <v>525</v>
      </c>
      <c r="B206" s="17" t="s">
        <v>526</v>
      </c>
      <c r="C206" s="63">
        <v>0</v>
      </c>
      <c r="D206" s="63">
        <v>0</v>
      </c>
      <c r="E206" s="63">
        <v>0</v>
      </c>
      <c r="F206" s="63" t="s">
        <v>23</v>
      </c>
      <c r="G206" s="63">
        <v>40936.050000000003</v>
      </c>
      <c r="H206" s="63">
        <v>0</v>
      </c>
      <c r="I206" s="63">
        <v>-40936.050000000003</v>
      </c>
      <c r="J206" s="63" t="s">
        <v>23</v>
      </c>
      <c r="K206" s="63">
        <v>0</v>
      </c>
    </row>
    <row r="207" spans="1:11" ht="15" customHeight="1" x14ac:dyDescent="0.2">
      <c r="A207" s="25" t="s">
        <v>420</v>
      </c>
      <c r="B207" s="17" t="s">
        <v>216</v>
      </c>
      <c r="C207" s="63">
        <v>8663</v>
      </c>
      <c r="D207" s="63">
        <v>0</v>
      </c>
      <c r="E207" s="63">
        <v>-8663</v>
      </c>
      <c r="F207" s="63" t="s">
        <v>23</v>
      </c>
      <c r="G207" s="63">
        <v>28160</v>
      </c>
      <c r="H207" s="63">
        <v>0</v>
      </c>
      <c r="I207" s="63">
        <v>-28160</v>
      </c>
      <c r="J207" s="63" t="s">
        <v>23</v>
      </c>
      <c r="K207" s="63">
        <v>0</v>
      </c>
    </row>
    <row r="208" spans="1:11" ht="15" customHeight="1" x14ac:dyDescent="0.2">
      <c r="A208" s="25" t="s">
        <v>421</v>
      </c>
      <c r="B208" s="17" t="s">
        <v>199</v>
      </c>
      <c r="C208" s="63">
        <v>40684.35</v>
      </c>
      <c r="D208" s="63">
        <v>87750</v>
      </c>
      <c r="E208" s="63">
        <v>47065.65</v>
      </c>
      <c r="F208" s="63">
        <v>53.64</v>
      </c>
      <c r="G208" s="63">
        <v>42015.7</v>
      </c>
      <c r="H208" s="63">
        <v>111850</v>
      </c>
      <c r="I208" s="63">
        <v>69834.3</v>
      </c>
      <c r="J208" s="63">
        <v>62.44</v>
      </c>
      <c r="K208" s="63">
        <v>121950</v>
      </c>
    </row>
    <row r="209" spans="1:11" ht="15" customHeight="1" x14ac:dyDescent="0.2">
      <c r="A209" s="25" t="s">
        <v>521</v>
      </c>
      <c r="B209" s="17" t="s">
        <v>517</v>
      </c>
      <c r="C209" s="63">
        <v>60266.23</v>
      </c>
      <c r="D209" s="63">
        <v>0</v>
      </c>
      <c r="E209" s="63">
        <v>-60266.23</v>
      </c>
      <c r="F209" s="63" t="s">
        <v>23</v>
      </c>
      <c r="G209" s="63">
        <v>272610.45</v>
      </c>
      <c r="H209" s="63">
        <v>50000</v>
      </c>
      <c r="I209" s="63">
        <v>-222610.45</v>
      </c>
      <c r="J209" s="63">
        <v>-445.22</v>
      </c>
      <c r="K209" s="63">
        <v>100000</v>
      </c>
    </row>
    <row r="210" spans="1:11" ht="15" customHeight="1" x14ac:dyDescent="0.2">
      <c r="A210" s="25" t="s">
        <v>423</v>
      </c>
      <c r="B210" s="17" t="s">
        <v>218</v>
      </c>
      <c r="C210" s="63">
        <v>3111.33</v>
      </c>
      <c r="D210" s="63">
        <v>0</v>
      </c>
      <c r="E210" s="63">
        <v>-3111.33</v>
      </c>
      <c r="F210" s="63" t="s">
        <v>23</v>
      </c>
      <c r="G210" s="63">
        <v>16130.46</v>
      </c>
      <c r="H210" s="63">
        <v>0</v>
      </c>
      <c r="I210" s="63">
        <v>-16130.46</v>
      </c>
      <c r="J210" s="63" t="s">
        <v>23</v>
      </c>
      <c r="K210" s="63">
        <v>0</v>
      </c>
    </row>
    <row r="211" spans="1:11" ht="15" customHeight="1" x14ac:dyDescent="0.2">
      <c r="A211" s="25" t="s">
        <v>424</v>
      </c>
      <c r="B211" s="17" t="s">
        <v>200</v>
      </c>
      <c r="C211" s="63">
        <v>0</v>
      </c>
      <c r="D211" s="63">
        <v>0</v>
      </c>
      <c r="E211" s="63">
        <v>0</v>
      </c>
      <c r="F211" s="63" t="s">
        <v>23</v>
      </c>
      <c r="G211" s="63">
        <v>3368.17</v>
      </c>
      <c r="H211" s="63">
        <v>0</v>
      </c>
      <c r="I211" s="63">
        <v>-3368.17</v>
      </c>
      <c r="J211" s="63" t="s">
        <v>23</v>
      </c>
      <c r="K211" s="63">
        <v>0</v>
      </c>
    </row>
    <row r="212" spans="1:11" ht="15" customHeight="1" x14ac:dyDescent="0.2">
      <c r="A212" s="25" t="s">
        <v>426</v>
      </c>
      <c r="B212" s="17" t="s">
        <v>202</v>
      </c>
      <c r="C212" s="63">
        <v>1769.11</v>
      </c>
      <c r="D212" s="63">
        <v>8791.66</v>
      </c>
      <c r="E212" s="63">
        <v>7022.55</v>
      </c>
      <c r="F212" s="63">
        <v>79.88</v>
      </c>
      <c r="G212" s="63">
        <v>5791.43</v>
      </c>
      <c r="H212" s="63">
        <v>35166.639999999999</v>
      </c>
      <c r="I212" s="63">
        <v>29375.21</v>
      </c>
      <c r="J212" s="63">
        <v>83.53</v>
      </c>
      <c r="K212" s="63">
        <v>105500</v>
      </c>
    </row>
    <row r="213" spans="1:11" ht="15" customHeight="1" x14ac:dyDescent="0.2">
      <c r="A213" s="25" t="s">
        <v>427</v>
      </c>
      <c r="B213" s="17" t="s">
        <v>203</v>
      </c>
      <c r="C213" s="63"/>
      <c r="D213" s="63"/>
      <c r="E213" s="63"/>
      <c r="F213" s="63"/>
      <c r="G213" s="63"/>
      <c r="H213" s="63"/>
      <c r="I213" s="63"/>
      <c r="J213" s="63"/>
      <c r="K213" s="63"/>
    </row>
    <row r="214" spans="1:11" ht="15" customHeight="1" x14ac:dyDescent="0.2">
      <c r="A214" s="25" t="s">
        <v>428</v>
      </c>
      <c r="B214" s="17" t="s">
        <v>219</v>
      </c>
      <c r="C214" s="63">
        <v>0</v>
      </c>
      <c r="D214" s="63">
        <v>18240</v>
      </c>
      <c r="E214" s="63">
        <v>18240</v>
      </c>
      <c r="F214" s="63">
        <v>100</v>
      </c>
      <c r="G214" s="63">
        <v>0</v>
      </c>
      <c r="H214" s="63">
        <v>36480</v>
      </c>
      <c r="I214" s="63">
        <v>36480</v>
      </c>
      <c r="J214" s="63">
        <v>100</v>
      </c>
      <c r="K214" s="63">
        <v>54720</v>
      </c>
    </row>
    <row r="215" spans="1:11" ht="15" customHeight="1" x14ac:dyDescent="0.2">
      <c r="A215" s="25" t="s">
        <v>429</v>
      </c>
      <c r="B215" s="17" t="s">
        <v>204</v>
      </c>
      <c r="C215" s="63">
        <v>15598.5</v>
      </c>
      <c r="D215" s="63">
        <v>0</v>
      </c>
      <c r="E215" s="63">
        <v>-15598.5</v>
      </c>
      <c r="F215" s="63" t="s">
        <v>23</v>
      </c>
      <c r="G215" s="63">
        <v>32291.8</v>
      </c>
      <c r="H215" s="63">
        <v>15000</v>
      </c>
      <c r="I215" s="63">
        <v>-17291.8</v>
      </c>
      <c r="J215" s="63">
        <v>-115.28</v>
      </c>
      <c r="K215" s="63">
        <v>15000</v>
      </c>
    </row>
    <row r="216" spans="1:11" ht="15" customHeight="1" x14ac:dyDescent="0.2">
      <c r="A216" s="25" t="s">
        <v>430</v>
      </c>
      <c r="B216" s="17" t="s">
        <v>213</v>
      </c>
      <c r="C216" s="63">
        <v>0</v>
      </c>
      <c r="D216" s="63">
        <v>0</v>
      </c>
      <c r="E216" s="63">
        <v>0</v>
      </c>
      <c r="F216" s="63" t="s">
        <v>23</v>
      </c>
      <c r="G216" s="63">
        <v>0</v>
      </c>
      <c r="H216" s="63">
        <v>0</v>
      </c>
      <c r="I216" s="63">
        <v>0</v>
      </c>
      <c r="J216" s="63" t="s">
        <v>23</v>
      </c>
      <c r="K216" s="63">
        <v>29993</v>
      </c>
    </row>
    <row r="217" spans="1:11" ht="15" customHeight="1" x14ac:dyDescent="0.2">
      <c r="A217" s="25" t="s">
        <v>431</v>
      </c>
      <c r="B217" s="17" t="s">
        <v>205</v>
      </c>
      <c r="C217" s="63">
        <v>11925.84</v>
      </c>
      <c r="D217" s="63">
        <v>22750</v>
      </c>
      <c r="E217" s="63">
        <v>10824.16</v>
      </c>
      <c r="F217" s="63">
        <v>47.58</v>
      </c>
      <c r="G217" s="63">
        <v>17480.59</v>
      </c>
      <c r="H217" s="63">
        <v>91000</v>
      </c>
      <c r="I217" s="63">
        <v>73519.41</v>
      </c>
      <c r="J217" s="63">
        <v>80.790000000000006</v>
      </c>
      <c r="K217" s="63">
        <v>409500</v>
      </c>
    </row>
    <row r="218" spans="1:11" ht="15" customHeight="1" x14ac:dyDescent="0.2">
      <c r="A218" s="25" t="s">
        <v>432</v>
      </c>
      <c r="B218" s="17" t="s">
        <v>220</v>
      </c>
      <c r="C218" s="63">
        <v>0</v>
      </c>
      <c r="D218" s="63">
        <v>40000</v>
      </c>
      <c r="E218" s="63">
        <v>40000</v>
      </c>
      <c r="F218" s="63">
        <v>100</v>
      </c>
      <c r="G218" s="63">
        <v>0</v>
      </c>
      <c r="H218" s="63">
        <v>80000</v>
      </c>
      <c r="I218" s="63">
        <v>80000</v>
      </c>
      <c r="J218" s="63">
        <v>100</v>
      </c>
      <c r="K218" s="63">
        <v>180000</v>
      </c>
    </row>
    <row r="219" spans="1:11" ht="15" customHeight="1" x14ac:dyDescent="0.2">
      <c r="A219" s="25" t="s">
        <v>433</v>
      </c>
      <c r="B219" s="17" t="s">
        <v>434</v>
      </c>
      <c r="C219" s="63">
        <v>0</v>
      </c>
      <c r="D219" s="63">
        <v>0</v>
      </c>
      <c r="E219" s="63">
        <v>0</v>
      </c>
      <c r="F219" s="63" t="s">
        <v>23</v>
      </c>
      <c r="G219" s="63">
        <v>111.58</v>
      </c>
      <c r="H219" s="63">
        <v>0</v>
      </c>
      <c r="I219" s="63">
        <v>-111.58</v>
      </c>
      <c r="J219" s="63" t="s">
        <v>23</v>
      </c>
      <c r="K219" s="63">
        <v>0</v>
      </c>
    </row>
    <row r="220" spans="1:11" ht="15" customHeight="1" x14ac:dyDescent="0.2">
      <c r="A220" s="25" t="s">
        <v>435</v>
      </c>
      <c r="B220" s="17" t="s">
        <v>206</v>
      </c>
      <c r="C220" s="63">
        <v>0</v>
      </c>
      <c r="D220" s="63">
        <v>119636.16</v>
      </c>
      <c r="E220" s="63">
        <v>119636.16</v>
      </c>
      <c r="F220" s="63">
        <v>100</v>
      </c>
      <c r="G220" s="63">
        <v>0</v>
      </c>
      <c r="H220" s="63">
        <v>478544.64000000001</v>
      </c>
      <c r="I220" s="63">
        <v>478544.64000000001</v>
      </c>
      <c r="J220" s="63">
        <v>100</v>
      </c>
      <c r="K220" s="63">
        <v>1435634</v>
      </c>
    </row>
    <row r="221" spans="1:11" ht="15" customHeight="1" x14ac:dyDescent="0.2">
      <c r="A221" s="25" t="s">
        <v>631</v>
      </c>
      <c r="B221" s="17" t="s">
        <v>632</v>
      </c>
      <c r="C221" s="64">
        <v>0</v>
      </c>
      <c r="D221" s="64">
        <v>0</v>
      </c>
      <c r="E221" s="64">
        <v>0</v>
      </c>
      <c r="F221" s="64" t="s">
        <v>23</v>
      </c>
      <c r="G221" s="64">
        <v>700</v>
      </c>
      <c r="H221" s="64">
        <v>0</v>
      </c>
      <c r="I221" s="64">
        <v>-700</v>
      </c>
      <c r="J221" s="64" t="s">
        <v>23</v>
      </c>
      <c r="K221" s="64">
        <v>0</v>
      </c>
    </row>
    <row r="222" spans="1:11" ht="15" customHeight="1" x14ac:dyDescent="0.2">
      <c r="A222" s="25" t="s">
        <v>437</v>
      </c>
      <c r="B222" s="17" t="s">
        <v>207</v>
      </c>
      <c r="C222" s="67">
        <v>277670.98</v>
      </c>
      <c r="D222" s="67">
        <v>369693.03</v>
      </c>
      <c r="E222" s="67">
        <v>92022.05</v>
      </c>
      <c r="F222" s="67">
        <v>24.89</v>
      </c>
      <c r="G222" s="67">
        <v>721068.24</v>
      </c>
      <c r="H222" s="67">
        <v>1188142.1200000001</v>
      </c>
      <c r="I222" s="67">
        <v>467073.88</v>
      </c>
      <c r="J222" s="67">
        <v>39.31</v>
      </c>
      <c r="K222" s="67">
        <v>3328599.56</v>
      </c>
    </row>
    <row r="223" spans="1:11" ht="15" customHeight="1" x14ac:dyDescent="0.2">
      <c r="A223" s="25" t="s">
        <v>438</v>
      </c>
      <c r="B223" s="17" t="s">
        <v>208</v>
      </c>
      <c r="C223" s="65">
        <v>894800.98</v>
      </c>
      <c r="D223" s="65">
        <v>868399.36</v>
      </c>
      <c r="E223" s="65">
        <v>26401.62</v>
      </c>
      <c r="F223" s="65">
        <v>3.04</v>
      </c>
      <c r="G223" s="65">
        <v>3976778.31</v>
      </c>
      <c r="H223" s="65">
        <v>3625353.68</v>
      </c>
      <c r="I223" s="65">
        <v>351424.63</v>
      </c>
      <c r="J223" s="65">
        <v>9.69</v>
      </c>
      <c r="K223" s="65">
        <v>11303676.289999999</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1450-2446-4636-BB19-2512B63133DE}">
  <sheetPr>
    <pageSetUpPr fitToPage="1"/>
  </sheetPr>
  <dimension ref="A1:L224"/>
  <sheetViews>
    <sheetView topLeftCell="A33" workbookViewId="0">
      <selection activeCell="L35" sqref="L35"/>
    </sheetView>
  </sheetViews>
  <sheetFormatPr defaultColWidth="9.140625" defaultRowHeight="12.75" x14ac:dyDescent="0.2"/>
  <cols>
    <col min="1" max="1" width="11.42578125" style="78" customWidth="1"/>
    <col min="2" max="2" width="37.140625" style="78" customWidth="1"/>
    <col min="3" max="11" width="15" style="78" customWidth="1"/>
    <col min="12" max="12" width="83.5703125" customWidth="1"/>
  </cols>
  <sheetData>
    <row r="1" spans="1:12" ht="15" customHeight="1" x14ac:dyDescent="0.2">
      <c r="A1" s="109" t="s">
        <v>0</v>
      </c>
      <c r="B1" s="109"/>
      <c r="C1" s="109"/>
      <c r="D1" s="109"/>
      <c r="E1" s="109"/>
      <c r="F1" s="109"/>
      <c r="G1" s="109"/>
      <c r="H1" s="109"/>
      <c r="I1" s="109"/>
      <c r="J1" s="109"/>
      <c r="K1" s="109"/>
    </row>
    <row r="2" spans="1:12" ht="15.75" customHeight="1" x14ac:dyDescent="0.2">
      <c r="A2" s="110" t="s">
        <v>1</v>
      </c>
      <c r="B2" s="110"/>
      <c r="C2" s="110"/>
      <c r="D2" s="110"/>
      <c r="E2" s="110"/>
      <c r="F2" s="110"/>
      <c r="G2" s="110"/>
      <c r="H2" s="110"/>
      <c r="I2" s="110"/>
      <c r="J2" s="110"/>
      <c r="K2" s="110"/>
    </row>
    <row r="3" spans="1:12" ht="15" customHeight="1" x14ac:dyDescent="0.2">
      <c r="A3" s="109" t="s">
        <v>691</v>
      </c>
      <c r="B3" s="109"/>
      <c r="C3" s="109"/>
      <c r="D3" s="109"/>
      <c r="E3" s="109"/>
      <c r="F3" s="109"/>
      <c r="G3" s="109"/>
      <c r="H3" s="109"/>
      <c r="I3" s="109"/>
      <c r="J3" s="109"/>
      <c r="K3" s="109"/>
    </row>
    <row r="4" spans="1:12" ht="15" customHeight="1" x14ac:dyDescent="0.2">
      <c r="A4" s="109" t="s">
        <v>3</v>
      </c>
      <c r="B4" s="109"/>
      <c r="C4" s="109"/>
      <c r="D4" s="109"/>
      <c r="E4" s="109"/>
      <c r="F4" s="109"/>
      <c r="G4" s="109"/>
      <c r="H4" s="109"/>
      <c r="I4" s="109"/>
      <c r="J4" s="109"/>
      <c r="K4" s="109"/>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2357708.67</v>
      </c>
      <c r="D7" s="63">
        <v>2379680</v>
      </c>
      <c r="E7" s="63">
        <v>-21971.33</v>
      </c>
      <c r="F7" s="63">
        <v>-0.92</v>
      </c>
      <c r="G7" s="63">
        <v>11800204.359999999</v>
      </c>
      <c r="H7" s="63">
        <v>11898400</v>
      </c>
      <c r="I7" s="63">
        <v>-98195.64</v>
      </c>
      <c r="J7" s="63">
        <v>-0.83</v>
      </c>
      <c r="K7" s="63">
        <v>28556160</v>
      </c>
    </row>
    <row r="8" spans="1:12" ht="15" customHeight="1" x14ac:dyDescent="0.2">
      <c r="A8" s="83" t="s">
        <v>226</v>
      </c>
      <c r="B8" s="84" t="s">
        <v>13</v>
      </c>
      <c r="C8" s="63">
        <v>-224618.21</v>
      </c>
      <c r="D8" s="63">
        <v>-197561.88</v>
      </c>
      <c r="E8" s="63">
        <v>-27056.33</v>
      </c>
      <c r="F8" s="63">
        <v>-13.7</v>
      </c>
      <c r="G8" s="63">
        <v>-1106574.79</v>
      </c>
      <c r="H8" s="63">
        <v>-1055222.73</v>
      </c>
      <c r="I8" s="63">
        <v>-51352.06</v>
      </c>
      <c r="J8" s="63">
        <v>-4.87</v>
      </c>
      <c r="K8" s="63">
        <v>-2028981.58</v>
      </c>
    </row>
    <row r="9" spans="1:12" ht="15" customHeight="1" x14ac:dyDescent="0.2">
      <c r="A9" s="83" t="s">
        <v>227</v>
      </c>
      <c r="B9" s="84" t="s">
        <v>14</v>
      </c>
      <c r="C9" s="63">
        <v>-162937.93</v>
      </c>
      <c r="D9" s="63">
        <v>-237968</v>
      </c>
      <c r="E9" s="63">
        <v>75030.070000000007</v>
      </c>
      <c r="F9" s="63">
        <v>31.53</v>
      </c>
      <c r="G9" s="63">
        <v>-828713.52</v>
      </c>
      <c r="H9" s="63">
        <v>-901898.72</v>
      </c>
      <c r="I9" s="63">
        <v>73185.2</v>
      </c>
      <c r="J9" s="63">
        <v>8.11</v>
      </c>
      <c r="K9" s="63">
        <v>-1948957.92</v>
      </c>
      <c r="L9" s="55" t="s">
        <v>695</v>
      </c>
    </row>
    <row r="10" spans="1:12" ht="15" customHeight="1" x14ac:dyDescent="0.2">
      <c r="A10" s="83" t="s">
        <v>228</v>
      </c>
      <c r="B10" s="84" t="s">
        <v>15</v>
      </c>
      <c r="C10" s="63">
        <v>13124.19</v>
      </c>
      <c r="D10" s="63">
        <v>13916.67</v>
      </c>
      <c r="E10" s="63">
        <v>-792.48</v>
      </c>
      <c r="F10" s="63">
        <v>-5.69</v>
      </c>
      <c r="G10" s="63">
        <v>68884.89</v>
      </c>
      <c r="H10" s="63">
        <v>69583.350000000006</v>
      </c>
      <c r="I10" s="63">
        <v>-698.46</v>
      </c>
      <c r="J10" s="63">
        <v>-1</v>
      </c>
      <c r="K10" s="63">
        <v>167000.04</v>
      </c>
    </row>
    <row r="11" spans="1:12" ht="15" customHeight="1" x14ac:dyDescent="0.2">
      <c r="A11" s="83" t="s">
        <v>229</v>
      </c>
      <c r="B11" s="84" t="s">
        <v>16</v>
      </c>
      <c r="C11" s="63">
        <v>2005</v>
      </c>
      <c r="D11" s="63">
        <v>0</v>
      </c>
      <c r="E11" s="63">
        <v>2005</v>
      </c>
      <c r="F11" s="63" t="s">
        <v>23</v>
      </c>
      <c r="G11" s="63">
        <v>-6220</v>
      </c>
      <c r="H11" s="63">
        <v>0</v>
      </c>
      <c r="I11" s="63">
        <v>-6220</v>
      </c>
      <c r="J11" s="63" t="s">
        <v>23</v>
      </c>
      <c r="K11" s="63">
        <v>0</v>
      </c>
    </row>
    <row r="12" spans="1:12" ht="15" customHeight="1" x14ac:dyDescent="0.2">
      <c r="A12" s="83" t="s">
        <v>230</v>
      </c>
      <c r="B12" s="84" t="s">
        <v>17</v>
      </c>
      <c r="C12" s="63">
        <v>28027.119999999999</v>
      </c>
      <c r="D12" s="63">
        <v>21987.21</v>
      </c>
      <c r="E12" s="63">
        <v>6039.91</v>
      </c>
      <c r="F12" s="63">
        <v>27.47</v>
      </c>
      <c r="G12" s="63">
        <v>120244.59</v>
      </c>
      <c r="H12" s="63">
        <v>109936.05</v>
      </c>
      <c r="I12" s="63">
        <v>10308.540000000001</v>
      </c>
      <c r="J12" s="63">
        <v>9.3800000000000008</v>
      </c>
      <c r="K12" s="63">
        <v>263846.52</v>
      </c>
    </row>
    <row r="13" spans="1:12" ht="15" customHeight="1" x14ac:dyDescent="0.2">
      <c r="A13" s="83" t="s">
        <v>231</v>
      </c>
      <c r="B13" s="84" t="s">
        <v>18</v>
      </c>
      <c r="C13" s="63">
        <v>22551.74</v>
      </c>
      <c r="D13" s="63">
        <v>5166.67</v>
      </c>
      <c r="E13" s="63">
        <v>17385.07</v>
      </c>
      <c r="F13" s="63">
        <v>336.48</v>
      </c>
      <c r="G13" s="63">
        <v>65108.61</v>
      </c>
      <c r="H13" s="63">
        <v>25833.35</v>
      </c>
      <c r="I13" s="63">
        <v>39275.26</v>
      </c>
      <c r="J13" s="63">
        <v>152.03</v>
      </c>
      <c r="K13" s="63">
        <v>62000.04</v>
      </c>
      <c r="L13" s="28" t="s">
        <v>696</v>
      </c>
    </row>
    <row r="14" spans="1:12" ht="15" customHeight="1" x14ac:dyDescent="0.2">
      <c r="A14" s="83" t="s">
        <v>232</v>
      </c>
      <c r="B14" s="84" t="s">
        <v>19</v>
      </c>
      <c r="C14" s="63">
        <v>8973.65</v>
      </c>
      <c r="D14" s="63">
        <v>6916.67</v>
      </c>
      <c r="E14" s="63">
        <v>2056.98</v>
      </c>
      <c r="F14" s="63">
        <v>29.74</v>
      </c>
      <c r="G14" s="63">
        <v>26628.52</v>
      </c>
      <c r="H14" s="63">
        <v>34583.35</v>
      </c>
      <c r="I14" s="63">
        <v>-7954.83</v>
      </c>
      <c r="J14" s="63">
        <v>-23</v>
      </c>
      <c r="K14" s="63">
        <v>83000.039999999994</v>
      </c>
    </row>
    <row r="15" spans="1:12" ht="15" customHeight="1" x14ac:dyDescent="0.2">
      <c r="A15" s="83" t="s">
        <v>233</v>
      </c>
      <c r="B15" s="84" t="s">
        <v>20</v>
      </c>
      <c r="C15" s="63">
        <v>6264.84</v>
      </c>
      <c r="D15" s="63">
        <v>5492.33</v>
      </c>
      <c r="E15" s="63">
        <v>772.51</v>
      </c>
      <c r="F15" s="63">
        <v>14.07</v>
      </c>
      <c r="G15" s="63">
        <v>29489.439999999999</v>
      </c>
      <c r="H15" s="63">
        <v>27461.65</v>
      </c>
      <c r="I15" s="63">
        <v>2027.79</v>
      </c>
      <c r="J15" s="63">
        <v>7.38</v>
      </c>
      <c r="K15" s="63">
        <v>65907.960000000006</v>
      </c>
    </row>
    <row r="16" spans="1:12" ht="15" customHeight="1" x14ac:dyDescent="0.2">
      <c r="A16" s="83" t="s">
        <v>234</v>
      </c>
      <c r="B16" s="84" t="s">
        <v>21</v>
      </c>
      <c r="C16" s="63">
        <v>20406.28</v>
      </c>
      <c r="D16" s="63">
        <v>19500</v>
      </c>
      <c r="E16" s="63">
        <v>906.28</v>
      </c>
      <c r="F16" s="63">
        <v>4.6500000000000004</v>
      </c>
      <c r="G16" s="63">
        <v>82451.149999999994</v>
      </c>
      <c r="H16" s="63">
        <v>97500</v>
      </c>
      <c r="I16" s="63">
        <v>-15048.85</v>
      </c>
      <c r="J16" s="63">
        <v>-15.43</v>
      </c>
      <c r="K16" s="63">
        <v>234000</v>
      </c>
      <c r="L16" s="28" t="s">
        <v>697</v>
      </c>
    </row>
    <row r="17" spans="1:12" ht="15" customHeight="1" x14ac:dyDescent="0.2">
      <c r="A17" s="83" t="s">
        <v>235</v>
      </c>
      <c r="B17" s="84" t="s">
        <v>22</v>
      </c>
      <c r="C17" s="63">
        <v>450</v>
      </c>
      <c r="D17" s="63">
        <v>0</v>
      </c>
      <c r="E17" s="63">
        <v>450</v>
      </c>
      <c r="F17" s="63" t="s">
        <v>23</v>
      </c>
      <c r="G17" s="63">
        <v>1350</v>
      </c>
      <c r="H17" s="63">
        <v>0</v>
      </c>
      <c r="I17" s="63">
        <v>1350</v>
      </c>
      <c r="J17" s="63" t="s">
        <v>23</v>
      </c>
      <c r="K17" s="63">
        <v>0</v>
      </c>
    </row>
    <row r="18" spans="1:12" ht="15" customHeight="1" x14ac:dyDescent="0.2">
      <c r="A18" s="83" t="s">
        <v>236</v>
      </c>
      <c r="B18" s="84" t="s">
        <v>24</v>
      </c>
      <c r="C18" s="63">
        <v>7950</v>
      </c>
      <c r="D18" s="63">
        <v>6916.67</v>
      </c>
      <c r="E18" s="63">
        <v>1033.33</v>
      </c>
      <c r="F18" s="63">
        <v>14.94</v>
      </c>
      <c r="G18" s="63">
        <v>34315</v>
      </c>
      <c r="H18" s="63">
        <v>34583.35</v>
      </c>
      <c r="I18" s="63">
        <v>-268.35000000000002</v>
      </c>
      <c r="J18" s="63">
        <v>-0.78</v>
      </c>
      <c r="K18" s="63">
        <v>83000.039999999994</v>
      </c>
    </row>
    <row r="19" spans="1:12" ht="15" customHeight="1" x14ac:dyDescent="0.2">
      <c r="A19" s="83" t="s">
        <v>237</v>
      </c>
      <c r="B19" s="84" t="s">
        <v>25</v>
      </c>
      <c r="C19" s="63">
        <v>10308.52</v>
      </c>
      <c r="D19" s="63">
        <v>10337.83</v>
      </c>
      <c r="E19" s="63">
        <v>-29.31</v>
      </c>
      <c r="F19" s="63">
        <v>-0.28000000000000003</v>
      </c>
      <c r="G19" s="63">
        <v>51122.12</v>
      </c>
      <c r="H19" s="63">
        <v>51689.15</v>
      </c>
      <c r="I19" s="63">
        <v>-567.03</v>
      </c>
      <c r="J19" s="63">
        <v>-1.1000000000000001</v>
      </c>
      <c r="K19" s="63">
        <v>124053.96</v>
      </c>
    </row>
    <row r="20" spans="1:12" ht="15" customHeight="1" x14ac:dyDescent="0.2">
      <c r="A20" s="83" t="s">
        <v>238</v>
      </c>
      <c r="B20" s="84" t="s">
        <v>26</v>
      </c>
      <c r="C20" s="63">
        <v>31713.89</v>
      </c>
      <c r="D20" s="63">
        <v>33014.25</v>
      </c>
      <c r="E20" s="63">
        <v>-1300.3599999999999</v>
      </c>
      <c r="F20" s="63">
        <v>-3.94</v>
      </c>
      <c r="G20" s="63">
        <v>162023.64000000001</v>
      </c>
      <c r="H20" s="63">
        <v>165071.25</v>
      </c>
      <c r="I20" s="63">
        <v>-3047.61</v>
      </c>
      <c r="J20" s="63">
        <v>-1.85</v>
      </c>
      <c r="K20" s="63">
        <v>396171</v>
      </c>
    </row>
    <row r="21" spans="1:12" ht="15" customHeight="1" x14ac:dyDescent="0.2">
      <c r="A21" s="83" t="s">
        <v>239</v>
      </c>
      <c r="B21" s="84" t="s">
        <v>27</v>
      </c>
      <c r="C21" s="63">
        <v>6641.35</v>
      </c>
      <c r="D21" s="63">
        <v>3493</v>
      </c>
      <c r="E21" s="63">
        <v>3148.35</v>
      </c>
      <c r="F21" s="63">
        <v>90.13</v>
      </c>
      <c r="G21" s="63">
        <v>19677.740000000002</v>
      </c>
      <c r="H21" s="63">
        <v>17465</v>
      </c>
      <c r="I21" s="63">
        <v>2212.7399999999998</v>
      </c>
      <c r="J21" s="63">
        <v>12.67</v>
      </c>
      <c r="K21" s="63">
        <v>41916</v>
      </c>
      <c r="L21" s="28" t="s">
        <v>698</v>
      </c>
    </row>
    <row r="22" spans="1:12" ht="15" customHeight="1" x14ac:dyDescent="0.2">
      <c r="A22" s="83" t="s">
        <v>240</v>
      </c>
      <c r="B22" s="84" t="s">
        <v>28</v>
      </c>
      <c r="C22" s="63">
        <v>116.27</v>
      </c>
      <c r="D22" s="63">
        <v>60</v>
      </c>
      <c r="E22" s="63">
        <v>56.27</v>
      </c>
      <c r="F22" s="63">
        <v>93.78</v>
      </c>
      <c r="G22" s="63">
        <v>-2744.39</v>
      </c>
      <c r="H22" s="63">
        <v>300</v>
      </c>
      <c r="I22" s="63">
        <v>-3044.39</v>
      </c>
      <c r="J22" s="63">
        <v>-1014.8</v>
      </c>
      <c r="K22" s="63">
        <v>720</v>
      </c>
    </row>
    <row r="23" spans="1:12" ht="15" customHeight="1" x14ac:dyDescent="0.2">
      <c r="A23" s="83" t="s">
        <v>241</v>
      </c>
      <c r="B23" s="84" t="s">
        <v>29</v>
      </c>
      <c r="C23" s="63">
        <v>3875.8</v>
      </c>
      <c r="D23" s="63">
        <v>3600</v>
      </c>
      <c r="E23" s="63">
        <v>275.8</v>
      </c>
      <c r="F23" s="63">
        <v>7.66</v>
      </c>
      <c r="G23" s="63">
        <v>19942.919999999998</v>
      </c>
      <c r="H23" s="63">
        <v>18000</v>
      </c>
      <c r="I23" s="63">
        <v>1942.92</v>
      </c>
      <c r="J23" s="63">
        <v>10.79</v>
      </c>
      <c r="K23" s="63">
        <v>43200</v>
      </c>
    </row>
    <row r="24" spans="1:12" ht="15" customHeight="1" x14ac:dyDescent="0.2">
      <c r="A24" s="83" t="s">
        <v>242</v>
      </c>
      <c r="B24" s="84" t="s">
        <v>30</v>
      </c>
      <c r="C24" s="63">
        <v>120</v>
      </c>
      <c r="D24" s="63">
        <v>267.75</v>
      </c>
      <c r="E24" s="63">
        <v>-147.75</v>
      </c>
      <c r="F24" s="63">
        <v>-55.18</v>
      </c>
      <c r="G24" s="63">
        <v>120</v>
      </c>
      <c r="H24" s="63">
        <v>1338.75</v>
      </c>
      <c r="I24" s="63">
        <v>-1218.75</v>
      </c>
      <c r="J24" s="63">
        <v>-91.04</v>
      </c>
      <c r="K24" s="63">
        <v>3213</v>
      </c>
    </row>
    <row r="25" spans="1:12" ht="15" customHeight="1" x14ac:dyDescent="0.2">
      <c r="A25" s="83" t="s">
        <v>243</v>
      </c>
      <c r="B25" s="84" t="s">
        <v>31</v>
      </c>
      <c r="C25" s="63">
        <v>1050</v>
      </c>
      <c r="D25" s="63">
        <v>1283.33</v>
      </c>
      <c r="E25" s="63">
        <v>-233.33</v>
      </c>
      <c r="F25" s="63">
        <v>-18.18</v>
      </c>
      <c r="G25" s="63">
        <v>10418.75</v>
      </c>
      <c r="H25" s="63">
        <v>6416.65</v>
      </c>
      <c r="I25" s="63">
        <v>4002.1</v>
      </c>
      <c r="J25" s="63">
        <v>62.37</v>
      </c>
      <c r="K25" s="63">
        <v>15399.96</v>
      </c>
      <c r="L25" s="28"/>
    </row>
    <row r="26" spans="1:12" ht="15" customHeight="1" x14ac:dyDescent="0.2">
      <c r="A26" s="83" t="s">
        <v>244</v>
      </c>
      <c r="B26" s="84" t="s">
        <v>32</v>
      </c>
      <c r="C26" s="63">
        <v>-10117.4</v>
      </c>
      <c r="D26" s="63">
        <v>-6520</v>
      </c>
      <c r="E26" s="63">
        <v>-3597.4</v>
      </c>
      <c r="F26" s="63">
        <v>-55.17</v>
      </c>
      <c r="G26" s="63">
        <v>-35194.519999999997</v>
      </c>
      <c r="H26" s="63">
        <v>-32600</v>
      </c>
      <c r="I26" s="63">
        <v>-2594.52</v>
      </c>
      <c r="J26" s="63">
        <v>-7.96</v>
      </c>
      <c r="K26" s="63">
        <v>-78240</v>
      </c>
      <c r="L26" s="28" t="s">
        <v>699</v>
      </c>
    </row>
    <row r="27" spans="1:12" ht="15" customHeight="1" x14ac:dyDescent="0.2">
      <c r="A27" s="83" t="s">
        <v>245</v>
      </c>
      <c r="B27" s="84" t="s">
        <v>33</v>
      </c>
      <c r="C27" s="63">
        <v>-446</v>
      </c>
      <c r="D27" s="63">
        <v>-441</v>
      </c>
      <c r="E27" s="63">
        <v>-5</v>
      </c>
      <c r="F27" s="63">
        <v>-1.1299999999999999</v>
      </c>
      <c r="G27" s="63">
        <v>-2230</v>
      </c>
      <c r="H27" s="63">
        <v>-2205</v>
      </c>
      <c r="I27" s="63">
        <v>-25</v>
      </c>
      <c r="J27" s="63">
        <v>-1.1299999999999999</v>
      </c>
      <c r="K27" s="63">
        <v>-5292</v>
      </c>
    </row>
    <row r="28" spans="1:12" ht="15" customHeight="1" x14ac:dyDescent="0.2">
      <c r="A28" s="83" t="s">
        <v>246</v>
      </c>
      <c r="B28" s="84" t="s">
        <v>210</v>
      </c>
      <c r="C28" s="63">
        <v>1165</v>
      </c>
      <c r="D28" s="63">
        <v>398</v>
      </c>
      <c r="E28" s="63">
        <v>767</v>
      </c>
      <c r="F28" s="63">
        <v>192.71</v>
      </c>
      <c r="G28" s="63">
        <v>5825</v>
      </c>
      <c r="H28" s="63">
        <v>1990</v>
      </c>
      <c r="I28" s="63">
        <v>3835</v>
      </c>
      <c r="J28" s="63">
        <v>192.71</v>
      </c>
      <c r="K28" s="63">
        <v>4776</v>
      </c>
    </row>
    <row r="29" spans="1:12" ht="15" customHeight="1" x14ac:dyDescent="0.2">
      <c r="A29" s="83" t="s">
        <v>247</v>
      </c>
      <c r="B29" s="84" t="s">
        <v>34</v>
      </c>
      <c r="C29" s="63">
        <v>-943</v>
      </c>
      <c r="D29" s="63">
        <v>-1079</v>
      </c>
      <c r="E29" s="63">
        <v>136</v>
      </c>
      <c r="F29" s="63">
        <v>12.6</v>
      </c>
      <c r="G29" s="63">
        <v>-4713.13</v>
      </c>
      <c r="H29" s="63">
        <v>-5395</v>
      </c>
      <c r="I29" s="63">
        <v>681.87</v>
      </c>
      <c r="J29" s="63">
        <v>12.64</v>
      </c>
      <c r="K29" s="63">
        <v>-12948</v>
      </c>
    </row>
    <row r="30" spans="1:12" ht="15" customHeight="1" x14ac:dyDescent="0.2">
      <c r="A30" s="83" t="s">
        <v>248</v>
      </c>
      <c r="B30" s="84" t="s">
        <v>35</v>
      </c>
      <c r="C30" s="63">
        <v>-252</v>
      </c>
      <c r="D30" s="63">
        <v>-290.08</v>
      </c>
      <c r="E30" s="63">
        <v>38.08</v>
      </c>
      <c r="F30" s="63">
        <v>13.13</v>
      </c>
      <c r="G30" s="63">
        <v>-1310</v>
      </c>
      <c r="H30" s="63">
        <v>-1450.4</v>
      </c>
      <c r="I30" s="63">
        <v>140.4</v>
      </c>
      <c r="J30" s="63">
        <v>9.68</v>
      </c>
      <c r="K30" s="63">
        <v>-3480.96</v>
      </c>
    </row>
    <row r="31" spans="1:12" ht="15" customHeight="1" x14ac:dyDescent="0.2">
      <c r="A31" s="83" t="s">
        <v>249</v>
      </c>
      <c r="B31" s="84" t="s">
        <v>36</v>
      </c>
      <c r="C31" s="63">
        <v>-4468.99</v>
      </c>
      <c r="D31" s="63">
        <v>-4483.83</v>
      </c>
      <c r="E31" s="63">
        <v>14.84</v>
      </c>
      <c r="F31" s="63">
        <v>0.33</v>
      </c>
      <c r="G31" s="63">
        <v>-23190.31</v>
      </c>
      <c r="H31" s="63">
        <v>-22419.15</v>
      </c>
      <c r="I31" s="63">
        <v>-771.16</v>
      </c>
      <c r="J31" s="63">
        <v>-3.44</v>
      </c>
      <c r="K31" s="63">
        <v>-53805.96</v>
      </c>
    </row>
    <row r="32" spans="1:12" ht="15" customHeight="1" x14ac:dyDescent="0.2">
      <c r="A32" s="83" t="s">
        <v>250</v>
      </c>
      <c r="B32" s="84" t="s">
        <v>37</v>
      </c>
      <c r="C32" s="63">
        <v>0</v>
      </c>
      <c r="D32" s="63">
        <v>-2083.33</v>
      </c>
      <c r="E32" s="63">
        <v>2083.33</v>
      </c>
      <c r="F32" s="63">
        <v>100</v>
      </c>
      <c r="G32" s="63">
        <v>-19379.099999999999</v>
      </c>
      <c r="H32" s="63">
        <v>-10416.65</v>
      </c>
      <c r="I32" s="63">
        <v>-8962.4500000000007</v>
      </c>
      <c r="J32" s="63">
        <v>-86.04</v>
      </c>
      <c r="K32" s="63">
        <v>-24999.96</v>
      </c>
    </row>
    <row r="33" spans="1:12" ht="15" customHeight="1" x14ac:dyDescent="0.2">
      <c r="A33" s="83" t="s">
        <v>251</v>
      </c>
      <c r="B33" s="84" t="s">
        <v>38</v>
      </c>
      <c r="C33" s="63">
        <v>-200</v>
      </c>
      <c r="D33" s="63">
        <v>-200</v>
      </c>
      <c r="E33" s="63">
        <v>0</v>
      </c>
      <c r="F33" s="63">
        <v>0</v>
      </c>
      <c r="G33" s="63">
        <v>-2240</v>
      </c>
      <c r="H33" s="63">
        <v>-1000</v>
      </c>
      <c r="I33" s="63">
        <v>-1240</v>
      </c>
      <c r="J33" s="63">
        <v>-124</v>
      </c>
      <c r="K33" s="63">
        <v>-2400</v>
      </c>
    </row>
    <row r="34" spans="1:12" ht="15" customHeight="1" x14ac:dyDescent="0.2">
      <c r="A34" s="83" t="s">
        <v>252</v>
      </c>
      <c r="B34" s="84" t="s">
        <v>39</v>
      </c>
      <c r="C34" s="63">
        <v>-1534.71</v>
      </c>
      <c r="D34" s="63">
        <v>-743.83</v>
      </c>
      <c r="E34" s="63">
        <v>-790.88</v>
      </c>
      <c r="F34" s="63">
        <v>-106.33</v>
      </c>
      <c r="G34" s="63">
        <v>-1991.71</v>
      </c>
      <c r="H34" s="63">
        <v>-3719.15</v>
      </c>
      <c r="I34" s="63">
        <v>1727.44</v>
      </c>
      <c r="J34" s="63">
        <v>46.45</v>
      </c>
      <c r="K34" s="63">
        <v>-8925.9599999999991</v>
      </c>
    </row>
    <row r="35" spans="1:12" ht="15" customHeight="1" x14ac:dyDescent="0.2">
      <c r="A35" s="83" t="s">
        <v>523</v>
      </c>
      <c r="B35" s="84" t="s">
        <v>524</v>
      </c>
      <c r="C35" s="63">
        <v>75</v>
      </c>
      <c r="D35" s="63">
        <v>0</v>
      </c>
      <c r="E35" s="63">
        <v>75</v>
      </c>
      <c r="F35" s="63" t="s">
        <v>23</v>
      </c>
      <c r="G35" s="63">
        <v>75</v>
      </c>
      <c r="H35" s="63">
        <v>0</v>
      </c>
      <c r="I35" s="63">
        <v>75</v>
      </c>
      <c r="J35" s="63" t="s">
        <v>23</v>
      </c>
      <c r="K35" s="63">
        <v>0</v>
      </c>
    </row>
    <row r="36" spans="1:12" ht="15" customHeight="1" x14ac:dyDescent="0.2">
      <c r="A36" s="83" t="s">
        <v>253</v>
      </c>
      <c r="B36" s="84" t="s">
        <v>40</v>
      </c>
      <c r="C36" s="63">
        <v>207.73</v>
      </c>
      <c r="D36" s="63">
        <v>0</v>
      </c>
      <c r="E36" s="63">
        <v>207.73</v>
      </c>
      <c r="F36" s="63" t="s">
        <v>23</v>
      </c>
      <c r="G36" s="63">
        <v>3150.17</v>
      </c>
      <c r="H36" s="63">
        <v>0</v>
      </c>
      <c r="I36" s="63">
        <v>3150.17</v>
      </c>
      <c r="J36" s="63" t="s">
        <v>23</v>
      </c>
      <c r="K36" s="63">
        <v>0</v>
      </c>
    </row>
    <row r="37" spans="1:12" ht="15" customHeight="1" x14ac:dyDescent="0.2">
      <c r="A37" s="83" t="s">
        <v>254</v>
      </c>
      <c r="B37" s="84" t="s">
        <v>41</v>
      </c>
      <c r="C37" s="63">
        <v>0</v>
      </c>
      <c r="D37" s="63">
        <v>0</v>
      </c>
      <c r="E37" s="63">
        <v>0</v>
      </c>
      <c r="F37" s="63" t="s">
        <v>23</v>
      </c>
      <c r="G37" s="63">
        <v>352.8</v>
      </c>
      <c r="H37" s="63">
        <v>0</v>
      </c>
      <c r="I37" s="63">
        <v>352.8</v>
      </c>
      <c r="J37" s="63" t="s">
        <v>23</v>
      </c>
      <c r="K37" s="63">
        <v>0</v>
      </c>
    </row>
    <row r="38" spans="1:12" ht="15" customHeight="1" x14ac:dyDescent="0.2">
      <c r="A38" s="83" t="s">
        <v>598</v>
      </c>
      <c r="B38" s="84" t="s">
        <v>599</v>
      </c>
      <c r="C38" s="63">
        <v>-5600</v>
      </c>
      <c r="D38" s="63">
        <v>0</v>
      </c>
      <c r="E38" s="63">
        <v>-5600</v>
      </c>
      <c r="F38" s="63" t="s">
        <v>23</v>
      </c>
      <c r="G38" s="63">
        <v>-28000</v>
      </c>
      <c r="H38" s="63">
        <v>0</v>
      </c>
      <c r="I38" s="63">
        <v>-28000</v>
      </c>
      <c r="J38" s="63" t="s">
        <v>23</v>
      </c>
      <c r="K38" s="63">
        <v>0</v>
      </c>
      <c r="L38" s="28" t="s">
        <v>700</v>
      </c>
    </row>
    <row r="39" spans="1:12" ht="15" customHeight="1" x14ac:dyDescent="0.2">
      <c r="A39" s="83" t="s">
        <v>255</v>
      </c>
      <c r="B39" s="84" t="s">
        <v>42</v>
      </c>
      <c r="C39" s="63">
        <v>11630.72</v>
      </c>
      <c r="D39" s="63">
        <v>0</v>
      </c>
      <c r="E39" s="63">
        <v>11630.72</v>
      </c>
      <c r="F39" s="63" t="s">
        <v>23</v>
      </c>
      <c r="G39" s="63">
        <v>18457.37</v>
      </c>
      <c r="H39" s="63">
        <v>0</v>
      </c>
      <c r="I39" s="63">
        <v>18457.37</v>
      </c>
      <c r="J39" s="63" t="s">
        <v>23</v>
      </c>
      <c r="K39" s="63">
        <v>0</v>
      </c>
    </row>
    <row r="40" spans="1:12" ht="15" customHeight="1" x14ac:dyDescent="0.2">
      <c r="A40" s="83" t="s">
        <v>256</v>
      </c>
      <c r="B40" s="84" t="s">
        <v>43</v>
      </c>
      <c r="C40" s="63">
        <v>-36935.599999999999</v>
      </c>
      <c r="D40" s="63">
        <v>-21500</v>
      </c>
      <c r="E40" s="63">
        <v>-15435.6</v>
      </c>
      <c r="F40" s="63">
        <v>-71.790000000000006</v>
      </c>
      <c r="G40" s="63">
        <v>-118288.65</v>
      </c>
      <c r="H40" s="63">
        <v>-107500</v>
      </c>
      <c r="I40" s="63">
        <v>-10788.65</v>
      </c>
      <c r="J40" s="63">
        <v>-10.039999999999999</v>
      </c>
      <c r="K40" s="63">
        <v>-258000</v>
      </c>
    </row>
    <row r="41" spans="1:12" ht="15" customHeight="1" x14ac:dyDescent="0.2">
      <c r="A41" s="83" t="s">
        <v>257</v>
      </c>
      <c r="B41" s="84" t="s">
        <v>44</v>
      </c>
      <c r="C41" s="63">
        <v>6007.96</v>
      </c>
      <c r="D41" s="63">
        <v>5019</v>
      </c>
      <c r="E41" s="63">
        <v>988.96</v>
      </c>
      <c r="F41" s="63">
        <v>19.7</v>
      </c>
      <c r="G41" s="63">
        <v>28646.63</v>
      </c>
      <c r="H41" s="63">
        <v>25095</v>
      </c>
      <c r="I41" s="63">
        <v>3551.63</v>
      </c>
      <c r="J41" s="63">
        <v>14.15</v>
      </c>
      <c r="K41" s="63">
        <v>60228</v>
      </c>
    </row>
    <row r="42" spans="1:12" ht="15" customHeight="1" x14ac:dyDescent="0.2">
      <c r="A42" s="83" t="s">
        <v>258</v>
      </c>
      <c r="B42" s="84" t="s">
        <v>45</v>
      </c>
      <c r="C42" s="63">
        <v>-5977.41</v>
      </c>
      <c r="D42" s="63">
        <v>-4326.58</v>
      </c>
      <c r="E42" s="63">
        <v>-1650.83</v>
      </c>
      <c r="F42" s="63">
        <v>-38.159999999999997</v>
      </c>
      <c r="G42" s="63">
        <v>-17520.900000000001</v>
      </c>
      <c r="H42" s="63">
        <v>-21632.9</v>
      </c>
      <c r="I42" s="63">
        <v>4112</v>
      </c>
      <c r="J42" s="63">
        <v>19.010000000000002</v>
      </c>
      <c r="K42" s="63">
        <v>-51918.96</v>
      </c>
    </row>
    <row r="43" spans="1:12" ht="15" customHeight="1" x14ac:dyDescent="0.2">
      <c r="A43" s="83" t="s">
        <v>259</v>
      </c>
      <c r="B43" s="84" t="s">
        <v>46</v>
      </c>
      <c r="C43" s="64">
        <v>-1112.0899999999999</v>
      </c>
      <c r="D43" s="64">
        <v>0</v>
      </c>
      <c r="E43" s="64">
        <v>-1112.0899999999999</v>
      </c>
      <c r="F43" s="64" t="s">
        <v>23</v>
      </c>
      <c r="G43" s="64">
        <v>-5547.34</v>
      </c>
      <c r="H43" s="64">
        <v>0</v>
      </c>
      <c r="I43" s="64">
        <v>-5547.34</v>
      </c>
      <c r="J43" s="64" t="s">
        <v>23</v>
      </c>
      <c r="K43" s="64">
        <v>0</v>
      </c>
    </row>
    <row r="44" spans="1:12" ht="15" customHeight="1" x14ac:dyDescent="0.2">
      <c r="A44" s="83" t="s">
        <v>260</v>
      </c>
      <c r="B44" s="84" t="s">
        <v>47</v>
      </c>
      <c r="C44" s="65">
        <v>2085230.39</v>
      </c>
      <c r="D44" s="65">
        <v>2039851.85</v>
      </c>
      <c r="E44" s="65">
        <v>45378.54</v>
      </c>
      <c r="F44" s="65">
        <v>2.2200000000000002</v>
      </c>
      <c r="G44" s="65">
        <v>10344630.34</v>
      </c>
      <c r="H44" s="65">
        <v>10419787.199999999</v>
      </c>
      <c r="I44" s="65">
        <v>-75156.86</v>
      </c>
      <c r="J44" s="65">
        <v>-0.72</v>
      </c>
      <c r="K44" s="65">
        <v>25726641.260000002</v>
      </c>
    </row>
    <row r="45" spans="1:12" ht="15" customHeight="1" x14ac:dyDescent="0.2">
      <c r="A45" s="83" t="s">
        <v>261</v>
      </c>
      <c r="B45" s="84" t="s">
        <v>48</v>
      </c>
      <c r="C45" s="63"/>
      <c r="D45" s="63"/>
      <c r="E45" s="63"/>
      <c r="F45" s="63"/>
      <c r="G45" s="63"/>
      <c r="H45" s="63"/>
      <c r="I45" s="63"/>
      <c r="J45" s="63"/>
      <c r="K45" s="63"/>
    </row>
    <row r="46" spans="1:12" ht="15" customHeight="1" x14ac:dyDescent="0.2">
      <c r="A46" s="83" t="s">
        <v>262</v>
      </c>
      <c r="B46" s="84" t="s">
        <v>49</v>
      </c>
      <c r="C46" s="63"/>
      <c r="D46" s="63"/>
      <c r="E46" s="63"/>
      <c r="F46" s="63"/>
      <c r="G46" s="63"/>
      <c r="H46" s="63"/>
      <c r="I46" s="63"/>
      <c r="J46" s="63"/>
      <c r="K46" s="63"/>
    </row>
    <row r="47" spans="1:12" ht="15" customHeight="1" x14ac:dyDescent="0.2">
      <c r="A47" s="83" t="s">
        <v>263</v>
      </c>
      <c r="B47" s="84" t="s">
        <v>50</v>
      </c>
      <c r="C47" s="63">
        <v>40184.519999999997</v>
      </c>
      <c r="D47" s="63">
        <v>40402</v>
      </c>
      <c r="E47" s="63">
        <v>217.48</v>
      </c>
      <c r="F47" s="63">
        <v>0.54</v>
      </c>
      <c r="G47" s="63">
        <v>399858.98</v>
      </c>
      <c r="H47" s="63">
        <v>403173</v>
      </c>
      <c r="I47" s="63">
        <v>3314.02</v>
      </c>
      <c r="J47" s="63">
        <v>0.82</v>
      </c>
      <c r="K47" s="63">
        <v>875936</v>
      </c>
    </row>
    <row r="48" spans="1:12" ht="15" customHeight="1" x14ac:dyDescent="0.2">
      <c r="A48" s="83" t="s">
        <v>264</v>
      </c>
      <c r="B48" s="84" t="s">
        <v>51</v>
      </c>
      <c r="C48" s="63">
        <v>-67917.919999999998</v>
      </c>
      <c r="D48" s="63">
        <v>-85270</v>
      </c>
      <c r="E48" s="63">
        <v>-17352.080000000002</v>
      </c>
      <c r="F48" s="63">
        <v>-20.350000000000001</v>
      </c>
      <c r="G48" s="63">
        <v>-498820.43</v>
      </c>
      <c r="H48" s="63">
        <v>-539802</v>
      </c>
      <c r="I48" s="63">
        <v>-40981.57</v>
      </c>
      <c r="J48" s="63">
        <v>-7.59</v>
      </c>
      <c r="K48" s="63">
        <v>-1156004.48</v>
      </c>
    </row>
    <row r="49" spans="1:12" ht="15" customHeight="1" x14ac:dyDescent="0.2">
      <c r="A49" s="83" t="s">
        <v>265</v>
      </c>
      <c r="B49" s="84" t="s">
        <v>52</v>
      </c>
      <c r="C49" s="63">
        <v>10380.74</v>
      </c>
      <c r="D49" s="63">
        <v>8066</v>
      </c>
      <c r="E49" s="63">
        <v>-2314.7399999999998</v>
      </c>
      <c r="F49" s="63">
        <v>-28.7</v>
      </c>
      <c r="G49" s="63">
        <v>61066.28</v>
      </c>
      <c r="H49" s="63">
        <v>55781</v>
      </c>
      <c r="I49" s="63">
        <v>-5285.28</v>
      </c>
      <c r="J49" s="63">
        <v>-9.48</v>
      </c>
      <c r="K49" s="63">
        <v>107769</v>
      </c>
    </row>
    <row r="50" spans="1:12" ht="15" customHeight="1" x14ac:dyDescent="0.2">
      <c r="A50" s="83" t="s">
        <v>266</v>
      </c>
      <c r="B50" s="84" t="s">
        <v>53</v>
      </c>
      <c r="C50" s="63">
        <v>-11810.44</v>
      </c>
      <c r="D50" s="63">
        <v>-9956</v>
      </c>
      <c r="E50" s="63">
        <v>1854.44</v>
      </c>
      <c r="F50" s="63">
        <v>18.63</v>
      </c>
      <c r="G50" s="63">
        <v>-65696.92</v>
      </c>
      <c r="H50" s="63">
        <v>-59055</v>
      </c>
      <c r="I50" s="63">
        <v>6641.92</v>
      </c>
      <c r="J50" s="63">
        <v>11.25</v>
      </c>
      <c r="K50" s="63">
        <v>-113029</v>
      </c>
    </row>
    <row r="51" spans="1:12" ht="15" customHeight="1" x14ac:dyDescent="0.2">
      <c r="A51" s="83" t="s">
        <v>267</v>
      </c>
      <c r="B51" s="84" t="s">
        <v>54</v>
      </c>
      <c r="C51" s="63">
        <v>41570.53</v>
      </c>
      <c r="D51" s="63">
        <v>40971</v>
      </c>
      <c r="E51" s="63">
        <v>-599.53</v>
      </c>
      <c r="F51" s="63">
        <v>-1.46</v>
      </c>
      <c r="G51" s="63">
        <v>197326.71</v>
      </c>
      <c r="H51" s="63">
        <v>181323</v>
      </c>
      <c r="I51" s="63">
        <v>-16003.71</v>
      </c>
      <c r="J51" s="63">
        <v>-8.83</v>
      </c>
      <c r="K51" s="63">
        <v>468120</v>
      </c>
    </row>
    <row r="52" spans="1:12" ht="15" customHeight="1" x14ac:dyDescent="0.2">
      <c r="A52" s="83" t="s">
        <v>268</v>
      </c>
      <c r="B52" s="84" t="s">
        <v>55</v>
      </c>
      <c r="C52" s="63">
        <v>-34536.22</v>
      </c>
      <c r="D52" s="63">
        <v>-38183</v>
      </c>
      <c r="E52" s="63">
        <v>-3646.78</v>
      </c>
      <c r="F52" s="63">
        <v>-9.5500000000000007</v>
      </c>
      <c r="G52" s="63">
        <v>-177786.5</v>
      </c>
      <c r="H52" s="63">
        <v>-180028</v>
      </c>
      <c r="I52" s="63">
        <v>-2241.5</v>
      </c>
      <c r="J52" s="63">
        <v>-1.25</v>
      </c>
      <c r="K52" s="63">
        <v>-444714</v>
      </c>
    </row>
    <row r="53" spans="1:12" ht="15" customHeight="1" x14ac:dyDescent="0.2">
      <c r="A53" s="83" t="s">
        <v>269</v>
      </c>
      <c r="B53" s="84" t="s">
        <v>56</v>
      </c>
      <c r="C53" s="63">
        <v>57628.2</v>
      </c>
      <c r="D53" s="63">
        <v>65133</v>
      </c>
      <c r="E53" s="63">
        <v>7504.8</v>
      </c>
      <c r="F53" s="63">
        <v>11.52</v>
      </c>
      <c r="G53" s="63">
        <v>306360.21000000002</v>
      </c>
      <c r="H53" s="63">
        <v>297789</v>
      </c>
      <c r="I53" s="63">
        <v>-8571.2099999999991</v>
      </c>
      <c r="J53" s="63">
        <v>-2.88</v>
      </c>
      <c r="K53" s="63">
        <v>753720</v>
      </c>
    </row>
    <row r="54" spans="1:12" ht="15" customHeight="1" x14ac:dyDescent="0.2">
      <c r="A54" s="83" t="s">
        <v>270</v>
      </c>
      <c r="B54" s="84" t="s">
        <v>57</v>
      </c>
      <c r="C54" s="64">
        <v>-52063.98</v>
      </c>
      <c r="D54" s="64">
        <v>-51768.31</v>
      </c>
      <c r="E54" s="64">
        <v>295.67</v>
      </c>
      <c r="F54" s="64">
        <v>0.56999999999999995</v>
      </c>
      <c r="G54" s="64">
        <v>-255984.82</v>
      </c>
      <c r="H54" s="64">
        <v>-258841.55</v>
      </c>
      <c r="I54" s="64">
        <v>-2856.73</v>
      </c>
      <c r="J54" s="64">
        <v>-1.1000000000000001</v>
      </c>
      <c r="K54" s="64">
        <v>-621219.78</v>
      </c>
    </row>
    <row r="55" spans="1:12" ht="15" customHeight="1" x14ac:dyDescent="0.2">
      <c r="A55" s="83" t="s">
        <v>271</v>
      </c>
      <c r="B55" s="84" t="s">
        <v>58</v>
      </c>
      <c r="C55" s="65">
        <v>-16564.57</v>
      </c>
      <c r="D55" s="65">
        <v>-30605.31</v>
      </c>
      <c r="E55" s="65">
        <v>-14040.74</v>
      </c>
      <c r="F55" s="65">
        <v>-45.88</v>
      </c>
      <c r="G55" s="65">
        <v>-33676.49</v>
      </c>
      <c r="H55" s="65">
        <v>-99660.55</v>
      </c>
      <c r="I55" s="65">
        <v>-65984.06</v>
      </c>
      <c r="J55" s="65">
        <v>-66.209999999999994</v>
      </c>
      <c r="K55" s="65">
        <v>-129422.26</v>
      </c>
    </row>
    <row r="56" spans="1:12" ht="15" customHeight="1" x14ac:dyDescent="0.2">
      <c r="A56" s="83" t="s">
        <v>272</v>
      </c>
      <c r="B56" s="84" t="s">
        <v>59</v>
      </c>
      <c r="C56" s="63"/>
      <c r="D56" s="63"/>
      <c r="E56" s="63"/>
      <c r="F56" s="63"/>
      <c r="G56" s="63"/>
      <c r="H56" s="63"/>
      <c r="I56" s="63"/>
      <c r="J56" s="63"/>
      <c r="K56" s="63"/>
    </row>
    <row r="57" spans="1:12" ht="15" customHeight="1" x14ac:dyDescent="0.2">
      <c r="A57" s="83" t="s">
        <v>273</v>
      </c>
      <c r="B57" s="84" t="s">
        <v>60</v>
      </c>
      <c r="C57" s="63">
        <v>12756</v>
      </c>
      <c r="D57" s="63">
        <v>12503.64</v>
      </c>
      <c r="E57" s="63">
        <v>-252.36</v>
      </c>
      <c r="F57" s="63">
        <v>-2.02</v>
      </c>
      <c r="G57" s="63">
        <v>44646</v>
      </c>
      <c r="H57" s="63">
        <v>45846.68</v>
      </c>
      <c r="I57" s="63">
        <v>1200.68</v>
      </c>
      <c r="J57" s="63">
        <v>2.62</v>
      </c>
      <c r="K57" s="63">
        <v>108364.88</v>
      </c>
    </row>
    <row r="58" spans="1:12" ht="15" customHeight="1" x14ac:dyDescent="0.2">
      <c r="A58" s="83" t="s">
        <v>275</v>
      </c>
      <c r="B58" s="84" t="s">
        <v>62</v>
      </c>
      <c r="C58" s="63">
        <v>7075.2</v>
      </c>
      <c r="D58" s="63">
        <v>7281.85</v>
      </c>
      <c r="E58" s="63">
        <v>206.65</v>
      </c>
      <c r="F58" s="63">
        <v>2.84</v>
      </c>
      <c r="G58" s="63">
        <v>24763.200000000001</v>
      </c>
      <c r="H58" s="63">
        <v>26700.13</v>
      </c>
      <c r="I58" s="63">
        <v>1936.93</v>
      </c>
      <c r="J58" s="63">
        <v>7.25</v>
      </c>
      <c r="K58" s="63">
        <v>63109.4</v>
      </c>
    </row>
    <row r="59" spans="1:12" ht="15" customHeight="1" x14ac:dyDescent="0.2">
      <c r="A59" s="83" t="s">
        <v>276</v>
      </c>
      <c r="B59" s="84" t="s">
        <v>63</v>
      </c>
      <c r="C59" s="63">
        <v>30754.07</v>
      </c>
      <c r="D59" s="63">
        <v>26973.48</v>
      </c>
      <c r="E59" s="63">
        <v>-3780.59</v>
      </c>
      <c r="F59" s="63">
        <v>-14.02</v>
      </c>
      <c r="G59" s="63">
        <v>104414.6</v>
      </c>
      <c r="H59" s="63">
        <v>98902.76</v>
      </c>
      <c r="I59" s="63">
        <v>-5511.84</v>
      </c>
      <c r="J59" s="63">
        <v>-5.57</v>
      </c>
      <c r="K59" s="63">
        <v>233770.16</v>
      </c>
    </row>
    <row r="60" spans="1:12" ht="15" customHeight="1" x14ac:dyDescent="0.2">
      <c r="A60" s="83" t="s">
        <v>277</v>
      </c>
      <c r="B60" s="84" t="s">
        <v>64</v>
      </c>
      <c r="C60" s="63">
        <v>4579.38</v>
      </c>
      <c r="D60" s="63">
        <v>2800</v>
      </c>
      <c r="E60" s="63">
        <v>-1779.38</v>
      </c>
      <c r="F60" s="63">
        <v>-63.55</v>
      </c>
      <c r="G60" s="63">
        <v>16207.47</v>
      </c>
      <c r="H60" s="63">
        <v>14000</v>
      </c>
      <c r="I60" s="63">
        <v>-2207.4699999999998</v>
      </c>
      <c r="J60" s="63">
        <v>-15.77</v>
      </c>
      <c r="K60" s="63">
        <v>33600</v>
      </c>
    </row>
    <row r="61" spans="1:12" ht="15" customHeight="1" x14ac:dyDescent="0.2">
      <c r="A61" s="83" t="s">
        <v>278</v>
      </c>
      <c r="B61" s="84" t="s">
        <v>65</v>
      </c>
      <c r="C61" s="63">
        <v>45393.26</v>
      </c>
      <c r="D61" s="63">
        <v>38104.15</v>
      </c>
      <c r="E61" s="63">
        <v>-7289.11</v>
      </c>
      <c r="F61" s="63">
        <v>-19.13</v>
      </c>
      <c r="G61" s="63">
        <v>158513.92000000001</v>
      </c>
      <c r="H61" s="63">
        <v>190520.75</v>
      </c>
      <c r="I61" s="63">
        <v>32006.83</v>
      </c>
      <c r="J61" s="63">
        <v>16.8</v>
      </c>
      <c r="K61" s="63">
        <v>457249.81</v>
      </c>
      <c r="L61" s="28" t="s">
        <v>701</v>
      </c>
    </row>
    <row r="62" spans="1:12" ht="15" customHeight="1" x14ac:dyDescent="0.2">
      <c r="A62" s="83" t="s">
        <v>280</v>
      </c>
      <c r="B62" s="84" t="s">
        <v>67</v>
      </c>
      <c r="C62" s="63">
        <v>9446.4</v>
      </c>
      <c r="D62" s="63">
        <v>9349.32</v>
      </c>
      <c r="E62" s="63">
        <v>-97.08</v>
      </c>
      <c r="F62" s="63">
        <v>-1.04</v>
      </c>
      <c r="G62" s="63">
        <v>32432.639999999999</v>
      </c>
      <c r="H62" s="63">
        <v>34280.839999999997</v>
      </c>
      <c r="I62" s="63">
        <v>1848.2</v>
      </c>
      <c r="J62" s="63">
        <v>5.39</v>
      </c>
      <c r="K62" s="63">
        <v>81027.44</v>
      </c>
    </row>
    <row r="63" spans="1:12" ht="15" customHeight="1" x14ac:dyDescent="0.2">
      <c r="A63" s="83" t="s">
        <v>281</v>
      </c>
      <c r="B63" s="84" t="s">
        <v>68</v>
      </c>
      <c r="C63" s="63">
        <v>62711.86</v>
      </c>
      <c r="D63" s="63">
        <v>60944.49</v>
      </c>
      <c r="E63" s="63">
        <v>-1767.37</v>
      </c>
      <c r="F63" s="63">
        <v>-2.9</v>
      </c>
      <c r="G63" s="63">
        <v>220926.83</v>
      </c>
      <c r="H63" s="63">
        <v>223463.13</v>
      </c>
      <c r="I63" s="63">
        <v>2536.3000000000002</v>
      </c>
      <c r="J63" s="63">
        <v>1.1399999999999999</v>
      </c>
      <c r="K63" s="63">
        <v>528185.57999999996</v>
      </c>
    </row>
    <row r="64" spans="1:12" ht="15" customHeight="1" x14ac:dyDescent="0.2">
      <c r="A64" s="83" t="s">
        <v>282</v>
      </c>
      <c r="B64" s="84" t="s">
        <v>69</v>
      </c>
      <c r="C64" s="63">
        <v>13195</v>
      </c>
      <c r="D64" s="63">
        <v>10632.83</v>
      </c>
      <c r="E64" s="63">
        <v>-2562.17</v>
      </c>
      <c r="F64" s="63">
        <v>-24.1</v>
      </c>
      <c r="G64" s="63">
        <v>31311.31</v>
      </c>
      <c r="H64" s="63">
        <v>42044.15</v>
      </c>
      <c r="I64" s="63">
        <v>10732.84</v>
      </c>
      <c r="J64" s="63">
        <v>25.53</v>
      </c>
      <c r="K64" s="63">
        <v>88673.96</v>
      </c>
    </row>
    <row r="65" spans="1:12" ht="15" customHeight="1" x14ac:dyDescent="0.2">
      <c r="A65" s="83" t="s">
        <v>283</v>
      </c>
      <c r="B65" s="84" t="s">
        <v>70</v>
      </c>
      <c r="C65" s="63">
        <v>355.9</v>
      </c>
      <c r="D65" s="63">
        <v>0</v>
      </c>
      <c r="E65" s="63">
        <v>-355.9</v>
      </c>
      <c r="F65" s="63" t="s">
        <v>23</v>
      </c>
      <c r="G65" s="63">
        <v>36661.949999999997</v>
      </c>
      <c r="H65" s="63">
        <v>0</v>
      </c>
      <c r="I65" s="63">
        <v>-36661.949999999997</v>
      </c>
      <c r="J65" s="63" t="s">
        <v>23</v>
      </c>
      <c r="K65" s="63">
        <v>0</v>
      </c>
      <c r="L65" t="s">
        <v>702</v>
      </c>
    </row>
    <row r="66" spans="1:12" ht="15" customHeight="1" x14ac:dyDescent="0.2">
      <c r="A66" s="83" t="s">
        <v>284</v>
      </c>
      <c r="B66" s="84" t="s">
        <v>71</v>
      </c>
      <c r="C66" s="63">
        <v>97.95</v>
      </c>
      <c r="D66" s="63">
        <v>15682.32</v>
      </c>
      <c r="E66" s="63">
        <v>15584.37</v>
      </c>
      <c r="F66" s="63">
        <v>99.38</v>
      </c>
      <c r="G66" s="63">
        <v>43258.78</v>
      </c>
      <c r="H66" s="63">
        <v>74106.649999999994</v>
      </c>
      <c r="I66" s="63">
        <v>30847.87</v>
      </c>
      <c r="J66" s="63">
        <v>41.63</v>
      </c>
      <c r="K66" s="63">
        <v>157438.17000000001</v>
      </c>
    </row>
    <row r="67" spans="1:12" ht="15" customHeight="1" x14ac:dyDescent="0.2">
      <c r="A67" s="83" t="s">
        <v>285</v>
      </c>
      <c r="B67" s="84" t="s">
        <v>72</v>
      </c>
      <c r="C67" s="63">
        <v>3135.29</v>
      </c>
      <c r="D67" s="63">
        <v>5534.94</v>
      </c>
      <c r="E67" s="63">
        <v>2399.65</v>
      </c>
      <c r="F67" s="63">
        <v>43.35</v>
      </c>
      <c r="G67" s="63">
        <v>10274.700000000001</v>
      </c>
      <c r="H67" s="63">
        <v>20294.78</v>
      </c>
      <c r="I67" s="63">
        <v>10020.08</v>
      </c>
      <c r="J67" s="63">
        <v>49.37</v>
      </c>
      <c r="K67" s="63">
        <v>47969.48</v>
      </c>
    </row>
    <row r="68" spans="1:12" ht="15" customHeight="1" x14ac:dyDescent="0.2">
      <c r="A68" s="83" t="s">
        <v>286</v>
      </c>
      <c r="B68" s="84" t="s">
        <v>73</v>
      </c>
      <c r="C68" s="63">
        <v>4105.57</v>
      </c>
      <c r="D68" s="63">
        <v>3120.39</v>
      </c>
      <c r="E68" s="63">
        <v>-985.18</v>
      </c>
      <c r="F68" s="63">
        <v>-31.57</v>
      </c>
      <c r="G68" s="63">
        <v>14387.72</v>
      </c>
      <c r="H68" s="63">
        <v>11441.43</v>
      </c>
      <c r="I68" s="63">
        <v>-2946.29</v>
      </c>
      <c r="J68" s="63">
        <v>-25.75</v>
      </c>
      <c r="K68" s="63">
        <v>27043.38</v>
      </c>
    </row>
    <row r="69" spans="1:12" ht="15" customHeight="1" x14ac:dyDescent="0.2">
      <c r="A69" s="83" t="s">
        <v>287</v>
      </c>
      <c r="B69" s="84" t="s">
        <v>74</v>
      </c>
      <c r="C69" s="63">
        <v>28750.5</v>
      </c>
      <c r="D69" s="63">
        <v>15554.25</v>
      </c>
      <c r="E69" s="63">
        <v>-13196.25</v>
      </c>
      <c r="F69" s="63">
        <v>-84.84</v>
      </c>
      <c r="G69" s="63">
        <v>86902.82</v>
      </c>
      <c r="H69" s="63">
        <v>77771.25</v>
      </c>
      <c r="I69" s="63">
        <v>-9131.57</v>
      </c>
      <c r="J69" s="63">
        <v>-11.74</v>
      </c>
      <c r="K69" s="63">
        <v>186651</v>
      </c>
    </row>
    <row r="70" spans="1:12" ht="15" customHeight="1" x14ac:dyDescent="0.2">
      <c r="A70" s="83" t="s">
        <v>288</v>
      </c>
      <c r="B70" s="84" t="s">
        <v>75</v>
      </c>
      <c r="C70" s="63">
        <v>11028.7</v>
      </c>
      <c r="D70" s="63">
        <v>7698.17</v>
      </c>
      <c r="E70" s="63">
        <v>-3330.53</v>
      </c>
      <c r="F70" s="63">
        <v>-43.26</v>
      </c>
      <c r="G70" s="63">
        <v>40417.300000000003</v>
      </c>
      <c r="H70" s="63">
        <v>38490.85</v>
      </c>
      <c r="I70" s="63">
        <v>-1926.45</v>
      </c>
      <c r="J70" s="63">
        <v>-5</v>
      </c>
      <c r="K70" s="63">
        <v>92378.04</v>
      </c>
    </row>
    <row r="71" spans="1:12" ht="15" customHeight="1" x14ac:dyDescent="0.2">
      <c r="A71" s="83" t="s">
        <v>289</v>
      </c>
      <c r="B71" s="84" t="s">
        <v>76</v>
      </c>
      <c r="C71" s="64">
        <v>8583.35</v>
      </c>
      <c r="D71" s="64">
        <v>5731.08</v>
      </c>
      <c r="E71" s="64">
        <v>-2852.27</v>
      </c>
      <c r="F71" s="64">
        <v>-49.77</v>
      </c>
      <c r="G71" s="64">
        <v>30807.65</v>
      </c>
      <c r="H71" s="64">
        <v>28655.4</v>
      </c>
      <c r="I71" s="64">
        <v>-2152.25</v>
      </c>
      <c r="J71" s="64">
        <v>-7.51</v>
      </c>
      <c r="K71" s="64">
        <v>68772.960000000006</v>
      </c>
    </row>
    <row r="72" spans="1:12" ht="15" customHeight="1" x14ac:dyDescent="0.2">
      <c r="A72" s="83" t="s">
        <v>290</v>
      </c>
      <c r="B72" s="84" t="s">
        <v>77</v>
      </c>
      <c r="C72" s="65">
        <v>241968.43</v>
      </c>
      <c r="D72" s="65">
        <v>221910.91</v>
      </c>
      <c r="E72" s="65">
        <v>-20057.52</v>
      </c>
      <c r="F72" s="65">
        <v>-9.0399999999999991</v>
      </c>
      <c r="G72" s="65">
        <v>895926.89</v>
      </c>
      <c r="H72" s="65">
        <v>926518.8</v>
      </c>
      <c r="I72" s="65">
        <v>30591.91</v>
      </c>
      <c r="J72" s="65">
        <v>3.3</v>
      </c>
      <c r="K72" s="65">
        <v>2174234.2599999998</v>
      </c>
    </row>
    <row r="73" spans="1:12" ht="15" customHeight="1" x14ac:dyDescent="0.2">
      <c r="A73" s="83" t="s">
        <v>291</v>
      </c>
      <c r="B73" s="84" t="s">
        <v>78</v>
      </c>
      <c r="C73" s="63"/>
      <c r="D73" s="63"/>
      <c r="E73" s="63"/>
      <c r="F73" s="63"/>
      <c r="G73" s="63"/>
      <c r="H73" s="63"/>
      <c r="I73" s="63"/>
      <c r="J73" s="63"/>
      <c r="K73" s="63"/>
    </row>
    <row r="74" spans="1:12" ht="15" customHeight="1" x14ac:dyDescent="0.2">
      <c r="A74" s="83" t="s">
        <v>292</v>
      </c>
      <c r="B74" s="84" t="s">
        <v>79</v>
      </c>
      <c r="C74" s="63">
        <v>784806.57</v>
      </c>
      <c r="D74" s="63">
        <v>784806.57</v>
      </c>
      <c r="E74" s="63">
        <v>0</v>
      </c>
      <c r="F74" s="63">
        <v>0</v>
      </c>
      <c r="G74" s="63">
        <v>2051121.25</v>
      </c>
      <c r="H74" s="63">
        <v>2051121.25</v>
      </c>
      <c r="I74" s="63">
        <v>0</v>
      </c>
      <c r="J74" s="63">
        <v>0</v>
      </c>
      <c r="K74" s="63">
        <v>4922691</v>
      </c>
    </row>
    <row r="75" spans="1:12" ht="15" customHeight="1" x14ac:dyDescent="0.2">
      <c r="A75" s="83" t="s">
        <v>293</v>
      </c>
      <c r="B75" s="84" t="s">
        <v>80</v>
      </c>
      <c r="C75" s="63">
        <v>0</v>
      </c>
      <c r="D75" s="63">
        <v>0</v>
      </c>
      <c r="E75" s="63">
        <v>0</v>
      </c>
      <c r="F75" s="63" t="s">
        <v>23</v>
      </c>
      <c r="G75" s="63">
        <v>18961.95</v>
      </c>
      <c r="H75" s="63">
        <v>29153.16</v>
      </c>
      <c r="I75" s="63">
        <v>10191.209999999999</v>
      </c>
      <c r="J75" s="63">
        <v>34.96</v>
      </c>
      <c r="K75" s="63">
        <v>29153.16</v>
      </c>
    </row>
    <row r="76" spans="1:12" ht="15" customHeight="1" x14ac:dyDescent="0.2">
      <c r="A76" s="83" t="s">
        <v>294</v>
      </c>
      <c r="B76" s="84" t="s">
        <v>81</v>
      </c>
      <c r="C76" s="63">
        <v>61745.43</v>
      </c>
      <c r="D76" s="63">
        <v>61745.43</v>
      </c>
      <c r="E76" s="63">
        <v>0</v>
      </c>
      <c r="F76" s="63">
        <v>0</v>
      </c>
      <c r="G76" s="63">
        <v>308727.15000000002</v>
      </c>
      <c r="H76" s="63">
        <v>308727.15000000002</v>
      </c>
      <c r="I76" s="63">
        <v>0</v>
      </c>
      <c r="J76" s="63">
        <v>0</v>
      </c>
      <c r="K76" s="63">
        <v>740945.16</v>
      </c>
    </row>
    <row r="77" spans="1:12" ht="15" customHeight="1" x14ac:dyDescent="0.2">
      <c r="A77" s="83" t="s">
        <v>295</v>
      </c>
      <c r="B77" s="84" t="s">
        <v>82</v>
      </c>
      <c r="C77" s="64">
        <v>68996.83</v>
      </c>
      <c r="D77" s="64">
        <v>70154.02</v>
      </c>
      <c r="E77" s="64">
        <v>1157.19</v>
      </c>
      <c r="F77" s="64">
        <v>1.65</v>
      </c>
      <c r="G77" s="64">
        <v>343085.38</v>
      </c>
      <c r="H77" s="64">
        <v>350770.1</v>
      </c>
      <c r="I77" s="64">
        <v>7684.72</v>
      </c>
      <c r="J77" s="64">
        <v>2.19</v>
      </c>
      <c r="K77" s="64">
        <v>841848.28</v>
      </c>
    </row>
    <row r="78" spans="1:12" ht="15" customHeight="1" x14ac:dyDescent="0.2">
      <c r="A78" s="83" t="s">
        <v>296</v>
      </c>
      <c r="B78" s="84" t="s">
        <v>83</v>
      </c>
      <c r="C78" s="65">
        <v>915548.83</v>
      </c>
      <c r="D78" s="65">
        <v>916706.02</v>
      </c>
      <c r="E78" s="65">
        <v>1157.19</v>
      </c>
      <c r="F78" s="65">
        <v>0.13</v>
      </c>
      <c r="G78" s="65">
        <v>2721895.73</v>
      </c>
      <c r="H78" s="65">
        <v>2739771.66</v>
      </c>
      <c r="I78" s="65">
        <v>17875.93</v>
      </c>
      <c r="J78" s="65">
        <v>0.65</v>
      </c>
      <c r="K78" s="65">
        <v>6534637.5999999996</v>
      </c>
    </row>
    <row r="79" spans="1:12" ht="15" customHeight="1" x14ac:dyDescent="0.2">
      <c r="A79" s="83" t="s">
        <v>297</v>
      </c>
      <c r="B79" s="84" t="s">
        <v>84</v>
      </c>
      <c r="C79" s="63"/>
      <c r="D79" s="63"/>
      <c r="E79" s="63"/>
      <c r="F79" s="63"/>
      <c r="G79" s="63"/>
      <c r="H79" s="63"/>
      <c r="I79" s="63"/>
      <c r="J79" s="63"/>
      <c r="K79" s="63"/>
    </row>
    <row r="80" spans="1:12" ht="15" customHeight="1" x14ac:dyDescent="0.2">
      <c r="A80" s="83" t="s">
        <v>298</v>
      </c>
      <c r="B80" s="84" t="s">
        <v>85</v>
      </c>
      <c r="C80" s="63">
        <v>1056.1500000000001</v>
      </c>
      <c r="D80" s="63">
        <v>1047.58</v>
      </c>
      <c r="E80" s="63">
        <v>-8.57</v>
      </c>
      <c r="F80" s="63">
        <v>-0.82</v>
      </c>
      <c r="G80" s="63">
        <v>6193.78</v>
      </c>
      <c r="H80" s="63">
        <v>5237.8999999999996</v>
      </c>
      <c r="I80" s="63">
        <v>-955.88</v>
      </c>
      <c r="J80" s="63">
        <v>-18.25</v>
      </c>
      <c r="K80" s="63">
        <v>12570.96</v>
      </c>
    </row>
    <row r="81" spans="1:11" ht="15" customHeight="1" x14ac:dyDescent="0.2">
      <c r="A81" s="83" t="s">
        <v>299</v>
      </c>
      <c r="B81" s="84" t="s">
        <v>86</v>
      </c>
      <c r="C81" s="63">
        <v>0</v>
      </c>
      <c r="D81" s="63">
        <v>1320.5</v>
      </c>
      <c r="E81" s="63">
        <v>1320.5</v>
      </c>
      <c r="F81" s="63">
        <v>100</v>
      </c>
      <c r="G81" s="63">
        <v>6155.63</v>
      </c>
      <c r="H81" s="63">
        <v>6602.5</v>
      </c>
      <c r="I81" s="63">
        <v>446.87</v>
      </c>
      <c r="J81" s="63">
        <v>6.77</v>
      </c>
      <c r="K81" s="63">
        <v>15846</v>
      </c>
    </row>
    <row r="82" spans="1:11" ht="15" customHeight="1" x14ac:dyDescent="0.2">
      <c r="A82" s="83" t="s">
        <v>300</v>
      </c>
      <c r="B82" s="84" t="s">
        <v>87</v>
      </c>
      <c r="C82" s="63">
        <v>0</v>
      </c>
      <c r="D82" s="63">
        <v>102.08</v>
      </c>
      <c r="E82" s="63">
        <v>102.08</v>
      </c>
      <c r="F82" s="63">
        <v>100</v>
      </c>
      <c r="G82" s="63">
        <v>-476.09</v>
      </c>
      <c r="H82" s="63">
        <v>510.4</v>
      </c>
      <c r="I82" s="63">
        <v>986.49</v>
      </c>
      <c r="J82" s="63">
        <v>193.28</v>
      </c>
      <c r="K82" s="63">
        <v>1224.96</v>
      </c>
    </row>
    <row r="83" spans="1:11" ht="15" customHeight="1" x14ac:dyDescent="0.2">
      <c r="A83" s="83" t="s">
        <v>301</v>
      </c>
      <c r="B83" s="84" t="s">
        <v>88</v>
      </c>
      <c r="C83" s="63">
        <v>70.680000000000007</v>
      </c>
      <c r="D83" s="63">
        <v>259.83</v>
      </c>
      <c r="E83" s="63">
        <v>189.15</v>
      </c>
      <c r="F83" s="63">
        <v>72.8</v>
      </c>
      <c r="G83" s="63">
        <v>792.62</v>
      </c>
      <c r="H83" s="63">
        <v>1299.1500000000001</v>
      </c>
      <c r="I83" s="63">
        <v>506.53</v>
      </c>
      <c r="J83" s="63">
        <v>38.99</v>
      </c>
      <c r="K83" s="63">
        <v>3117.96</v>
      </c>
    </row>
    <row r="84" spans="1:11" ht="15" customHeight="1" x14ac:dyDescent="0.2">
      <c r="A84" s="83" t="s">
        <v>302</v>
      </c>
      <c r="B84" s="84" t="s">
        <v>89</v>
      </c>
      <c r="C84" s="63">
        <v>0</v>
      </c>
      <c r="D84" s="63">
        <v>21.83</v>
      </c>
      <c r="E84" s="63">
        <v>21.83</v>
      </c>
      <c r="F84" s="63">
        <v>100</v>
      </c>
      <c r="G84" s="63">
        <v>0</v>
      </c>
      <c r="H84" s="63">
        <v>109.15</v>
      </c>
      <c r="I84" s="63">
        <v>109.15</v>
      </c>
      <c r="J84" s="63">
        <v>100</v>
      </c>
      <c r="K84" s="63">
        <v>261.95999999999998</v>
      </c>
    </row>
    <row r="85" spans="1:11" ht="15" customHeight="1" x14ac:dyDescent="0.2">
      <c r="A85" s="83" t="s">
        <v>303</v>
      </c>
      <c r="B85" s="84" t="s">
        <v>90</v>
      </c>
      <c r="C85" s="63">
        <v>857.08</v>
      </c>
      <c r="D85" s="63">
        <v>3286.75</v>
      </c>
      <c r="E85" s="63">
        <v>2429.67</v>
      </c>
      <c r="F85" s="63">
        <v>73.92</v>
      </c>
      <c r="G85" s="63">
        <v>13703.6</v>
      </c>
      <c r="H85" s="63">
        <v>16433.75</v>
      </c>
      <c r="I85" s="63">
        <v>2730.15</v>
      </c>
      <c r="J85" s="63">
        <v>16.61</v>
      </c>
      <c r="K85" s="63">
        <v>39441</v>
      </c>
    </row>
    <row r="86" spans="1:11" ht="15" customHeight="1" x14ac:dyDescent="0.2">
      <c r="A86" s="83" t="s">
        <v>304</v>
      </c>
      <c r="B86" s="84" t="s">
        <v>91</v>
      </c>
      <c r="C86" s="63">
        <v>1293.2</v>
      </c>
      <c r="D86" s="63">
        <v>741.83</v>
      </c>
      <c r="E86" s="63">
        <v>-551.37</v>
      </c>
      <c r="F86" s="63">
        <v>-74.33</v>
      </c>
      <c r="G86" s="63">
        <v>1315.4</v>
      </c>
      <c r="H86" s="63">
        <v>3709.15</v>
      </c>
      <c r="I86" s="63">
        <v>2393.75</v>
      </c>
      <c r="J86" s="63">
        <v>64.540000000000006</v>
      </c>
      <c r="K86" s="63">
        <v>8901.9599999999991</v>
      </c>
    </row>
    <row r="87" spans="1:11" ht="15" customHeight="1" x14ac:dyDescent="0.2">
      <c r="A87" s="83" t="s">
        <v>305</v>
      </c>
      <c r="B87" s="84" t="s">
        <v>92</v>
      </c>
      <c r="C87" s="63">
        <v>233.52</v>
      </c>
      <c r="D87" s="63">
        <v>434.42</v>
      </c>
      <c r="E87" s="63">
        <v>200.9</v>
      </c>
      <c r="F87" s="63">
        <v>46.25</v>
      </c>
      <c r="G87" s="63">
        <v>1799.63</v>
      </c>
      <c r="H87" s="63">
        <v>2172.1</v>
      </c>
      <c r="I87" s="63">
        <v>372.47</v>
      </c>
      <c r="J87" s="63">
        <v>17.149999999999999</v>
      </c>
      <c r="K87" s="63">
        <v>5213.04</v>
      </c>
    </row>
    <row r="88" spans="1:11" ht="15" customHeight="1" x14ac:dyDescent="0.2">
      <c r="A88" s="83" t="s">
        <v>306</v>
      </c>
      <c r="B88" s="84" t="s">
        <v>93</v>
      </c>
      <c r="C88" s="63">
        <v>1079.6300000000001</v>
      </c>
      <c r="D88" s="63">
        <v>1306</v>
      </c>
      <c r="E88" s="63">
        <v>226.37</v>
      </c>
      <c r="F88" s="63">
        <v>17.329999999999998</v>
      </c>
      <c r="G88" s="63">
        <v>11225.56</v>
      </c>
      <c r="H88" s="63">
        <v>6530</v>
      </c>
      <c r="I88" s="63">
        <v>-4695.5600000000004</v>
      </c>
      <c r="J88" s="63">
        <v>-71.91</v>
      </c>
      <c r="K88" s="63">
        <v>15672</v>
      </c>
    </row>
    <row r="89" spans="1:11" ht="15" customHeight="1" x14ac:dyDescent="0.2">
      <c r="A89" s="83" t="s">
        <v>518</v>
      </c>
      <c r="B89" s="84" t="s">
        <v>514</v>
      </c>
      <c r="C89" s="63">
        <v>0</v>
      </c>
      <c r="D89" s="63">
        <v>10.92</v>
      </c>
      <c r="E89" s="63">
        <v>10.92</v>
      </c>
      <c r="F89" s="63">
        <v>100</v>
      </c>
      <c r="G89" s="63">
        <v>0</v>
      </c>
      <c r="H89" s="63">
        <v>54.6</v>
      </c>
      <c r="I89" s="63">
        <v>54.6</v>
      </c>
      <c r="J89" s="63">
        <v>100</v>
      </c>
      <c r="K89" s="63">
        <v>131.04</v>
      </c>
    </row>
    <row r="90" spans="1:11" ht="15" customHeight="1" x14ac:dyDescent="0.2">
      <c r="A90" s="83" t="s">
        <v>307</v>
      </c>
      <c r="B90" s="84" t="s">
        <v>94</v>
      </c>
      <c r="C90" s="63">
        <v>186.57</v>
      </c>
      <c r="D90" s="63">
        <v>130.58000000000001</v>
      </c>
      <c r="E90" s="63">
        <v>-55.99</v>
      </c>
      <c r="F90" s="63">
        <v>-42.88</v>
      </c>
      <c r="G90" s="63">
        <v>680.78</v>
      </c>
      <c r="H90" s="63">
        <v>652.9</v>
      </c>
      <c r="I90" s="63">
        <v>-27.88</v>
      </c>
      <c r="J90" s="63">
        <v>-4.2699999999999996</v>
      </c>
      <c r="K90" s="63">
        <v>1566.96</v>
      </c>
    </row>
    <row r="91" spans="1:11" ht="15" customHeight="1" x14ac:dyDescent="0.2">
      <c r="A91" s="83" t="s">
        <v>614</v>
      </c>
      <c r="B91" s="84" t="s">
        <v>615</v>
      </c>
      <c r="C91" s="63">
        <v>0</v>
      </c>
      <c r="D91" s="63">
        <v>1.75</v>
      </c>
      <c r="E91" s="63">
        <v>1.75</v>
      </c>
      <c r="F91" s="63">
        <v>100</v>
      </c>
      <c r="G91" s="63">
        <v>0</v>
      </c>
      <c r="H91" s="63">
        <v>8.75</v>
      </c>
      <c r="I91" s="63">
        <v>8.75</v>
      </c>
      <c r="J91" s="63">
        <v>100</v>
      </c>
      <c r="K91" s="63">
        <v>21</v>
      </c>
    </row>
    <row r="92" spans="1:11" ht="15" customHeight="1" x14ac:dyDescent="0.2">
      <c r="A92" s="83" t="s">
        <v>308</v>
      </c>
      <c r="B92" s="84" t="s">
        <v>95</v>
      </c>
      <c r="C92" s="63">
        <v>416.86</v>
      </c>
      <c r="D92" s="63">
        <v>29.08</v>
      </c>
      <c r="E92" s="63">
        <v>-387.78</v>
      </c>
      <c r="F92" s="63">
        <v>-1333.49</v>
      </c>
      <c r="G92" s="63">
        <v>2034.39</v>
      </c>
      <c r="H92" s="63">
        <v>145.4</v>
      </c>
      <c r="I92" s="63">
        <v>-1888.99</v>
      </c>
      <c r="J92" s="63">
        <v>-1299.17</v>
      </c>
      <c r="K92" s="63">
        <v>348.96</v>
      </c>
    </row>
    <row r="93" spans="1:11" ht="15" customHeight="1" x14ac:dyDescent="0.2">
      <c r="A93" s="83" t="s">
        <v>309</v>
      </c>
      <c r="B93" s="84" t="s">
        <v>96</v>
      </c>
      <c r="C93" s="63">
        <v>0</v>
      </c>
      <c r="D93" s="63">
        <v>22.08</v>
      </c>
      <c r="E93" s="63">
        <v>22.08</v>
      </c>
      <c r="F93" s="63">
        <v>100</v>
      </c>
      <c r="G93" s="63">
        <v>0</v>
      </c>
      <c r="H93" s="63">
        <v>110.4</v>
      </c>
      <c r="I93" s="63">
        <v>110.4</v>
      </c>
      <c r="J93" s="63">
        <v>100</v>
      </c>
      <c r="K93" s="63">
        <v>264.95999999999998</v>
      </c>
    </row>
    <row r="94" spans="1:11" ht="15" customHeight="1" x14ac:dyDescent="0.2">
      <c r="A94" s="83" t="s">
        <v>310</v>
      </c>
      <c r="B94" s="84" t="s">
        <v>97</v>
      </c>
      <c r="C94" s="63">
        <v>864.21</v>
      </c>
      <c r="D94" s="63">
        <v>358.92</v>
      </c>
      <c r="E94" s="63">
        <v>-505.29</v>
      </c>
      <c r="F94" s="63">
        <v>-140.78</v>
      </c>
      <c r="G94" s="63">
        <v>864.21</v>
      </c>
      <c r="H94" s="63">
        <v>1794.6</v>
      </c>
      <c r="I94" s="63">
        <v>930.39</v>
      </c>
      <c r="J94" s="63">
        <v>51.84</v>
      </c>
      <c r="K94" s="63">
        <v>4307.04</v>
      </c>
    </row>
    <row r="95" spans="1:11" ht="15" customHeight="1" x14ac:dyDescent="0.2">
      <c r="A95" s="83" t="s">
        <v>311</v>
      </c>
      <c r="B95" s="84" t="s">
        <v>98</v>
      </c>
      <c r="C95" s="63">
        <v>0</v>
      </c>
      <c r="D95" s="63">
        <v>37.25</v>
      </c>
      <c r="E95" s="63">
        <v>37.25</v>
      </c>
      <c r="F95" s="63">
        <v>100</v>
      </c>
      <c r="G95" s="63">
        <v>290.87</v>
      </c>
      <c r="H95" s="63">
        <v>186.25</v>
      </c>
      <c r="I95" s="63">
        <v>-104.62</v>
      </c>
      <c r="J95" s="63">
        <v>-56.17</v>
      </c>
      <c r="K95" s="63">
        <v>447</v>
      </c>
    </row>
    <row r="96" spans="1:11" ht="15" customHeight="1" x14ac:dyDescent="0.2">
      <c r="A96" s="83" t="s">
        <v>312</v>
      </c>
      <c r="B96" s="84" t="s">
        <v>99</v>
      </c>
      <c r="C96" s="63">
        <v>424</v>
      </c>
      <c r="D96" s="63">
        <v>1307.17</v>
      </c>
      <c r="E96" s="63">
        <v>883.17</v>
      </c>
      <c r="F96" s="63">
        <v>67.56</v>
      </c>
      <c r="G96" s="63">
        <v>2897</v>
      </c>
      <c r="H96" s="63">
        <v>6535.85</v>
      </c>
      <c r="I96" s="63">
        <v>3638.85</v>
      </c>
      <c r="J96" s="63">
        <v>55.68</v>
      </c>
      <c r="K96" s="63">
        <v>15686.04</v>
      </c>
    </row>
    <row r="97" spans="1:12" ht="15" customHeight="1" x14ac:dyDescent="0.2">
      <c r="A97" s="83" t="s">
        <v>313</v>
      </c>
      <c r="B97" s="84" t="s">
        <v>100</v>
      </c>
      <c r="C97" s="63">
        <v>93.87</v>
      </c>
      <c r="D97" s="63">
        <v>434.42</v>
      </c>
      <c r="E97" s="63">
        <v>340.55</v>
      </c>
      <c r="F97" s="63">
        <v>78.39</v>
      </c>
      <c r="G97" s="63">
        <v>1405.29</v>
      </c>
      <c r="H97" s="63">
        <v>2172.1</v>
      </c>
      <c r="I97" s="63">
        <v>766.81</v>
      </c>
      <c r="J97" s="63">
        <v>35.299999999999997</v>
      </c>
      <c r="K97" s="63">
        <v>5213.04</v>
      </c>
    </row>
    <row r="98" spans="1:12" ht="15" customHeight="1" x14ac:dyDescent="0.2">
      <c r="A98" s="83" t="s">
        <v>314</v>
      </c>
      <c r="B98" s="84" t="s">
        <v>101</v>
      </c>
      <c r="C98" s="63">
        <v>63.39</v>
      </c>
      <c r="D98" s="63">
        <v>154.33000000000001</v>
      </c>
      <c r="E98" s="63">
        <v>90.94</v>
      </c>
      <c r="F98" s="63">
        <v>58.93</v>
      </c>
      <c r="G98" s="63">
        <v>63.39</v>
      </c>
      <c r="H98" s="63">
        <v>308.66000000000003</v>
      </c>
      <c r="I98" s="63">
        <v>245.27</v>
      </c>
      <c r="J98" s="63">
        <v>79.459999999999994</v>
      </c>
      <c r="K98" s="63">
        <v>926</v>
      </c>
    </row>
    <row r="99" spans="1:12" ht="15" customHeight="1" x14ac:dyDescent="0.2">
      <c r="A99" s="83" t="s">
        <v>315</v>
      </c>
      <c r="B99" s="84" t="s">
        <v>102</v>
      </c>
      <c r="C99" s="63">
        <v>120.95</v>
      </c>
      <c r="D99" s="63">
        <v>1407.92</v>
      </c>
      <c r="E99" s="63">
        <v>1286.97</v>
      </c>
      <c r="F99" s="63">
        <v>91.41</v>
      </c>
      <c r="G99" s="63">
        <v>7406.13</v>
      </c>
      <c r="H99" s="63">
        <v>7039.6</v>
      </c>
      <c r="I99" s="63">
        <v>-366.53</v>
      </c>
      <c r="J99" s="63">
        <v>-5.21</v>
      </c>
      <c r="K99" s="63">
        <v>16895.04</v>
      </c>
    </row>
    <row r="100" spans="1:12" ht="15" customHeight="1" x14ac:dyDescent="0.2">
      <c r="A100" s="83" t="s">
        <v>316</v>
      </c>
      <c r="B100" s="84" t="s">
        <v>103</v>
      </c>
      <c r="C100" s="63">
        <v>6248.97</v>
      </c>
      <c r="D100" s="63">
        <v>554.33000000000004</v>
      </c>
      <c r="E100" s="63">
        <v>-5694.64</v>
      </c>
      <c r="F100" s="63">
        <v>-1027.3</v>
      </c>
      <c r="G100" s="63">
        <v>6305.59</v>
      </c>
      <c r="H100" s="63">
        <v>2771.65</v>
      </c>
      <c r="I100" s="63">
        <v>-3533.94</v>
      </c>
      <c r="J100" s="63">
        <v>-127.5</v>
      </c>
      <c r="K100" s="63">
        <v>6651.96</v>
      </c>
      <c r="L100" s="28" t="s">
        <v>703</v>
      </c>
    </row>
    <row r="101" spans="1:12" ht="15" customHeight="1" x14ac:dyDescent="0.2">
      <c r="A101" s="83" t="s">
        <v>317</v>
      </c>
      <c r="B101" s="84" t="s">
        <v>104</v>
      </c>
      <c r="C101" s="63">
        <v>140.68</v>
      </c>
      <c r="D101" s="63">
        <v>81.58</v>
      </c>
      <c r="E101" s="63">
        <v>-59.1</v>
      </c>
      <c r="F101" s="63">
        <v>-72.44</v>
      </c>
      <c r="G101" s="63">
        <v>602</v>
      </c>
      <c r="H101" s="63">
        <v>407.9</v>
      </c>
      <c r="I101" s="63">
        <v>-194.1</v>
      </c>
      <c r="J101" s="63">
        <v>-47.59</v>
      </c>
      <c r="K101" s="63">
        <v>978.96</v>
      </c>
    </row>
    <row r="102" spans="1:12" ht="15" customHeight="1" x14ac:dyDescent="0.2">
      <c r="A102" s="83" t="s">
        <v>318</v>
      </c>
      <c r="B102" s="84" t="s">
        <v>105</v>
      </c>
      <c r="C102" s="63">
        <v>6293.49</v>
      </c>
      <c r="D102" s="63">
        <v>4833.33</v>
      </c>
      <c r="E102" s="63">
        <v>-1460.16</v>
      </c>
      <c r="F102" s="63">
        <v>-30.21</v>
      </c>
      <c r="G102" s="63">
        <v>24664.59</v>
      </c>
      <c r="H102" s="63">
        <v>24166.65</v>
      </c>
      <c r="I102" s="63">
        <v>-497.94</v>
      </c>
      <c r="J102" s="63">
        <v>-2.06</v>
      </c>
      <c r="K102" s="63">
        <v>57999.96</v>
      </c>
    </row>
    <row r="103" spans="1:12" ht="15" customHeight="1" x14ac:dyDescent="0.2">
      <c r="A103" s="83" t="s">
        <v>319</v>
      </c>
      <c r="B103" s="84" t="s">
        <v>106</v>
      </c>
      <c r="C103" s="63">
        <v>1953.57</v>
      </c>
      <c r="D103" s="63">
        <v>1504.25</v>
      </c>
      <c r="E103" s="63">
        <v>-449.32</v>
      </c>
      <c r="F103" s="63">
        <v>-29.87</v>
      </c>
      <c r="G103" s="63">
        <v>3284.21</v>
      </c>
      <c r="H103" s="63">
        <v>1504.25</v>
      </c>
      <c r="I103" s="63">
        <v>-1779.96</v>
      </c>
      <c r="J103" s="63">
        <v>-118.33</v>
      </c>
      <c r="K103" s="63">
        <v>6017</v>
      </c>
    </row>
    <row r="104" spans="1:12" ht="15" customHeight="1" x14ac:dyDescent="0.2">
      <c r="A104" s="83" t="s">
        <v>616</v>
      </c>
      <c r="B104" s="84" t="s">
        <v>617</v>
      </c>
      <c r="C104" s="63">
        <v>0</v>
      </c>
      <c r="D104" s="63">
        <v>11.42</v>
      </c>
      <c r="E104" s="63">
        <v>11.42</v>
      </c>
      <c r="F104" s="63">
        <v>100</v>
      </c>
      <c r="G104" s="63">
        <v>0</v>
      </c>
      <c r="H104" s="63">
        <v>57.1</v>
      </c>
      <c r="I104" s="63">
        <v>57.1</v>
      </c>
      <c r="J104" s="63">
        <v>100</v>
      </c>
      <c r="K104" s="63">
        <v>137.04</v>
      </c>
    </row>
    <row r="105" spans="1:12" ht="15" customHeight="1" x14ac:dyDescent="0.2">
      <c r="A105" s="83" t="s">
        <v>320</v>
      </c>
      <c r="B105" s="84" t="s">
        <v>107</v>
      </c>
      <c r="C105" s="63">
        <v>2931.96</v>
      </c>
      <c r="D105" s="63">
        <v>365.5</v>
      </c>
      <c r="E105" s="63">
        <v>-2566.46</v>
      </c>
      <c r="F105" s="63">
        <v>-702.18</v>
      </c>
      <c r="G105" s="63">
        <v>2941.39</v>
      </c>
      <c r="H105" s="63">
        <v>1827.5</v>
      </c>
      <c r="I105" s="63">
        <v>-1113.8900000000001</v>
      </c>
      <c r="J105" s="63">
        <v>-60.95</v>
      </c>
      <c r="K105" s="63">
        <v>4386</v>
      </c>
      <c r="L105" s="28" t="s">
        <v>704</v>
      </c>
    </row>
    <row r="106" spans="1:12" ht="15" customHeight="1" x14ac:dyDescent="0.2">
      <c r="A106" s="83" t="s">
        <v>321</v>
      </c>
      <c r="B106" s="84" t="s">
        <v>108</v>
      </c>
      <c r="C106" s="63">
        <v>0</v>
      </c>
      <c r="D106" s="63">
        <v>26.83</v>
      </c>
      <c r="E106" s="63">
        <v>26.83</v>
      </c>
      <c r="F106" s="63">
        <v>100</v>
      </c>
      <c r="G106" s="63">
        <v>0</v>
      </c>
      <c r="H106" s="63">
        <v>134.15</v>
      </c>
      <c r="I106" s="63">
        <v>134.15</v>
      </c>
      <c r="J106" s="63">
        <v>100</v>
      </c>
      <c r="K106" s="63">
        <v>321.95999999999998</v>
      </c>
    </row>
    <row r="107" spans="1:12" ht="15" customHeight="1" x14ac:dyDescent="0.2">
      <c r="A107" s="83" t="s">
        <v>322</v>
      </c>
      <c r="B107" s="84" t="s">
        <v>109</v>
      </c>
      <c r="C107" s="63">
        <v>0</v>
      </c>
      <c r="D107" s="63">
        <v>0</v>
      </c>
      <c r="E107" s="63">
        <v>0</v>
      </c>
      <c r="F107" s="63" t="s">
        <v>23</v>
      </c>
      <c r="G107" s="63">
        <v>0</v>
      </c>
      <c r="H107" s="63">
        <v>2190.48</v>
      </c>
      <c r="I107" s="63">
        <v>2190.48</v>
      </c>
      <c r="J107" s="63">
        <v>100</v>
      </c>
      <c r="K107" s="63">
        <v>4381</v>
      </c>
    </row>
    <row r="108" spans="1:12" ht="15" customHeight="1" x14ac:dyDescent="0.2">
      <c r="A108" s="83" t="s">
        <v>574</v>
      </c>
      <c r="B108" s="84" t="s">
        <v>575</v>
      </c>
      <c r="C108" s="63">
        <v>0</v>
      </c>
      <c r="D108" s="63">
        <v>11.5</v>
      </c>
      <c r="E108" s="63">
        <v>11.5</v>
      </c>
      <c r="F108" s="63">
        <v>100</v>
      </c>
      <c r="G108" s="63">
        <v>552.96</v>
      </c>
      <c r="H108" s="63">
        <v>57.5</v>
      </c>
      <c r="I108" s="63">
        <v>-495.46</v>
      </c>
      <c r="J108" s="63">
        <v>-861.67</v>
      </c>
      <c r="K108" s="63">
        <v>138</v>
      </c>
    </row>
    <row r="109" spans="1:12" ht="15" customHeight="1" x14ac:dyDescent="0.2">
      <c r="A109" s="83" t="s">
        <v>618</v>
      </c>
      <c r="B109" s="84" t="s">
        <v>619</v>
      </c>
      <c r="C109" s="63">
        <v>189.36</v>
      </c>
      <c r="D109" s="63">
        <v>25.17</v>
      </c>
      <c r="E109" s="63">
        <v>-164.19</v>
      </c>
      <c r="F109" s="63">
        <v>-652.32000000000005</v>
      </c>
      <c r="G109" s="63">
        <v>189.36</v>
      </c>
      <c r="H109" s="63">
        <v>125.85</v>
      </c>
      <c r="I109" s="63">
        <v>-63.51</v>
      </c>
      <c r="J109" s="63">
        <v>-50.46</v>
      </c>
      <c r="K109" s="63">
        <v>302.04000000000002</v>
      </c>
    </row>
    <row r="110" spans="1:12" ht="15" customHeight="1" x14ac:dyDescent="0.2">
      <c r="A110" s="83" t="s">
        <v>620</v>
      </c>
      <c r="B110" s="84" t="s">
        <v>621</v>
      </c>
      <c r="C110" s="63">
        <v>139.41999999999999</v>
      </c>
      <c r="D110" s="63">
        <v>66.58</v>
      </c>
      <c r="E110" s="63">
        <v>-72.84</v>
      </c>
      <c r="F110" s="63">
        <v>-109.4</v>
      </c>
      <c r="G110" s="63">
        <v>139.41999999999999</v>
      </c>
      <c r="H110" s="63">
        <v>332.9</v>
      </c>
      <c r="I110" s="63">
        <v>193.48</v>
      </c>
      <c r="J110" s="63">
        <v>58.12</v>
      </c>
      <c r="K110" s="63">
        <v>798.96</v>
      </c>
    </row>
    <row r="111" spans="1:12" ht="15" customHeight="1" x14ac:dyDescent="0.2">
      <c r="A111" s="83" t="s">
        <v>622</v>
      </c>
      <c r="B111" s="84" t="s">
        <v>623</v>
      </c>
      <c r="C111" s="63">
        <v>206.52</v>
      </c>
      <c r="D111" s="63">
        <v>159.58000000000001</v>
      </c>
      <c r="E111" s="63">
        <v>-46.94</v>
      </c>
      <c r="F111" s="63">
        <v>-29.41</v>
      </c>
      <c r="G111" s="63">
        <v>206.52</v>
      </c>
      <c r="H111" s="63">
        <v>797.9</v>
      </c>
      <c r="I111" s="63">
        <v>591.38</v>
      </c>
      <c r="J111" s="63">
        <v>74.12</v>
      </c>
      <c r="K111" s="63">
        <v>1914.96</v>
      </c>
    </row>
    <row r="112" spans="1:12" ht="15" customHeight="1" x14ac:dyDescent="0.2">
      <c r="A112" s="83" t="s">
        <v>624</v>
      </c>
      <c r="B112" s="84" t="s">
        <v>625</v>
      </c>
      <c r="C112" s="63">
        <v>0</v>
      </c>
      <c r="D112" s="63">
        <v>-16</v>
      </c>
      <c r="E112" s="63">
        <v>-16</v>
      </c>
      <c r="F112" s="63">
        <v>-100</v>
      </c>
      <c r="G112" s="63">
        <v>0</v>
      </c>
      <c r="H112" s="63">
        <v>-80</v>
      </c>
      <c r="I112" s="63">
        <v>-80</v>
      </c>
      <c r="J112" s="63">
        <v>-100</v>
      </c>
      <c r="K112" s="63">
        <v>-192</v>
      </c>
    </row>
    <row r="113" spans="1:12" ht="15" customHeight="1" x14ac:dyDescent="0.2">
      <c r="A113" s="83" t="s">
        <v>323</v>
      </c>
      <c r="B113" s="84" t="s">
        <v>324</v>
      </c>
      <c r="C113" s="63">
        <v>335.82</v>
      </c>
      <c r="D113" s="63">
        <v>697</v>
      </c>
      <c r="E113" s="63">
        <v>361.18</v>
      </c>
      <c r="F113" s="63">
        <v>51.82</v>
      </c>
      <c r="G113" s="63">
        <v>335.82</v>
      </c>
      <c r="H113" s="63">
        <v>3485</v>
      </c>
      <c r="I113" s="63">
        <v>3149.18</v>
      </c>
      <c r="J113" s="63">
        <v>90.36</v>
      </c>
      <c r="K113" s="63">
        <v>8364</v>
      </c>
    </row>
    <row r="114" spans="1:12" ht="15" customHeight="1" x14ac:dyDescent="0.2">
      <c r="A114" s="83" t="s">
        <v>325</v>
      </c>
      <c r="B114" s="84" t="s">
        <v>110</v>
      </c>
      <c r="C114" s="64">
        <v>0</v>
      </c>
      <c r="D114" s="64">
        <v>6939.83</v>
      </c>
      <c r="E114" s="64">
        <v>6939.83</v>
      </c>
      <c r="F114" s="64">
        <v>100</v>
      </c>
      <c r="G114" s="64">
        <v>30757.74</v>
      </c>
      <c r="H114" s="64">
        <v>31699.15</v>
      </c>
      <c r="I114" s="64">
        <v>941.41</v>
      </c>
      <c r="J114" s="64">
        <v>2.97</v>
      </c>
      <c r="K114" s="64">
        <v>80277.960000000006</v>
      </c>
    </row>
    <row r="115" spans="1:12" ht="15" customHeight="1" x14ac:dyDescent="0.2">
      <c r="A115" s="83" t="s">
        <v>326</v>
      </c>
      <c r="B115" s="84" t="s">
        <v>111</v>
      </c>
      <c r="C115" s="65">
        <v>25199.9</v>
      </c>
      <c r="D115" s="65">
        <v>27676.14</v>
      </c>
      <c r="E115" s="65">
        <v>2476.2399999999998</v>
      </c>
      <c r="F115" s="65">
        <v>8.9499999999999993</v>
      </c>
      <c r="G115" s="65">
        <v>126331.79</v>
      </c>
      <c r="H115" s="65">
        <v>131091.19</v>
      </c>
      <c r="I115" s="65">
        <v>4759.3999999999996</v>
      </c>
      <c r="J115" s="65">
        <v>3.63</v>
      </c>
      <c r="K115" s="65">
        <v>320534.71999999997</v>
      </c>
    </row>
    <row r="116" spans="1:12" ht="15" customHeight="1" x14ac:dyDescent="0.2">
      <c r="A116" s="83" t="s">
        <v>327</v>
      </c>
      <c r="B116" s="84" t="s">
        <v>112</v>
      </c>
      <c r="C116" s="63"/>
      <c r="D116" s="63"/>
      <c r="E116" s="63"/>
      <c r="F116" s="63"/>
      <c r="G116" s="63"/>
      <c r="H116" s="63"/>
      <c r="I116" s="63"/>
      <c r="J116" s="63"/>
      <c r="K116" s="63"/>
    </row>
    <row r="117" spans="1:12" ht="15" customHeight="1" x14ac:dyDescent="0.2">
      <c r="A117" s="83" t="s">
        <v>328</v>
      </c>
      <c r="B117" s="84" t="s">
        <v>113</v>
      </c>
      <c r="C117" s="63">
        <v>200</v>
      </c>
      <c r="D117" s="63">
        <v>2500</v>
      </c>
      <c r="E117" s="63">
        <v>2300</v>
      </c>
      <c r="F117" s="63">
        <v>92</v>
      </c>
      <c r="G117" s="63">
        <v>200</v>
      </c>
      <c r="H117" s="63">
        <v>12500</v>
      </c>
      <c r="I117" s="63">
        <v>12300</v>
      </c>
      <c r="J117" s="63">
        <v>98.4</v>
      </c>
      <c r="K117" s="63">
        <v>30000</v>
      </c>
    </row>
    <row r="118" spans="1:12" ht="15" customHeight="1" x14ac:dyDescent="0.2">
      <c r="A118" s="83" t="s">
        <v>329</v>
      </c>
      <c r="B118" s="84" t="s">
        <v>114</v>
      </c>
      <c r="C118" s="63">
        <v>550</v>
      </c>
      <c r="D118" s="63">
        <v>338.75</v>
      </c>
      <c r="E118" s="63">
        <v>-211.25</v>
      </c>
      <c r="F118" s="63">
        <v>-62.36</v>
      </c>
      <c r="G118" s="63">
        <v>2175</v>
      </c>
      <c r="H118" s="63">
        <v>1693.75</v>
      </c>
      <c r="I118" s="63">
        <v>-481.25</v>
      </c>
      <c r="J118" s="63">
        <v>-28.41</v>
      </c>
      <c r="K118" s="63">
        <v>4065</v>
      </c>
    </row>
    <row r="119" spans="1:12" ht="15" customHeight="1" x14ac:dyDescent="0.2">
      <c r="A119" s="83" t="s">
        <v>330</v>
      </c>
      <c r="B119" s="84" t="s">
        <v>115</v>
      </c>
      <c r="C119" s="63">
        <v>1469</v>
      </c>
      <c r="D119" s="63">
        <v>7750</v>
      </c>
      <c r="E119" s="63">
        <v>6281</v>
      </c>
      <c r="F119" s="63">
        <v>81.05</v>
      </c>
      <c r="G119" s="63">
        <v>5090.88</v>
      </c>
      <c r="H119" s="63">
        <v>38750</v>
      </c>
      <c r="I119" s="63">
        <v>33659.120000000003</v>
      </c>
      <c r="J119" s="63">
        <v>86.86</v>
      </c>
      <c r="K119" s="63">
        <v>93000</v>
      </c>
    </row>
    <row r="120" spans="1:12" ht="15" customHeight="1" x14ac:dyDescent="0.2">
      <c r="A120" s="83" t="s">
        <v>331</v>
      </c>
      <c r="B120" s="84" t="s">
        <v>116</v>
      </c>
      <c r="C120" s="63">
        <v>38599.43</v>
      </c>
      <c r="D120" s="63">
        <v>34948.33</v>
      </c>
      <c r="E120" s="63">
        <v>-3651.1</v>
      </c>
      <c r="F120" s="63">
        <v>-10.45</v>
      </c>
      <c r="G120" s="63">
        <v>187418.85</v>
      </c>
      <c r="H120" s="63">
        <v>174741.65</v>
      </c>
      <c r="I120" s="63">
        <v>-12677.2</v>
      </c>
      <c r="J120" s="63">
        <v>-7.25</v>
      </c>
      <c r="K120" s="63">
        <v>419379.96</v>
      </c>
      <c r="L120" s="28" t="s">
        <v>705</v>
      </c>
    </row>
    <row r="121" spans="1:12" ht="15" customHeight="1" x14ac:dyDescent="0.2">
      <c r="A121" s="83" t="s">
        <v>332</v>
      </c>
      <c r="B121" s="84" t="s">
        <v>117</v>
      </c>
      <c r="C121" s="63">
        <v>0</v>
      </c>
      <c r="D121" s="63">
        <v>576.83000000000004</v>
      </c>
      <c r="E121" s="63">
        <v>576.83000000000004</v>
      </c>
      <c r="F121" s="63">
        <v>100</v>
      </c>
      <c r="G121" s="63">
        <v>5496.1</v>
      </c>
      <c r="H121" s="63">
        <v>2884.15</v>
      </c>
      <c r="I121" s="63">
        <v>-2611.9499999999998</v>
      </c>
      <c r="J121" s="63">
        <v>-90.56</v>
      </c>
      <c r="K121" s="63">
        <v>6921.96</v>
      </c>
    </row>
    <row r="122" spans="1:12" ht="15" customHeight="1" x14ac:dyDescent="0.2">
      <c r="A122" s="83" t="s">
        <v>333</v>
      </c>
      <c r="B122" s="84" t="s">
        <v>118</v>
      </c>
      <c r="C122" s="63">
        <v>620</v>
      </c>
      <c r="D122" s="63">
        <v>1451.83</v>
      </c>
      <c r="E122" s="63">
        <v>831.83</v>
      </c>
      <c r="F122" s="63">
        <v>57.3</v>
      </c>
      <c r="G122" s="63">
        <v>8337.31</v>
      </c>
      <c r="H122" s="63">
        <v>7259.15</v>
      </c>
      <c r="I122" s="63">
        <v>-1078.1600000000001</v>
      </c>
      <c r="J122" s="63">
        <v>-14.85</v>
      </c>
      <c r="K122" s="63">
        <v>17421.96</v>
      </c>
    </row>
    <row r="123" spans="1:12" ht="15" customHeight="1" x14ac:dyDescent="0.2">
      <c r="A123" s="83" t="s">
        <v>334</v>
      </c>
      <c r="B123" s="84" t="s">
        <v>119</v>
      </c>
      <c r="C123" s="63">
        <v>3013</v>
      </c>
      <c r="D123" s="63">
        <v>2414.5</v>
      </c>
      <c r="E123" s="63">
        <v>-598.5</v>
      </c>
      <c r="F123" s="63">
        <v>-24.79</v>
      </c>
      <c r="G123" s="63">
        <v>9618.25</v>
      </c>
      <c r="H123" s="63">
        <v>12072.5</v>
      </c>
      <c r="I123" s="63">
        <v>2454.25</v>
      </c>
      <c r="J123" s="63">
        <v>20.329999999999998</v>
      </c>
      <c r="K123" s="63">
        <v>28974</v>
      </c>
    </row>
    <row r="124" spans="1:12" ht="15" customHeight="1" x14ac:dyDescent="0.2">
      <c r="A124" s="83" t="s">
        <v>335</v>
      </c>
      <c r="B124" s="84" t="s">
        <v>120</v>
      </c>
      <c r="C124" s="63">
        <v>6304.93</v>
      </c>
      <c r="D124" s="63">
        <v>6935</v>
      </c>
      <c r="E124" s="63">
        <v>630.07000000000005</v>
      </c>
      <c r="F124" s="63">
        <v>9.09</v>
      </c>
      <c r="G124" s="63">
        <v>32698.15</v>
      </c>
      <c r="H124" s="63">
        <v>34675</v>
      </c>
      <c r="I124" s="63">
        <v>1976.85</v>
      </c>
      <c r="J124" s="63">
        <v>5.7</v>
      </c>
      <c r="K124" s="63">
        <v>83220</v>
      </c>
    </row>
    <row r="125" spans="1:12" ht="15" customHeight="1" x14ac:dyDescent="0.2">
      <c r="A125" s="83" t="s">
        <v>336</v>
      </c>
      <c r="B125" s="84" t="s">
        <v>121</v>
      </c>
      <c r="C125" s="63">
        <v>3532.2</v>
      </c>
      <c r="D125" s="63">
        <v>3333.33</v>
      </c>
      <c r="E125" s="63">
        <v>-198.87</v>
      </c>
      <c r="F125" s="63">
        <v>-5.97</v>
      </c>
      <c r="G125" s="63">
        <v>17750.990000000002</v>
      </c>
      <c r="H125" s="63">
        <v>16666.650000000001</v>
      </c>
      <c r="I125" s="63">
        <v>-1084.3399999999999</v>
      </c>
      <c r="J125" s="63">
        <v>-6.51</v>
      </c>
      <c r="K125" s="63">
        <v>39999.96</v>
      </c>
    </row>
    <row r="126" spans="1:12" ht="15" customHeight="1" x14ac:dyDescent="0.2">
      <c r="A126" s="83" t="s">
        <v>519</v>
      </c>
      <c r="B126" s="84" t="s">
        <v>515</v>
      </c>
      <c r="C126" s="63">
        <v>0</v>
      </c>
      <c r="D126" s="63">
        <v>250</v>
      </c>
      <c r="E126" s="63">
        <v>250</v>
      </c>
      <c r="F126" s="63">
        <v>100</v>
      </c>
      <c r="G126" s="63">
        <v>0</v>
      </c>
      <c r="H126" s="63">
        <v>1250</v>
      </c>
      <c r="I126" s="63">
        <v>1250</v>
      </c>
      <c r="J126" s="63">
        <v>100</v>
      </c>
      <c r="K126" s="63">
        <v>3000</v>
      </c>
    </row>
    <row r="127" spans="1:12" ht="15" customHeight="1" x14ac:dyDescent="0.2">
      <c r="A127" s="83" t="s">
        <v>337</v>
      </c>
      <c r="B127" s="84" t="s">
        <v>122</v>
      </c>
      <c r="C127" s="63">
        <v>1823.75</v>
      </c>
      <c r="D127" s="63">
        <v>2576.17</v>
      </c>
      <c r="E127" s="63">
        <v>752.42</v>
      </c>
      <c r="F127" s="63">
        <v>29.21</v>
      </c>
      <c r="G127" s="63">
        <v>22403.48</v>
      </c>
      <c r="H127" s="63">
        <v>21880.85</v>
      </c>
      <c r="I127" s="63">
        <v>-522.63</v>
      </c>
      <c r="J127" s="63">
        <v>-2.39</v>
      </c>
      <c r="K127" s="63">
        <v>42914.04</v>
      </c>
    </row>
    <row r="128" spans="1:12" ht="15" customHeight="1" x14ac:dyDescent="0.2">
      <c r="A128" s="83" t="s">
        <v>338</v>
      </c>
      <c r="B128" s="84" t="s">
        <v>123</v>
      </c>
      <c r="C128" s="63">
        <v>3259</v>
      </c>
      <c r="D128" s="63">
        <v>582</v>
      </c>
      <c r="E128" s="63">
        <v>-2677</v>
      </c>
      <c r="F128" s="63">
        <v>-459.97</v>
      </c>
      <c r="G128" s="63">
        <v>4153.8599999999997</v>
      </c>
      <c r="H128" s="63">
        <v>2910</v>
      </c>
      <c r="I128" s="63">
        <v>-1243.8599999999999</v>
      </c>
      <c r="J128" s="63">
        <v>-42.74</v>
      </c>
      <c r="K128" s="63">
        <v>6984</v>
      </c>
      <c r="L128" s="28" t="s">
        <v>706</v>
      </c>
    </row>
    <row r="129" spans="1:12" ht="15" customHeight="1" x14ac:dyDescent="0.2">
      <c r="A129" s="83" t="s">
        <v>340</v>
      </c>
      <c r="B129" s="84" t="s">
        <v>125</v>
      </c>
      <c r="C129" s="63">
        <v>1899.21</v>
      </c>
      <c r="D129" s="63">
        <v>5053.58</v>
      </c>
      <c r="E129" s="63">
        <v>3154.37</v>
      </c>
      <c r="F129" s="63">
        <v>62.42</v>
      </c>
      <c r="G129" s="63">
        <v>17807.36</v>
      </c>
      <c r="H129" s="63">
        <v>25267.9</v>
      </c>
      <c r="I129" s="63">
        <v>7460.54</v>
      </c>
      <c r="J129" s="63">
        <v>29.53</v>
      </c>
      <c r="K129" s="63">
        <v>60642.96</v>
      </c>
    </row>
    <row r="130" spans="1:12" ht="15" customHeight="1" x14ac:dyDescent="0.2">
      <c r="A130" s="83" t="s">
        <v>342</v>
      </c>
      <c r="B130" s="84" t="s">
        <v>127</v>
      </c>
      <c r="C130" s="63">
        <v>19379.060000000001</v>
      </c>
      <c r="D130" s="63">
        <v>21000</v>
      </c>
      <c r="E130" s="63">
        <v>1620.94</v>
      </c>
      <c r="F130" s="63">
        <v>7.72</v>
      </c>
      <c r="G130" s="63">
        <v>60714.35</v>
      </c>
      <c r="H130" s="63">
        <v>63000</v>
      </c>
      <c r="I130" s="63">
        <v>2285.65</v>
      </c>
      <c r="J130" s="63">
        <v>3.63</v>
      </c>
      <c r="K130" s="63">
        <v>149000</v>
      </c>
    </row>
    <row r="131" spans="1:12" ht="15" customHeight="1" x14ac:dyDescent="0.2">
      <c r="A131" s="83" t="s">
        <v>343</v>
      </c>
      <c r="B131" s="84" t="s">
        <v>128</v>
      </c>
      <c r="C131" s="63">
        <v>75</v>
      </c>
      <c r="D131" s="63">
        <v>564.41999999999996</v>
      </c>
      <c r="E131" s="63">
        <v>489.42</v>
      </c>
      <c r="F131" s="63">
        <v>86.71</v>
      </c>
      <c r="G131" s="63">
        <v>655</v>
      </c>
      <c r="H131" s="63">
        <v>2822.1</v>
      </c>
      <c r="I131" s="63">
        <v>2167.1</v>
      </c>
      <c r="J131" s="63">
        <v>76.790000000000006</v>
      </c>
      <c r="K131" s="63">
        <v>6773.04</v>
      </c>
    </row>
    <row r="132" spans="1:12" ht="15" customHeight="1" x14ac:dyDescent="0.2">
      <c r="A132" s="83" t="s">
        <v>344</v>
      </c>
      <c r="B132" s="84" t="s">
        <v>129</v>
      </c>
      <c r="C132" s="63">
        <v>4567.76</v>
      </c>
      <c r="D132" s="63">
        <v>6532.33</v>
      </c>
      <c r="E132" s="63">
        <v>1964.57</v>
      </c>
      <c r="F132" s="63">
        <v>30.07</v>
      </c>
      <c r="G132" s="63">
        <v>22317.759999999998</v>
      </c>
      <c r="H132" s="63">
        <v>32661.65</v>
      </c>
      <c r="I132" s="63">
        <v>10343.89</v>
      </c>
      <c r="J132" s="63">
        <v>31.67</v>
      </c>
      <c r="K132" s="63">
        <v>78387.960000000006</v>
      </c>
    </row>
    <row r="133" spans="1:12" ht="15" customHeight="1" x14ac:dyDescent="0.2">
      <c r="A133" s="83" t="s">
        <v>345</v>
      </c>
      <c r="B133" s="84" t="s">
        <v>130</v>
      </c>
      <c r="C133" s="63">
        <v>300</v>
      </c>
      <c r="D133" s="63">
        <v>3531.42</v>
      </c>
      <c r="E133" s="63">
        <v>3231.42</v>
      </c>
      <c r="F133" s="63">
        <v>91.5</v>
      </c>
      <c r="G133" s="63">
        <v>8678</v>
      </c>
      <c r="H133" s="63">
        <v>17657.099999999999</v>
      </c>
      <c r="I133" s="63">
        <v>8979.1</v>
      </c>
      <c r="J133" s="63">
        <v>50.85</v>
      </c>
      <c r="K133" s="63">
        <v>42377.04</v>
      </c>
      <c r="L133" s="28"/>
    </row>
    <row r="134" spans="1:12" ht="15" customHeight="1" x14ac:dyDescent="0.2">
      <c r="A134" s="83" t="s">
        <v>346</v>
      </c>
      <c r="B134" s="84" t="s">
        <v>131</v>
      </c>
      <c r="C134" s="63">
        <v>5253</v>
      </c>
      <c r="D134" s="63">
        <v>5570</v>
      </c>
      <c r="E134" s="63">
        <v>317</v>
      </c>
      <c r="F134" s="63">
        <v>5.69</v>
      </c>
      <c r="G134" s="63">
        <v>9753</v>
      </c>
      <c r="H134" s="63">
        <v>5570</v>
      </c>
      <c r="I134" s="63">
        <v>-4183</v>
      </c>
      <c r="J134" s="63">
        <v>-75.099999999999994</v>
      </c>
      <c r="K134" s="63">
        <v>27850</v>
      </c>
    </row>
    <row r="135" spans="1:12" ht="15" customHeight="1" x14ac:dyDescent="0.2">
      <c r="A135" s="83" t="s">
        <v>347</v>
      </c>
      <c r="B135" s="84" t="s">
        <v>348</v>
      </c>
      <c r="C135" s="63">
        <v>0</v>
      </c>
      <c r="D135" s="63">
        <v>0</v>
      </c>
      <c r="E135" s="63">
        <v>0</v>
      </c>
      <c r="F135" s="63" t="s">
        <v>23</v>
      </c>
      <c r="G135" s="63">
        <v>1410</v>
      </c>
      <c r="H135" s="63">
        <v>0</v>
      </c>
      <c r="I135" s="63">
        <v>-1410</v>
      </c>
      <c r="J135" s="63" t="s">
        <v>23</v>
      </c>
      <c r="K135" s="63">
        <v>0</v>
      </c>
    </row>
    <row r="136" spans="1:12" ht="15" customHeight="1" x14ac:dyDescent="0.2">
      <c r="A136" s="83" t="s">
        <v>349</v>
      </c>
      <c r="B136" s="84" t="s">
        <v>132</v>
      </c>
      <c r="C136" s="63">
        <v>42750.68</v>
      </c>
      <c r="D136" s="63">
        <v>35794.410000000003</v>
      </c>
      <c r="E136" s="63">
        <v>-6956.27</v>
      </c>
      <c r="F136" s="63">
        <v>-19.43</v>
      </c>
      <c r="G136" s="63">
        <v>172806.98</v>
      </c>
      <c r="H136" s="63">
        <v>178972.05</v>
      </c>
      <c r="I136" s="63">
        <v>6165.07</v>
      </c>
      <c r="J136" s="63">
        <v>3.44</v>
      </c>
      <c r="K136" s="63">
        <v>429532.92</v>
      </c>
      <c r="L136" s="28" t="s">
        <v>707</v>
      </c>
    </row>
    <row r="137" spans="1:12" ht="15" customHeight="1" x14ac:dyDescent="0.2">
      <c r="A137" s="83" t="s">
        <v>350</v>
      </c>
      <c r="B137" s="84" t="s">
        <v>133</v>
      </c>
      <c r="C137" s="63">
        <v>733.63</v>
      </c>
      <c r="D137" s="63">
        <v>833.33</v>
      </c>
      <c r="E137" s="63">
        <v>99.7</v>
      </c>
      <c r="F137" s="63">
        <v>11.96</v>
      </c>
      <c r="G137" s="63">
        <v>1446.43</v>
      </c>
      <c r="H137" s="63">
        <v>4166.6499999999996</v>
      </c>
      <c r="I137" s="63">
        <v>2720.22</v>
      </c>
      <c r="J137" s="63">
        <v>65.290000000000006</v>
      </c>
      <c r="K137" s="63">
        <v>9999.9599999999991</v>
      </c>
    </row>
    <row r="138" spans="1:12" ht="15" customHeight="1" x14ac:dyDescent="0.2">
      <c r="A138" s="83" t="s">
        <v>351</v>
      </c>
      <c r="B138" s="84" t="s">
        <v>134</v>
      </c>
      <c r="C138" s="63">
        <v>0</v>
      </c>
      <c r="D138" s="63">
        <v>0</v>
      </c>
      <c r="E138" s="63">
        <v>0</v>
      </c>
      <c r="F138" s="63" t="s">
        <v>23</v>
      </c>
      <c r="G138" s="63">
        <v>15945.7</v>
      </c>
      <c r="H138" s="63">
        <v>16249.98</v>
      </c>
      <c r="I138" s="63">
        <v>304.27999999999997</v>
      </c>
      <c r="J138" s="63">
        <v>1.87</v>
      </c>
      <c r="K138" s="63">
        <v>32500</v>
      </c>
    </row>
    <row r="139" spans="1:12" ht="15" customHeight="1" x14ac:dyDescent="0.2">
      <c r="A139" s="83" t="s">
        <v>352</v>
      </c>
      <c r="B139" s="84" t="s">
        <v>135</v>
      </c>
      <c r="C139" s="63">
        <v>24161</v>
      </c>
      <c r="D139" s="63">
        <v>18952</v>
      </c>
      <c r="E139" s="63">
        <v>-5209</v>
      </c>
      <c r="F139" s="63">
        <v>-27.49</v>
      </c>
      <c r="G139" s="63">
        <v>81305.2</v>
      </c>
      <c r="H139" s="63">
        <v>94760</v>
      </c>
      <c r="I139" s="63">
        <v>13454.8</v>
      </c>
      <c r="J139" s="63">
        <v>14.2</v>
      </c>
      <c r="K139" s="63">
        <v>227424</v>
      </c>
      <c r="L139" s="28" t="s">
        <v>708</v>
      </c>
    </row>
    <row r="140" spans="1:12" ht="15" customHeight="1" x14ac:dyDescent="0.2">
      <c r="A140" s="83" t="s">
        <v>353</v>
      </c>
      <c r="B140" s="84" t="s">
        <v>136</v>
      </c>
      <c r="C140" s="64">
        <v>0</v>
      </c>
      <c r="D140" s="64">
        <v>457.58</v>
      </c>
      <c r="E140" s="64">
        <v>457.58</v>
      </c>
      <c r="F140" s="64">
        <v>100</v>
      </c>
      <c r="G140" s="64">
        <v>2994.35</v>
      </c>
      <c r="H140" s="64">
        <v>2287.9</v>
      </c>
      <c r="I140" s="64">
        <v>-706.45</v>
      </c>
      <c r="J140" s="64">
        <v>-30.88</v>
      </c>
      <c r="K140" s="64">
        <v>5490.96</v>
      </c>
    </row>
    <row r="141" spans="1:12" ht="15" customHeight="1" x14ac:dyDescent="0.2">
      <c r="A141" s="83" t="s">
        <v>354</v>
      </c>
      <c r="B141" s="84" t="s">
        <v>137</v>
      </c>
      <c r="C141" s="65">
        <v>158490.65</v>
      </c>
      <c r="D141" s="65">
        <v>161945.81</v>
      </c>
      <c r="E141" s="65">
        <v>3455.16</v>
      </c>
      <c r="F141" s="65">
        <v>2.13</v>
      </c>
      <c r="G141" s="65">
        <v>691177</v>
      </c>
      <c r="H141" s="65">
        <v>770699.03</v>
      </c>
      <c r="I141" s="65">
        <v>79522.03</v>
      </c>
      <c r="J141" s="65">
        <v>10.32</v>
      </c>
      <c r="K141" s="65">
        <v>1845859.72</v>
      </c>
    </row>
    <row r="142" spans="1:12" ht="15" customHeight="1" x14ac:dyDescent="0.2">
      <c r="A142" s="83" t="s">
        <v>355</v>
      </c>
      <c r="B142" s="84" t="s">
        <v>138</v>
      </c>
      <c r="C142" s="63"/>
      <c r="D142" s="63"/>
      <c r="E142" s="63"/>
      <c r="F142" s="63"/>
      <c r="G142" s="63"/>
      <c r="H142" s="63"/>
      <c r="I142" s="63"/>
      <c r="J142" s="63"/>
      <c r="K142" s="63"/>
    </row>
    <row r="143" spans="1:12" ht="15" customHeight="1" x14ac:dyDescent="0.2">
      <c r="A143" s="83" t="s">
        <v>356</v>
      </c>
      <c r="B143" s="84" t="s">
        <v>139</v>
      </c>
      <c r="C143" s="63">
        <v>0</v>
      </c>
      <c r="D143" s="63">
        <v>3090.17</v>
      </c>
      <c r="E143" s="63">
        <v>3090.17</v>
      </c>
      <c r="F143" s="63">
        <v>100</v>
      </c>
      <c r="G143" s="63">
        <v>14433.8</v>
      </c>
      <c r="H143" s="63">
        <v>8935.83</v>
      </c>
      <c r="I143" s="63">
        <v>-5497.97</v>
      </c>
      <c r="J143" s="63">
        <v>-61.53</v>
      </c>
      <c r="K143" s="63">
        <v>35060.449999999997</v>
      </c>
    </row>
    <row r="144" spans="1:12" ht="15" customHeight="1" x14ac:dyDescent="0.2">
      <c r="A144" s="83" t="s">
        <v>357</v>
      </c>
      <c r="B144" s="84" t="s">
        <v>140</v>
      </c>
      <c r="C144" s="63">
        <v>1702.18</v>
      </c>
      <c r="D144" s="63">
        <v>3584.51</v>
      </c>
      <c r="E144" s="63">
        <v>1882.33</v>
      </c>
      <c r="F144" s="63">
        <v>52.51</v>
      </c>
      <c r="G144" s="63">
        <v>11862.53</v>
      </c>
      <c r="H144" s="63">
        <v>10365.33</v>
      </c>
      <c r="I144" s="63">
        <v>-1497.2</v>
      </c>
      <c r="J144" s="63">
        <v>-14.44</v>
      </c>
      <c r="K144" s="63">
        <v>40669.22</v>
      </c>
    </row>
    <row r="145" spans="1:12" ht="15" customHeight="1" x14ac:dyDescent="0.2">
      <c r="A145" s="83" t="s">
        <v>358</v>
      </c>
      <c r="B145" s="84" t="s">
        <v>141</v>
      </c>
      <c r="C145" s="63">
        <v>4692.5</v>
      </c>
      <c r="D145" s="63">
        <v>8140.07</v>
      </c>
      <c r="E145" s="63">
        <v>3447.57</v>
      </c>
      <c r="F145" s="63">
        <v>42.35</v>
      </c>
      <c r="G145" s="63">
        <v>28210</v>
      </c>
      <c r="H145" s="63">
        <v>23538.65</v>
      </c>
      <c r="I145" s="63">
        <v>-4671.3500000000004</v>
      </c>
      <c r="J145" s="63">
        <v>-19.850000000000001</v>
      </c>
      <c r="K145" s="63">
        <v>92355.79</v>
      </c>
      <c r="L145" s="28"/>
    </row>
    <row r="146" spans="1:12" ht="15" customHeight="1" x14ac:dyDescent="0.2">
      <c r="A146" s="83" t="s">
        <v>359</v>
      </c>
      <c r="B146" s="84" t="s">
        <v>142</v>
      </c>
      <c r="C146" s="63">
        <v>6936.22</v>
      </c>
      <c r="D146" s="63">
        <v>6237.43</v>
      </c>
      <c r="E146" s="63">
        <v>-698.79</v>
      </c>
      <c r="F146" s="63">
        <v>-11.2</v>
      </c>
      <c r="G146" s="63">
        <v>24316.959999999999</v>
      </c>
      <c r="H146" s="63">
        <v>18036.79</v>
      </c>
      <c r="I146" s="63">
        <v>-6280.17</v>
      </c>
      <c r="J146" s="63">
        <v>-34.82</v>
      </c>
      <c r="K146" s="63">
        <v>70768.740000000005</v>
      </c>
    </row>
    <row r="147" spans="1:12" ht="15" customHeight="1" x14ac:dyDescent="0.2">
      <c r="A147" s="83" t="s">
        <v>360</v>
      </c>
      <c r="B147" s="84" t="s">
        <v>143</v>
      </c>
      <c r="C147" s="63">
        <v>0</v>
      </c>
      <c r="D147" s="63">
        <v>1161.6199999999999</v>
      </c>
      <c r="E147" s="63">
        <v>1161.6199999999999</v>
      </c>
      <c r="F147" s="63">
        <v>100</v>
      </c>
      <c r="G147" s="63">
        <v>6191.75</v>
      </c>
      <c r="H147" s="63">
        <v>3359.06</v>
      </c>
      <c r="I147" s="63">
        <v>-2832.69</v>
      </c>
      <c r="J147" s="63">
        <v>-84.33</v>
      </c>
      <c r="K147" s="63">
        <v>13179.55</v>
      </c>
    </row>
    <row r="148" spans="1:12" ht="15" customHeight="1" x14ac:dyDescent="0.2">
      <c r="A148" s="83" t="s">
        <v>361</v>
      </c>
      <c r="B148" s="84" t="s">
        <v>144</v>
      </c>
      <c r="C148" s="63">
        <v>2125.4499999999998</v>
      </c>
      <c r="D148" s="63">
        <v>1100.95</v>
      </c>
      <c r="E148" s="63">
        <v>-1024.5</v>
      </c>
      <c r="F148" s="63">
        <v>-93.06</v>
      </c>
      <c r="G148" s="63">
        <v>4334.59</v>
      </c>
      <c r="H148" s="63">
        <v>3183.63</v>
      </c>
      <c r="I148" s="63">
        <v>-1150.96</v>
      </c>
      <c r="J148" s="63">
        <v>-36.15</v>
      </c>
      <c r="K148" s="63">
        <v>12491.23</v>
      </c>
    </row>
    <row r="149" spans="1:12" ht="15" customHeight="1" x14ac:dyDescent="0.2">
      <c r="A149" s="83" t="s">
        <v>362</v>
      </c>
      <c r="B149" s="84" t="s">
        <v>145</v>
      </c>
      <c r="C149" s="63">
        <v>0</v>
      </c>
      <c r="D149" s="63">
        <v>339.08</v>
      </c>
      <c r="E149" s="63">
        <v>339.08</v>
      </c>
      <c r="F149" s="63">
        <v>100</v>
      </c>
      <c r="G149" s="63">
        <v>0</v>
      </c>
      <c r="H149" s="63">
        <v>980.52</v>
      </c>
      <c r="I149" s="63">
        <v>980.52</v>
      </c>
      <c r="J149" s="63">
        <v>100</v>
      </c>
      <c r="K149" s="63">
        <v>3847.18</v>
      </c>
    </row>
    <row r="150" spans="1:12" ht="15" customHeight="1" x14ac:dyDescent="0.2">
      <c r="A150" s="83" t="s">
        <v>363</v>
      </c>
      <c r="B150" s="84" t="s">
        <v>146</v>
      </c>
      <c r="C150" s="63">
        <v>1208.6600000000001</v>
      </c>
      <c r="D150" s="63">
        <v>4178.82</v>
      </c>
      <c r="E150" s="63">
        <v>2970.16</v>
      </c>
      <c r="F150" s="63">
        <v>71.08</v>
      </c>
      <c r="G150" s="63">
        <v>8544.58</v>
      </c>
      <c r="H150" s="63">
        <v>12083.88</v>
      </c>
      <c r="I150" s="63">
        <v>3539.3</v>
      </c>
      <c r="J150" s="63">
        <v>29.29</v>
      </c>
      <c r="K150" s="63">
        <v>47412.08</v>
      </c>
    </row>
    <row r="151" spans="1:12" ht="15" customHeight="1" x14ac:dyDescent="0.2">
      <c r="A151" s="83" t="s">
        <v>365</v>
      </c>
      <c r="B151" s="84" t="s">
        <v>148</v>
      </c>
      <c r="C151" s="63">
        <v>498.53</v>
      </c>
      <c r="D151" s="63">
        <v>2394.8000000000002</v>
      </c>
      <c r="E151" s="63">
        <v>1896.27</v>
      </c>
      <c r="F151" s="63">
        <v>79.180000000000007</v>
      </c>
      <c r="G151" s="63">
        <v>3196.32</v>
      </c>
      <c r="H151" s="63">
        <v>6925.04</v>
      </c>
      <c r="I151" s="63">
        <v>3728.72</v>
      </c>
      <c r="J151" s="63">
        <v>53.84</v>
      </c>
      <c r="K151" s="63">
        <v>27170.93</v>
      </c>
    </row>
    <row r="152" spans="1:12" ht="15" customHeight="1" x14ac:dyDescent="0.2">
      <c r="A152" s="83" t="s">
        <v>366</v>
      </c>
      <c r="B152" s="84" t="s">
        <v>149</v>
      </c>
      <c r="C152" s="63">
        <v>17079.14</v>
      </c>
      <c r="D152" s="63">
        <v>20720.79</v>
      </c>
      <c r="E152" s="63">
        <v>3641.65</v>
      </c>
      <c r="F152" s="63">
        <v>17.57</v>
      </c>
      <c r="G152" s="63">
        <v>72278.77</v>
      </c>
      <c r="H152" s="63">
        <v>59918.32</v>
      </c>
      <c r="I152" s="63">
        <v>-12360.45</v>
      </c>
      <c r="J152" s="63">
        <v>-20.63</v>
      </c>
      <c r="K152" s="63">
        <v>235094.29</v>
      </c>
    </row>
    <row r="153" spans="1:12" ht="15" customHeight="1" x14ac:dyDescent="0.2">
      <c r="A153" s="83" t="s">
        <v>367</v>
      </c>
      <c r="B153" s="84" t="s">
        <v>150</v>
      </c>
      <c r="C153" s="63">
        <v>1994.53</v>
      </c>
      <c r="D153" s="63">
        <v>3005.67</v>
      </c>
      <c r="E153" s="63">
        <v>1011.14</v>
      </c>
      <c r="F153" s="63">
        <v>33.64</v>
      </c>
      <c r="G153" s="63">
        <v>8802.76</v>
      </c>
      <c r="H153" s="63">
        <v>8691.49</v>
      </c>
      <c r="I153" s="63">
        <v>-111.27</v>
      </c>
      <c r="J153" s="63">
        <v>-1.28</v>
      </c>
      <c r="K153" s="63">
        <v>34101.75</v>
      </c>
    </row>
    <row r="154" spans="1:12" ht="15" customHeight="1" x14ac:dyDescent="0.2">
      <c r="A154" s="83" t="s">
        <v>368</v>
      </c>
      <c r="B154" s="84" t="s">
        <v>151</v>
      </c>
      <c r="C154" s="63">
        <v>36237.21</v>
      </c>
      <c r="D154" s="63">
        <v>53953.91</v>
      </c>
      <c r="E154" s="63">
        <v>17716.7</v>
      </c>
      <c r="F154" s="63">
        <v>32.840000000000003</v>
      </c>
      <c r="G154" s="63">
        <v>182172.06</v>
      </c>
      <c r="H154" s="63">
        <v>156018.54</v>
      </c>
      <c r="I154" s="63">
        <v>-26153.52</v>
      </c>
      <c r="J154" s="63">
        <v>-16.760000000000002</v>
      </c>
      <c r="K154" s="63">
        <v>612151.21</v>
      </c>
      <c r="L154" s="28" t="s">
        <v>709</v>
      </c>
    </row>
    <row r="155" spans="1:12" ht="15" customHeight="1" x14ac:dyDescent="0.2">
      <c r="A155" s="83" t="s">
        <v>369</v>
      </c>
      <c r="B155" s="84" t="s">
        <v>152</v>
      </c>
      <c r="C155" s="63"/>
      <c r="D155" s="63"/>
      <c r="E155" s="63"/>
      <c r="F155" s="63"/>
      <c r="G155" s="63"/>
      <c r="H155" s="63"/>
      <c r="I155" s="63"/>
      <c r="J155" s="63"/>
      <c r="K155" s="63"/>
    </row>
    <row r="156" spans="1:12" ht="15" customHeight="1" x14ac:dyDescent="0.2">
      <c r="A156" s="83" t="s">
        <v>370</v>
      </c>
      <c r="B156" s="84" t="s">
        <v>153</v>
      </c>
      <c r="C156" s="63">
        <v>201.4</v>
      </c>
      <c r="D156" s="63">
        <v>0</v>
      </c>
      <c r="E156" s="63">
        <v>-201.4</v>
      </c>
      <c r="F156" s="63" t="s">
        <v>23</v>
      </c>
      <c r="G156" s="63">
        <v>4888.87</v>
      </c>
      <c r="H156" s="63">
        <v>6686</v>
      </c>
      <c r="I156" s="63">
        <v>1797.13</v>
      </c>
      <c r="J156" s="63">
        <v>26.88</v>
      </c>
      <c r="K156" s="63">
        <v>6686</v>
      </c>
    </row>
    <row r="157" spans="1:12" ht="15" customHeight="1" x14ac:dyDescent="0.2">
      <c r="A157" s="83" t="s">
        <v>371</v>
      </c>
      <c r="B157" s="84" t="s">
        <v>154</v>
      </c>
      <c r="C157" s="63">
        <v>16268.73</v>
      </c>
      <c r="D157" s="63">
        <v>11042.5</v>
      </c>
      <c r="E157" s="63">
        <v>-5226.2299999999996</v>
      </c>
      <c r="F157" s="63">
        <v>-47.33</v>
      </c>
      <c r="G157" s="63">
        <v>71195.03</v>
      </c>
      <c r="H157" s="63">
        <v>55212.5</v>
      </c>
      <c r="I157" s="63">
        <v>-15982.53</v>
      </c>
      <c r="J157" s="63">
        <v>-28.95</v>
      </c>
      <c r="K157" s="63">
        <v>132510</v>
      </c>
    </row>
    <row r="158" spans="1:12" ht="15" customHeight="1" x14ac:dyDescent="0.2">
      <c r="A158" s="83" t="s">
        <v>373</v>
      </c>
      <c r="B158" s="84" t="s">
        <v>156</v>
      </c>
      <c r="C158" s="63"/>
      <c r="D158" s="63"/>
      <c r="E158" s="63"/>
      <c r="F158" s="63"/>
      <c r="G158" s="63"/>
      <c r="H158" s="63"/>
      <c r="I158" s="63"/>
      <c r="J158" s="63"/>
      <c r="K158" s="63"/>
    </row>
    <row r="159" spans="1:12" ht="15" customHeight="1" x14ac:dyDescent="0.2">
      <c r="A159" s="83" t="s">
        <v>374</v>
      </c>
      <c r="B159" s="84" t="s">
        <v>157</v>
      </c>
      <c r="C159" s="63">
        <v>7421.2</v>
      </c>
      <c r="D159" s="63">
        <v>6809.5</v>
      </c>
      <c r="E159" s="63">
        <v>-611.70000000000005</v>
      </c>
      <c r="F159" s="63">
        <v>-8.98</v>
      </c>
      <c r="G159" s="63">
        <v>29508.47</v>
      </c>
      <c r="H159" s="63">
        <v>34047.5</v>
      </c>
      <c r="I159" s="63">
        <v>4539.03</v>
      </c>
      <c r="J159" s="63">
        <v>13.33</v>
      </c>
      <c r="K159" s="63">
        <v>81714</v>
      </c>
    </row>
    <row r="160" spans="1:12" ht="15" customHeight="1" x14ac:dyDescent="0.2">
      <c r="A160" s="83" t="s">
        <v>375</v>
      </c>
      <c r="B160" s="84" t="s">
        <v>158</v>
      </c>
      <c r="C160" s="63">
        <v>430.16</v>
      </c>
      <c r="D160" s="63">
        <v>121.08</v>
      </c>
      <c r="E160" s="63">
        <v>-309.08</v>
      </c>
      <c r="F160" s="63">
        <v>-255.27</v>
      </c>
      <c r="G160" s="63">
        <v>1711.13</v>
      </c>
      <c r="H160" s="63">
        <v>605.4</v>
      </c>
      <c r="I160" s="63">
        <v>-1105.73</v>
      </c>
      <c r="J160" s="63">
        <v>-182.64</v>
      </c>
      <c r="K160" s="63">
        <v>1452.96</v>
      </c>
    </row>
    <row r="161" spans="1:11" ht="15" customHeight="1" x14ac:dyDescent="0.2">
      <c r="A161" s="83" t="s">
        <v>376</v>
      </c>
      <c r="B161" s="84" t="s">
        <v>159</v>
      </c>
      <c r="C161" s="63">
        <v>269.39999999999998</v>
      </c>
      <c r="D161" s="63">
        <v>209.67</v>
      </c>
      <c r="E161" s="63">
        <v>-59.73</v>
      </c>
      <c r="F161" s="63">
        <v>-28.49</v>
      </c>
      <c r="G161" s="63">
        <v>649.63</v>
      </c>
      <c r="H161" s="63">
        <v>1048.3499999999999</v>
      </c>
      <c r="I161" s="63">
        <v>398.72</v>
      </c>
      <c r="J161" s="63">
        <v>38.03</v>
      </c>
      <c r="K161" s="63">
        <v>2516.04</v>
      </c>
    </row>
    <row r="162" spans="1:11" ht="15" customHeight="1" x14ac:dyDescent="0.2">
      <c r="A162" s="83" t="s">
        <v>377</v>
      </c>
      <c r="B162" s="84" t="s">
        <v>160</v>
      </c>
      <c r="C162" s="63">
        <v>331.66</v>
      </c>
      <c r="D162" s="63">
        <v>335</v>
      </c>
      <c r="E162" s="63">
        <v>3.34</v>
      </c>
      <c r="F162" s="63">
        <v>1</v>
      </c>
      <c r="G162" s="63">
        <v>1658.3</v>
      </c>
      <c r="H162" s="63">
        <v>1675</v>
      </c>
      <c r="I162" s="63">
        <v>16.7</v>
      </c>
      <c r="J162" s="63">
        <v>1</v>
      </c>
      <c r="K162" s="63">
        <v>4020</v>
      </c>
    </row>
    <row r="163" spans="1:11" ht="15" customHeight="1" x14ac:dyDescent="0.2">
      <c r="A163" s="83" t="s">
        <v>378</v>
      </c>
      <c r="B163" s="84" t="s">
        <v>161</v>
      </c>
      <c r="C163" s="63">
        <v>177.69</v>
      </c>
      <c r="D163" s="63">
        <v>196.42</v>
      </c>
      <c r="E163" s="63">
        <v>18.73</v>
      </c>
      <c r="F163" s="63">
        <v>9.5399999999999991</v>
      </c>
      <c r="G163" s="63">
        <v>888.45</v>
      </c>
      <c r="H163" s="63">
        <v>982.1</v>
      </c>
      <c r="I163" s="63">
        <v>93.65</v>
      </c>
      <c r="J163" s="63">
        <v>9.5399999999999991</v>
      </c>
      <c r="K163" s="63">
        <v>2357.04</v>
      </c>
    </row>
    <row r="164" spans="1:11" ht="15" customHeight="1" x14ac:dyDescent="0.2">
      <c r="A164" s="83" t="s">
        <v>379</v>
      </c>
      <c r="B164" s="84" t="s">
        <v>162</v>
      </c>
      <c r="C164" s="63">
        <v>0</v>
      </c>
      <c r="D164" s="63">
        <v>333.33</v>
      </c>
      <c r="E164" s="63">
        <v>333.33</v>
      </c>
      <c r="F164" s="63">
        <v>100</v>
      </c>
      <c r="G164" s="63">
        <v>2900</v>
      </c>
      <c r="H164" s="63">
        <v>1666.65</v>
      </c>
      <c r="I164" s="63">
        <v>-1233.3499999999999</v>
      </c>
      <c r="J164" s="63">
        <v>-74</v>
      </c>
      <c r="K164" s="63">
        <v>3999.96</v>
      </c>
    </row>
    <row r="165" spans="1:11" ht="15" customHeight="1" x14ac:dyDescent="0.2">
      <c r="A165" s="83" t="s">
        <v>380</v>
      </c>
      <c r="B165" s="84" t="s">
        <v>163</v>
      </c>
      <c r="C165" s="63">
        <v>1285.18</v>
      </c>
      <c r="D165" s="63">
        <v>1148.17</v>
      </c>
      <c r="E165" s="63">
        <v>-137.01</v>
      </c>
      <c r="F165" s="63">
        <v>-11.93</v>
      </c>
      <c r="G165" s="63">
        <v>4675.1400000000003</v>
      </c>
      <c r="H165" s="63">
        <v>5740.85</v>
      </c>
      <c r="I165" s="63">
        <v>1065.71</v>
      </c>
      <c r="J165" s="63">
        <v>18.559999999999999</v>
      </c>
      <c r="K165" s="63">
        <v>13778.04</v>
      </c>
    </row>
    <row r="166" spans="1:11" ht="15" customHeight="1" x14ac:dyDescent="0.2">
      <c r="A166" s="83" t="s">
        <v>381</v>
      </c>
      <c r="B166" s="84" t="s">
        <v>164</v>
      </c>
      <c r="C166" s="63">
        <v>627.51</v>
      </c>
      <c r="D166" s="63">
        <v>722</v>
      </c>
      <c r="E166" s="63">
        <v>94.49</v>
      </c>
      <c r="F166" s="63">
        <v>13.09</v>
      </c>
      <c r="G166" s="63">
        <v>3246.13</v>
      </c>
      <c r="H166" s="63">
        <v>3610</v>
      </c>
      <c r="I166" s="63">
        <v>363.87</v>
      </c>
      <c r="J166" s="63">
        <v>10.08</v>
      </c>
      <c r="K166" s="63">
        <v>8664</v>
      </c>
    </row>
    <row r="167" spans="1:11" ht="15" customHeight="1" x14ac:dyDescent="0.2">
      <c r="A167" s="83" t="s">
        <v>382</v>
      </c>
      <c r="B167" s="84" t="s">
        <v>165</v>
      </c>
      <c r="C167" s="63">
        <v>245.73</v>
      </c>
      <c r="D167" s="63">
        <v>432.08</v>
      </c>
      <c r="E167" s="63">
        <v>186.35</v>
      </c>
      <c r="F167" s="63">
        <v>43.13</v>
      </c>
      <c r="G167" s="63">
        <v>1989.73</v>
      </c>
      <c r="H167" s="63">
        <v>2160.4</v>
      </c>
      <c r="I167" s="63">
        <v>170.67</v>
      </c>
      <c r="J167" s="63">
        <v>7.9</v>
      </c>
      <c r="K167" s="63">
        <v>5184.96</v>
      </c>
    </row>
    <row r="168" spans="1:11" ht="15" customHeight="1" x14ac:dyDescent="0.2">
      <c r="A168" s="83" t="s">
        <v>383</v>
      </c>
      <c r="B168" s="84" t="s">
        <v>166</v>
      </c>
      <c r="C168" s="63">
        <v>3688.89</v>
      </c>
      <c r="D168" s="63">
        <v>2984.58</v>
      </c>
      <c r="E168" s="63">
        <v>-704.31</v>
      </c>
      <c r="F168" s="63">
        <v>-23.6</v>
      </c>
      <c r="G168" s="63">
        <v>18967.43</v>
      </c>
      <c r="H168" s="63">
        <v>14922.9</v>
      </c>
      <c r="I168" s="63">
        <v>-4044.53</v>
      </c>
      <c r="J168" s="63">
        <v>-27.1</v>
      </c>
      <c r="K168" s="63">
        <v>35814.959999999999</v>
      </c>
    </row>
    <row r="169" spans="1:11" ht="15" customHeight="1" x14ac:dyDescent="0.2">
      <c r="A169" s="83" t="s">
        <v>384</v>
      </c>
      <c r="B169" s="84" t="s">
        <v>167</v>
      </c>
      <c r="C169" s="63">
        <v>1610.23</v>
      </c>
      <c r="D169" s="63">
        <v>0</v>
      </c>
      <c r="E169" s="63">
        <v>-1610.23</v>
      </c>
      <c r="F169" s="63" t="s">
        <v>23</v>
      </c>
      <c r="G169" s="63">
        <v>14034.36</v>
      </c>
      <c r="H169" s="63">
        <v>8000</v>
      </c>
      <c r="I169" s="63">
        <v>-6034.36</v>
      </c>
      <c r="J169" s="63">
        <v>-75.430000000000007</v>
      </c>
      <c r="K169" s="63">
        <v>16724.04</v>
      </c>
    </row>
    <row r="170" spans="1:11" ht="15" customHeight="1" x14ac:dyDescent="0.2">
      <c r="A170" s="83" t="s">
        <v>627</v>
      </c>
      <c r="B170" s="84" t="s">
        <v>628</v>
      </c>
      <c r="C170" s="63">
        <v>0</v>
      </c>
      <c r="D170" s="63">
        <v>0</v>
      </c>
      <c r="E170" s="63">
        <v>0</v>
      </c>
      <c r="F170" s="63" t="s">
        <v>23</v>
      </c>
      <c r="G170" s="63">
        <v>212.01</v>
      </c>
      <c r="H170" s="63">
        <v>0</v>
      </c>
      <c r="I170" s="63">
        <v>-212.01</v>
      </c>
      <c r="J170" s="63" t="s">
        <v>23</v>
      </c>
      <c r="K170" s="63">
        <v>0</v>
      </c>
    </row>
    <row r="171" spans="1:11" ht="15" customHeight="1" x14ac:dyDescent="0.2">
      <c r="A171" s="83" t="s">
        <v>385</v>
      </c>
      <c r="B171" s="84" t="s">
        <v>168</v>
      </c>
      <c r="C171" s="63">
        <v>2089.64</v>
      </c>
      <c r="D171" s="63">
        <v>1561.33</v>
      </c>
      <c r="E171" s="63">
        <v>-528.30999999999995</v>
      </c>
      <c r="F171" s="63">
        <v>-33.840000000000003</v>
      </c>
      <c r="G171" s="63">
        <v>7943.84</v>
      </c>
      <c r="H171" s="63">
        <v>7806.65</v>
      </c>
      <c r="I171" s="63">
        <v>-137.19</v>
      </c>
      <c r="J171" s="63">
        <v>-1.76</v>
      </c>
      <c r="K171" s="63">
        <v>18735.96</v>
      </c>
    </row>
    <row r="172" spans="1:11" ht="15" customHeight="1" x14ac:dyDescent="0.2">
      <c r="A172" s="83" t="s">
        <v>386</v>
      </c>
      <c r="B172" s="84" t="s">
        <v>169</v>
      </c>
      <c r="C172" s="63">
        <v>13738.16</v>
      </c>
      <c r="D172" s="63">
        <v>4250</v>
      </c>
      <c r="E172" s="63">
        <v>-9488.16</v>
      </c>
      <c r="F172" s="63">
        <v>-223.25</v>
      </c>
      <c r="G172" s="63">
        <v>71340.12</v>
      </c>
      <c r="H172" s="63">
        <v>21250</v>
      </c>
      <c r="I172" s="63">
        <v>-50090.12</v>
      </c>
      <c r="J172" s="63">
        <v>-235.72</v>
      </c>
      <c r="K172" s="63">
        <v>51000</v>
      </c>
    </row>
    <row r="173" spans="1:11" ht="15" customHeight="1" x14ac:dyDescent="0.2">
      <c r="A173" s="83" t="s">
        <v>387</v>
      </c>
      <c r="B173" s="84" t="s">
        <v>170</v>
      </c>
      <c r="C173" s="63">
        <v>940.65</v>
      </c>
      <c r="D173" s="63">
        <v>161.33000000000001</v>
      </c>
      <c r="E173" s="63">
        <v>-779.32</v>
      </c>
      <c r="F173" s="63">
        <v>-483.06</v>
      </c>
      <c r="G173" s="63">
        <v>1184.3499999999999</v>
      </c>
      <c r="H173" s="63">
        <v>806.65</v>
      </c>
      <c r="I173" s="63">
        <v>-377.7</v>
      </c>
      <c r="J173" s="63">
        <v>-46.82</v>
      </c>
      <c r="K173" s="63">
        <v>1935.96</v>
      </c>
    </row>
    <row r="174" spans="1:11" ht="15" customHeight="1" x14ac:dyDescent="0.2">
      <c r="A174" s="83" t="s">
        <v>388</v>
      </c>
      <c r="B174" s="84" t="s">
        <v>171</v>
      </c>
      <c r="C174" s="63">
        <v>4408.91</v>
      </c>
      <c r="D174" s="63">
        <v>4900</v>
      </c>
      <c r="E174" s="63">
        <v>491.09</v>
      </c>
      <c r="F174" s="63">
        <v>10.02</v>
      </c>
      <c r="G174" s="63">
        <v>23018.78</v>
      </c>
      <c r="H174" s="63">
        <v>24500</v>
      </c>
      <c r="I174" s="63">
        <v>1481.22</v>
      </c>
      <c r="J174" s="63">
        <v>6.05</v>
      </c>
      <c r="K174" s="63">
        <v>58800</v>
      </c>
    </row>
    <row r="175" spans="1:11" ht="15" customHeight="1" x14ac:dyDescent="0.2">
      <c r="A175" s="83" t="s">
        <v>389</v>
      </c>
      <c r="B175" s="84" t="s">
        <v>172</v>
      </c>
      <c r="C175" s="63">
        <v>1172.52</v>
      </c>
      <c r="D175" s="63">
        <v>368.5</v>
      </c>
      <c r="E175" s="63">
        <v>-804.02</v>
      </c>
      <c r="F175" s="63">
        <v>-218.19</v>
      </c>
      <c r="G175" s="63">
        <v>6306.07</v>
      </c>
      <c r="H175" s="63">
        <v>1842.5</v>
      </c>
      <c r="I175" s="63">
        <v>-4463.57</v>
      </c>
      <c r="J175" s="63">
        <v>-242.26</v>
      </c>
      <c r="K175" s="63">
        <v>4422</v>
      </c>
    </row>
    <row r="176" spans="1:11" ht="15" customHeight="1" x14ac:dyDescent="0.2">
      <c r="A176" s="83" t="s">
        <v>390</v>
      </c>
      <c r="B176" s="84" t="s">
        <v>173</v>
      </c>
      <c r="C176" s="63">
        <v>2630.91</v>
      </c>
      <c r="D176" s="63">
        <v>1564.67</v>
      </c>
      <c r="E176" s="63">
        <v>-1066.24</v>
      </c>
      <c r="F176" s="63">
        <v>-68.14</v>
      </c>
      <c r="G176" s="63">
        <v>7667.9</v>
      </c>
      <c r="H176" s="63">
        <v>7823.35</v>
      </c>
      <c r="I176" s="63">
        <v>155.44999999999999</v>
      </c>
      <c r="J176" s="63">
        <v>1.99</v>
      </c>
      <c r="K176" s="63">
        <v>18776.04</v>
      </c>
    </row>
    <row r="177" spans="1:11" ht="15" customHeight="1" x14ac:dyDescent="0.2">
      <c r="A177" s="83" t="s">
        <v>391</v>
      </c>
      <c r="B177" s="84" t="s">
        <v>174</v>
      </c>
      <c r="C177" s="63">
        <v>749.8</v>
      </c>
      <c r="D177" s="63">
        <v>93.75</v>
      </c>
      <c r="E177" s="63">
        <v>-656.05</v>
      </c>
      <c r="F177" s="63">
        <v>-699.79</v>
      </c>
      <c r="G177" s="63">
        <v>1174.8</v>
      </c>
      <c r="H177" s="63">
        <v>468.75</v>
      </c>
      <c r="I177" s="63">
        <v>-706.05</v>
      </c>
      <c r="J177" s="63">
        <v>-150.62</v>
      </c>
      <c r="K177" s="63">
        <v>1125</v>
      </c>
    </row>
    <row r="178" spans="1:11" ht="15" customHeight="1" x14ac:dyDescent="0.2">
      <c r="A178" s="83" t="s">
        <v>392</v>
      </c>
      <c r="B178" s="84" t="s">
        <v>175</v>
      </c>
      <c r="C178" s="63">
        <v>572.47</v>
      </c>
      <c r="D178" s="63">
        <v>310.17</v>
      </c>
      <c r="E178" s="63">
        <v>-262.3</v>
      </c>
      <c r="F178" s="63">
        <v>-84.57</v>
      </c>
      <c r="G178" s="63">
        <v>2800.38</v>
      </c>
      <c r="H178" s="63">
        <v>1550.85</v>
      </c>
      <c r="I178" s="63">
        <v>-1249.53</v>
      </c>
      <c r="J178" s="63">
        <v>-80.569999999999993</v>
      </c>
      <c r="K178" s="63">
        <v>3722.04</v>
      </c>
    </row>
    <row r="179" spans="1:11" ht="15" customHeight="1" x14ac:dyDescent="0.2">
      <c r="A179" s="83" t="s">
        <v>393</v>
      </c>
      <c r="B179" s="84" t="s">
        <v>176</v>
      </c>
      <c r="C179" s="63">
        <v>1392.78</v>
      </c>
      <c r="D179" s="63">
        <v>1041.42</v>
      </c>
      <c r="E179" s="63">
        <v>-351.36</v>
      </c>
      <c r="F179" s="63">
        <v>-33.74</v>
      </c>
      <c r="G179" s="63">
        <v>7247.89</v>
      </c>
      <c r="H179" s="63">
        <v>5207.1000000000004</v>
      </c>
      <c r="I179" s="63">
        <v>-2040.79</v>
      </c>
      <c r="J179" s="63">
        <v>-39.19</v>
      </c>
      <c r="K179" s="63">
        <v>12497.04</v>
      </c>
    </row>
    <row r="180" spans="1:11" ht="15" customHeight="1" x14ac:dyDescent="0.2">
      <c r="A180" s="83" t="s">
        <v>394</v>
      </c>
      <c r="B180" s="84" t="s">
        <v>177</v>
      </c>
      <c r="C180" s="63">
        <v>0</v>
      </c>
      <c r="D180" s="63">
        <v>87.17</v>
      </c>
      <c r="E180" s="63">
        <v>87.17</v>
      </c>
      <c r="F180" s="63">
        <v>100</v>
      </c>
      <c r="G180" s="63">
        <v>0</v>
      </c>
      <c r="H180" s="63">
        <v>435.85</v>
      </c>
      <c r="I180" s="63">
        <v>435.85</v>
      </c>
      <c r="J180" s="63">
        <v>100</v>
      </c>
      <c r="K180" s="63">
        <v>1046.04</v>
      </c>
    </row>
    <row r="181" spans="1:11" ht="15" customHeight="1" x14ac:dyDescent="0.2">
      <c r="A181" s="83" t="s">
        <v>395</v>
      </c>
      <c r="B181" s="84" t="s">
        <v>178</v>
      </c>
      <c r="C181" s="63">
        <v>226.98</v>
      </c>
      <c r="D181" s="63">
        <v>1329.17</v>
      </c>
      <c r="E181" s="63">
        <v>1102.19</v>
      </c>
      <c r="F181" s="63">
        <v>82.92</v>
      </c>
      <c r="G181" s="63">
        <v>1938.32</v>
      </c>
      <c r="H181" s="63">
        <v>6645.85</v>
      </c>
      <c r="I181" s="63">
        <v>4707.53</v>
      </c>
      <c r="J181" s="63">
        <v>70.83</v>
      </c>
      <c r="K181" s="63">
        <v>15950.04</v>
      </c>
    </row>
    <row r="182" spans="1:11" ht="15" customHeight="1" x14ac:dyDescent="0.2">
      <c r="A182" s="83" t="s">
        <v>520</v>
      </c>
      <c r="B182" s="84" t="s">
        <v>516</v>
      </c>
      <c r="C182" s="63">
        <v>0</v>
      </c>
      <c r="D182" s="63">
        <v>0</v>
      </c>
      <c r="E182" s="63">
        <v>0</v>
      </c>
      <c r="F182" s="63" t="s">
        <v>23</v>
      </c>
      <c r="G182" s="63">
        <v>30.51</v>
      </c>
      <c r="H182" s="63">
        <v>0</v>
      </c>
      <c r="I182" s="63">
        <v>-30.51</v>
      </c>
      <c r="J182" s="63" t="s">
        <v>23</v>
      </c>
      <c r="K182" s="63">
        <v>0</v>
      </c>
    </row>
    <row r="183" spans="1:11" ht="15" customHeight="1" x14ac:dyDescent="0.2">
      <c r="A183" s="83" t="s">
        <v>396</v>
      </c>
      <c r="B183" s="84" t="s">
        <v>179</v>
      </c>
      <c r="C183" s="63">
        <v>367.14</v>
      </c>
      <c r="D183" s="63">
        <v>787.42</v>
      </c>
      <c r="E183" s="63">
        <v>420.28</v>
      </c>
      <c r="F183" s="63">
        <v>53.37</v>
      </c>
      <c r="G183" s="63">
        <v>5184.3900000000003</v>
      </c>
      <c r="H183" s="63">
        <v>3937.1</v>
      </c>
      <c r="I183" s="63">
        <v>-1247.29</v>
      </c>
      <c r="J183" s="63">
        <v>-31.68</v>
      </c>
      <c r="K183" s="63">
        <v>9449.0400000000009</v>
      </c>
    </row>
    <row r="184" spans="1:11" ht="15" customHeight="1" x14ac:dyDescent="0.2">
      <c r="A184" s="83" t="s">
        <v>397</v>
      </c>
      <c r="B184" s="84" t="s">
        <v>180</v>
      </c>
      <c r="C184" s="63">
        <v>0</v>
      </c>
      <c r="D184" s="63">
        <v>225</v>
      </c>
      <c r="E184" s="63">
        <v>225</v>
      </c>
      <c r="F184" s="63">
        <v>100</v>
      </c>
      <c r="G184" s="63">
        <v>0</v>
      </c>
      <c r="H184" s="63">
        <v>1125</v>
      </c>
      <c r="I184" s="63">
        <v>1125</v>
      </c>
      <c r="J184" s="63">
        <v>100</v>
      </c>
      <c r="K184" s="63">
        <v>2700</v>
      </c>
    </row>
    <row r="185" spans="1:11" ht="15" customHeight="1" x14ac:dyDescent="0.2">
      <c r="A185" s="83" t="s">
        <v>398</v>
      </c>
      <c r="B185" s="84" t="s">
        <v>181</v>
      </c>
      <c r="C185" s="63">
        <v>2430.81</v>
      </c>
      <c r="D185" s="63">
        <v>1333.33</v>
      </c>
      <c r="E185" s="63">
        <v>-1097.48</v>
      </c>
      <c r="F185" s="63">
        <v>-82.31</v>
      </c>
      <c r="G185" s="63">
        <v>6284.77</v>
      </c>
      <c r="H185" s="63">
        <v>6666.65</v>
      </c>
      <c r="I185" s="63">
        <v>381.88</v>
      </c>
      <c r="J185" s="63">
        <v>5.73</v>
      </c>
      <c r="K185" s="63">
        <v>15999.96</v>
      </c>
    </row>
    <row r="186" spans="1:11" ht="15" customHeight="1" x14ac:dyDescent="0.2">
      <c r="A186" s="83" t="s">
        <v>399</v>
      </c>
      <c r="B186" s="84" t="s">
        <v>182</v>
      </c>
      <c r="C186" s="63">
        <v>0</v>
      </c>
      <c r="D186" s="63">
        <v>306.75</v>
      </c>
      <c r="E186" s="63">
        <v>306.75</v>
      </c>
      <c r="F186" s="63">
        <v>100</v>
      </c>
      <c r="G186" s="63">
        <v>2165.31</v>
      </c>
      <c r="H186" s="63">
        <v>1533.75</v>
      </c>
      <c r="I186" s="63">
        <v>-631.55999999999995</v>
      </c>
      <c r="J186" s="63">
        <v>-41.18</v>
      </c>
      <c r="K186" s="63">
        <v>3681</v>
      </c>
    </row>
    <row r="187" spans="1:11" ht="15" customHeight="1" x14ac:dyDescent="0.2">
      <c r="A187" s="83" t="s">
        <v>400</v>
      </c>
      <c r="B187" s="84" t="s">
        <v>183</v>
      </c>
      <c r="C187" s="63">
        <v>14024.09</v>
      </c>
      <c r="D187" s="63">
        <v>18192.25</v>
      </c>
      <c r="E187" s="63">
        <v>4168.16</v>
      </c>
      <c r="F187" s="63">
        <v>22.91</v>
      </c>
      <c r="G187" s="63">
        <v>81921.09</v>
      </c>
      <c r="H187" s="63">
        <v>90961.25</v>
      </c>
      <c r="I187" s="63">
        <v>9040.16</v>
      </c>
      <c r="J187" s="63">
        <v>9.94</v>
      </c>
      <c r="K187" s="63">
        <v>218307</v>
      </c>
    </row>
    <row r="188" spans="1:11" ht="15" customHeight="1" x14ac:dyDescent="0.2">
      <c r="A188" s="83" t="s">
        <v>401</v>
      </c>
      <c r="B188" s="84" t="s">
        <v>184</v>
      </c>
      <c r="C188" s="63">
        <v>487.49</v>
      </c>
      <c r="D188" s="63">
        <v>484</v>
      </c>
      <c r="E188" s="63">
        <v>-3.49</v>
      </c>
      <c r="F188" s="63">
        <v>-0.72</v>
      </c>
      <c r="G188" s="63">
        <v>2437.4499999999998</v>
      </c>
      <c r="H188" s="63">
        <v>2420</v>
      </c>
      <c r="I188" s="63">
        <v>-17.45</v>
      </c>
      <c r="J188" s="63">
        <v>-0.72</v>
      </c>
      <c r="K188" s="63">
        <v>5808</v>
      </c>
    </row>
    <row r="189" spans="1:11" ht="15" customHeight="1" x14ac:dyDescent="0.2">
      <c r="A189" s="83" t="s">
        <v>402</v>
      </c>
      <c r="B189" s="84" t="s">
        <v>185</v>
      </c>
      <c r="C189" s="63">
        <v>0</v>
      </c>
      <c r="D189" s="63">
        <v>90.5</v>
      </c>
      <c r="E189" s="63">
        <v>90.5</v>
      </c>
      <c r="F189" s="63">
        <v>100</v>
      </c>
      <c r="G189" s="63">
        <v>0</v>
      </c>
      <c r="H189" s="63">
        <v>452.5</v>
      </c>
      <c r="I189" s="63">
        <v>452.5</v>
      </c>
      <c r="J189" s="63">
        <v>100</v>
      </c>
      <c r="K189" s="63">
        <v>1086</v>
      </c>
    </row>
    <row r="190" spans="1:11" ht="15" customHeight="1" x14ac:dyDescent="0.2">
      <c r="A190" s="83" t="s">
        <v>403</v>
      </c>
      <c r="B190" s="84" t="s">
        <v>186</v>
      </c>
      <c r="C190" s="63"/>
      <c r="D190" s="63"/>
      <c r="E190" s="63"/>
      <c r="F190" s="63"/>
      <c r="G190" s="63"/>
      <c r="H190" s="63"/>
      <c r="I190" s="63"/>
      <c r="J190" s="63"/>
      <c r="K190" s="63"/>
    </row>
    <row r="191" spans="1:11" ht="15" customHeight="1" x14ac:dyDescent="0.2">
      <c r="A191" s="83" t="s">
        <v>404</v>
      </c>
      <c r="B191" s="84" t="s">
        <v>187</v>
      </c>
      <c r="C191" s="63">
        <v>2429.21</v>
      </c>
      <c r="D191" s="63">
        <v>2009</v>
      </c>
      <c r="E191" s="63">
        <v>-420.21</v>
      </c>
      <c r="F191" s="63">
        <v>-20.92</v>
      </c>
      <c r="G191" s="63">
        <v>12139.25</v>
      </c>
      <c r="H191" s="63">
        <v>10045</v>
      </c>
      <c r="I191" s="63">
        <v>-2094.25</v>
      </c>
      <c r="J191" s="63">
        <v>-20.85</v>
      </c>
      <c r="K191" s="63">
        <v>24108</v>
      </c>
    </row>
    <row r="192" spans="1:11" ht="15" customHeight="1" x14ac:dyDescent="0.2">
      <c r="A192" s="83" t="s">
        <v>405</v>
      </c>
      <c r="B192" s="84" t="s">
        <v>188</v>
      </c>
      <c r="C192" s="63">
        <v>1116.6400000000001</v>
      </c>
      <c r="D192" s="63">
        <v>1045</v>
      </c>
      <c r="E192" s="63">
        <v>-71.64</v>
      </c>
      <c r="F192" s="63">
        <v>-6.86</v>
      </c>
      <c r="G192" s="63">
        <v>5496.27</v>
      </c>
      <c r="H192" s="63">
        <v>5225</v>
      </c>
      <c r="I192" s="63">
        <v>-271.27</v>
      </c>
      <c r="J192" s="63">
        <v>-5.19</v>
      </c>
      <c r="K192" s="63">
        <v>12540</v>
      </c>
    </row>
    <row r="193" spans="1:11" ht="15" customHeight="1" x14ac:dyDescent="0.2">
      <c r="A193" s="83" t="s">
        <v>406</v>
      </c>
      <c r="B193" s="84" t="s">
        <v>189</v>
      </c>
      <c r="C193" s="63">
        <v>0</v>
      </c>
      <c r="D193" s="63">
        <v>650.5</v>
      </c>
      <c r="E193" s="63">
        <v>650.5</v>
      </c>
      <c r="F193" s="63">
        <v>100</v>
      </c>
      <c r="G193" s="63">
        <v>221.16</v>
      </c>
      <c r="H193" s="63">
        <v>3252.5</v>
      </c>
      <c r="I193" s="63">
        <v>3031.34</v>
      </c>
      <c r="J193" s="63">
        <v>93.2</v>
      </c>
      <c r="K193" s="63">
        <v>7806</v>
      </c>
    </row>
    <row r="194" spans="1:11" ht="15" customHeight="1" x14ac:dyDescent="0.2">
      <c r="A194" s="83" t="s">
        <v>407</v>
      </c>
      <c r="B194" s="84" t="s">
        <v>190</v>
      </c>
      <c r="C194" s="64">
        <v>5234.6000000000004</v>
      </c>
      <c r="D194" s="64">
        <v>4600</v>
      </c>
      <c r="E194" s="64">
        <v>-634.6</v>
      </c>
      <c r="F194" s="64">
        <v>-13.8</v>
      </c>
      <c r="G194" s="64">
        <v>24361.119999999999</v>
      </c>
      <c r="H194" s="64">
        <v>23000</v>
      </c>
      <c r="I194" s="64">
        <v>-1361.12</v>
      </c>
      <c r="J194" s="64">
        <v>-5.92</v>
      </c>
      <c r="K194" s="64">
        <v>55200</v>
      </c>
    </row>
    <row r="195" spans="1:11" ht="15" customHeight="1" x14ac:dyDescent="0.2">
      <c r="A195" s="83" t="s">
        <v>408</v>
      </c>
      <c r="B195" s="84" t="s">
        <v>191</v>
      </c>
      <c r="C195" s="67">
        <v>86570.58</v>
      </c>
      <c r="D195" s="67">
        <v>69725.59</v>
      </c>
      <c r="E195" s="67">
        <v>-16844.990000000002</v>
      </c>
      <c r="F195" s="67">
        <v>-24.16</v>
      </c>
      <c r="G195" s="67">
        <v>427388.45</v>
      </c>
      <c r="H195" s="67">
        <v>363313.95</v>
      </c>
      <c r="I195" s="67">
        <v>-64074.5</v>
      </c>
      <c r="J195" s="67">
        <v>-17.64</v>
      </c>
      <c r="K195" s="67">
        <v>860117.12</v>
      </c>
    </row>
    <row r="196" spans="1:11" ht="15" customHeight="1" x14ac:dyDescent="0.2">
      <c r="A196" s="83" t="s">
        <v>409</v>
      </c>
      <c r="B196" s="84" t="s">
        <v>192</v>
      </c>
      <c r="C196" s="67">
        <v>1447451.03</v>
      </c>
      <c r="D196" s="67">
        <v>1421313.07</v>
      </c>
      <c r="E196" s="67">
        <v>-26137.96</v>
      </c>
      <c r="F196" s="67">
        <v>-1.84</v>
      </c>
      <c r="G196" s="67">
        <v>5011215.43</v>
      </c>
      <c r="H196" s="67">
        <v>4987752.62</v>
      </c>
      <c r="I196" s="67">
        <v>-23462.81</v>
      </c>
      <c r="J196" s="67">
        <v>-0.47</v>
      </c>
      <c r="K196" s="67">
        <v>12218112.369999999</v>
      </c>
    </row>
    <row r="197" spans="1:11" ht="15" customHeight="1" x14ac:dyDescent="0.2">
      <c r="A197" s="83" t="s">
        <v>410</v>
      </c>
      <c r="B197" s="84" t="s">
        <v>193</v>
      </c>
      <c r="C197" s="65">
        <v>637779.36</v>
      </c>
      <c r="D197" s="65">
        <v>618538.78</v>
      </c>
      <c r="E197" s="65">
        <v>19240.580000000002</v>
      </c>
      <c r="F197" s="65">
        <v>3.11</v>
      </c>
      <c r="G197" s="65">
        <v>5333414.91</v>
      </c>
      <c r="H197" s="65">
        <v>5432034.5800000001</v>
      </c>
      <c r="I197" s="65">
        <v>-98619.67</v>
      </c>
      <c r="J197" s="65">
        <v>-1.82</v>
      </c>
      <c r="K197" s="65">
        <v>13508528.890000001</v>
      </c>
    </row>
    <row r="198" spans="1:11" ht="15" customHeight="1" x14ac:dyDescent="0.2">
      <c r="A198" s="83" t="s">
        <v>411</v>
      </c>
      <c r="B198" s="84" t="s">
        <v>194</v>
      </c>
      <c r="C198" s="63"/>
      <c r="D198" s="63"/>
      <c r="E198" s="63"/>
      <c r="F198" s="63"/>
      <c r="G198" s="63"/>
      <c r="H198" s="63"/>
      <c r="I198" s="63"/>
      <c r="J198" s="63"/>
      <c r="K198" s="63"/>
    </row>
    <row r="199" spans="1:11" ht="15" customHeight="1" x14ac:dyDescent="0.2">
      <c r="A199" s="83" t="s">
        <v>412</v>
      </c>
      <c r="B199" s="84" t="s">
        <v>195</v>
      </c>
      <c r="C199" s="63"/>
      <c r="D199" s="63"/>
      <c r="E199" s="63"/>
      <c r="F199" s="63"/>
      <c r="G199" s="63"/>
      <c r="H199" s="63"/>
      <c r="I199" s="63"/>
      <c r="J199" s="63"/>
      <c r="K199" s="63"/>
    </row>
    <row r="200" spans="1:11" ht="15" customHeight="1" x14ac:dyDescent="0.2">
      <c r="A200" s="83" t="s">
        <v>413</v>
      </c>
      <c r="B200" s="84" t="s">
        <v>211</v>
      </c>
      <c r="C200" s="63">
        <v>0</v>
      </c>
      <c r="D200" s="63">
        <v>0</v>
      </c>
      <c r="E200" s="63">
        <v>0</v>
      </c>
      <c r="F200" s="63" t="s">
        <v>23</v>
      </c>
      <c r="G200" s="63">
        <v>12793.31</v>
      </c>
      <c r="H200" s="63">
        <v>0</v>
      </c>
      <c r="I200" s="63">
        <v>-12793.31</v>
      </c>
      <c r="J200" s="63" t="s">
        <v>23</v>
      </c>
      <c r="K200" s="63">
        <v>0</v>
      </c>
    </row>
    <row r="201" spans="1:11" ht="15" customHeight="1" x14ac:dyDescent="0.2">
      <c r="A201" s="83" t="s">
        <v>414</v>
      </c>
      <c r="B201" s="84" t="s">
        <v>196</v>
      </c>
      <c r="C201" s="63">
        <v>55450.37</v>
      </c>
      <c r="D201" s="63">
        <v>54366.879999999997</v>
      </c>
      <c r="E201" s="63">
        <v>-1083.49</v>
      </c>
      <c r="F201" s="63">
        <v>-1.99</v>
      </c>
      <c r="G201" s="63">
        <v>153916.79</v>
      </c>
      <c r="H201" s="63">
        <v>271834.40000000002</v>
      </c>
      <c r="I201" s="63">
        <v>117917.61</v>
      </c>
      <c r="J201" s="63">
        <v>43.38</v>
      </c>
      <c r="K201" s="63">
        <v>652402.56000000006</v>
      </c>
    </row>
    <row r="202" spans="1:11" ht="15" customHeight="1" x14ac:dyDescent="0.2">
      <c r="A202" s="83" t="s">
        <v>415</v>
      </c>
      <c r="B202" s="84" t="s">
        <v>197</v>
      </c>
      <c r="C202" s="63">
        <v>4412</v>
      </c>
      <c r="D202" s="63">
        <v>0</v>
      </c>
      <c r="E202" s="63">
        <v>-4412</v>
      </c>
      <c r="F202" s="63" t="s">
        <v>23</v>
      </c>
      <c r="G202" s="63">
        <v>21394.82</v>
      </c>
      <c r="H202" s="63">
        <v>0</v>
      </c>
      <c r="I202" s="63">
        <v>-21394.82</v>
      </c>
      <c r="J202" s="63" t="s">
        <v>23</v>
      </c>
      <c r="K202" s="63">
        <v>0</v>
      </c>
    </row>
    <row r="203" spans="1:11" ht="15" customHeight="1" x14ac:dyDescent="0.2">
      <c r="A203" s="83" t="s">
        <v>629</v>
      </c>
      <c r="B203" s="84" t="s">
        <v>630</v>
      </c>
      <c r="C203" s="63">
        <v>0</v>
      </c>
      <c r="D203" s="63">
        <v>0</v>
      </c>
      <c r="E203" s="63">
        <v>0</v>
      </c>
      <c r="F203" s="63" t="s">
        <v>23</v>
      </c>
      <c r="G203" s="63">
        <v>150</v>
      </c>
      <c r="H203" s="63">
        <v>0</v>
      </c>
      <c r="I203" s="63">
        <v>-150</v>
      </c>
      <c r="J203" s="63" t="s">
        <v>23</v>
      </c>
      <c r="K203" s="63">
        <v>0</v>
      </c>
    </row>
    <row r="204" spans="1:11" ht="15" customHeight="1" x14ac:dyDescent="0.2">
      <c r="A204" s="83" t="s">
        <v>416</v>
      </c>
      <c r="B204" s="84" t="s">
        <v>198</v>
      </c>
      <c r="C204" s="63">
        <v>26214</v>
      </c>
      <c r="D204" s="63">
        <v>19158.330000000002</v>
      </c>
      <c r="E204" s="63">
        <v>-7055.67</v>
      </c>
      <c r="F204" s="63">
        <v>-36.83</v>
      </c>
      <c r="G204" s="63">
        <v>148623.92000000001</v>
      </c>
      <c r="H204" s="63">
        <v>91791.65</v>
      </c>
      <c r="I204" s="63">
        <v>-56832.27</v>
      </c>
      <c r="J204" s="63">
        <v>-61.91</v>
      </c>
      <c r="K204" s="63">
        <v>223900</v>
      </c>
    </row>
    <row r="205" spans="1:11" ht="15" customHeight="1" x14ac:dyDescent="0.2">
      <c r="A205" s="83" t="s">
        <v>417</v>
      </c>
      <c r="B205" s="84" t="s">
        <v>418</v>
      </c>
      <c r="C205" s="63">
        <v>1844.4</v>
      </c>
      <c r="D205" s="63">
        <v>0</v>
      </c>
      <c r="E205" s="63">
        <v>-1844.4</v>
      </c>
      <c r="F205" s="63" t="s">
        <v>23</v>
      </c>
      <c r="G205" s="63">
        <v>7995.55</v>
      </c>
      <c r="H205" s="63">
        <v>0</v>
      </c>
      <c r="I205" s="63">
        <v>-7995.55</v>
      </c>
      <c r="J205" s="63" t="s">
        <v>23</v>
      </c>
      <c r="K205" s="63">
        <v>0</v>
      </c>
    </row>
    <row r="206" spans="1:11" ht="15" customHeight="1" x14ac:dyDescent="0.2">
      <c r="A206" s="83" t="s">
        <v>419</v>
      </c>
      <c r="B206" s="84" t="s">
        <v>212</v>
      </c>
      <c r="C206" s="63">
        <v>6354</v>
      </c>
      <c r="D206" s="63">
        <v>0</v>
      </c>
      <c r="E206" s="63">
        <v>-6354</v>
      </c>
      <c r="F206" s="63" t="s">
        <v>23</v>
      </c>
      <c r="G206" s="63">
        <v>10872.39</v>
      </c>
      <c r="H206" s="63">
        <v>0</v>
      </c>
      <c r="I206" s="63">
        <v>-10872.39</v>
      </c>
      <c r="J206" s="63" t="s">
        <v>23</v>
      </c>
      <c r="K206" s="63">
        <v>0</v>
      </c>
    </row>
    <row r="207" spans="1:11" ht="15" customHeight="1" x14ac:dyDescent="0.2">
      <c r="A207" s="83" t="s">
        <v>525</v>
      </c>
      <c r="B207" s="84" t="s">
        <v>526</v>
      </c>
      <c r="C207" s="63">
        <v>0</v>
      </c>
      <c r="D207" s="63">
        <v>0</v>
      </c>
      <c r="E207" s="63">
        <v>0</v>
      </c>
      <c r="F207" s="63" t="s">
        <v>23</v>
      </c>
      <c r="G207" s="63">
        <v>40936.050000000003</v>
      </c>
      <c r="H207" s="63">
        <v>0</v>
      </c>
      <c r="I207" s="63">
        <v>-40936.050000000003</v>
      </c>
      <c r="J207" s="63" t="s">
        <v>23</v>
      </c>
      <c r="K207" s="63">
        <v>0</v>
      </c>
    </row>
    <row r="208" spans="1:11" ht="15" customHeight="1" x14ac:dyDescent="0.2">
      <c r="A208" s="83" t="s">
        <v>420</v>
      </c>
      <c r="B208" s="84" t="s">
        <v>216</v>
      </c>
      <c r="C208" s="63">
        <v>0</v>
      </c>
      <c r="D208" s="63">
        <v>0</v>
      </c>
      <c r="E208" s="63">
        <v>0</v>
      </c>
      <c r="F208" s="63" t="s">
        <v>23</v>
      </c>
      <c r="G208" s="63">
        <v>28160</v>
      </c>
      <c r="H208" s="63">
        <v>0</v>
      </c>
      <c r="I208" s="63">
        <v>-28160</v>
      </c>
      <c r="J208" s="63" t="s">
        <v>23</v>
      </c>
      <c r="K208" s="63">
        <v>0</v>
      </c>
    </row>
    <row r="209" spans="1:11" ht="15" customHeight="1" x14ac:dyDescent="0.2">
      <c r="A209" s="83" t="s">
        <v>421</v>
      </c>
      <c r="B209" s="84" t="s">
        <v>199</v>
      </c>
      <c r="C209" s="63">
        <v>2739.51</v>
      </c>
      <c r="D209" s="63">
        <v>10100</v>
      </c>
      <c r="E209" s="63">
        <v>7360.49</v>
      </c>
      <c r="F209" s="63">
        <v>72.88</v>
      </c>
      <c r="G209" s="63">
        <v>44755.21</v>
      </c>
      <c r="H209" s="63">
        <v>121950</v>
      </c>
      <c r="I209" s="63">
        <v>77194.789999999994</v>
      </c>
      <c r="J209" s="63">
        <v>63.3</v>
      </c>
      <c r="K209" s="63">
        <v>121950</v>
      </c>
    </row>
    <row r="210" spans="1:11" ht="15" customHeight="1" x14ac:dyDescent="0.2">
      <c r="A210" s="83" t="s">
        <v>521</v>
      </c>
      <c r="B210" s="84" t="s">
        <v>517</v>
      </c>
      <c r="C210" s="63">
        <v>0</v>
      </c>
      <c r="D210" s="63">
        <v>0</v>
      </c>
      <c r="E210" s="63">
        <v>0</v>
      </c>
      <c r="F210" s="63" t="s">
        <v>23</v>
      </c>
      <c r="G210" s="63">
        <v>272610.45</v>
      </c>
      <c r="H210" s="63">
        <v>50000</v>
      </c>
      <c r="I210" s="63">
        <v>-222610.45</v>
      </c>
      <c r="J210" s="63">
        <v>-445.22</v>
      </c>
      <c r="K210" s="63">
        <v>100000</v>
      </c>
    </row>
    <row r="211" spans="1:11" ht="15" customHeight="1" x14ac:dyDescent="0.2">
      <c r="A211" s="83" t="s">
        <v>423</v>
      </c>
      <c r="B211" s="84" t="s">
        <v>218</v>
      </c>
      <c r="C211" s="63">
        <v>2719.35</v>
      </c>
      <c r="D211" s="63">
        <v>0</v>
      </c>
      <c r="E211" s="63">
        <v>-2719.35</v>
      </c>
      <c r="F211" s="63" t="s">
        <v>23</v>
      </c>
      <c r="G211" s="63">
        <v>18849.810000000001</v>
      </c>
      <c r="H211" s="63">
        <v>0</v>
      </c>
      <c r="I211" s="63">
        <v>-18849.810000000001</v>
      </c>
      <c r="J211" s="63" t="s">
        <v>23</v>
      </c>
      <c r="K211" s="63">
        <v>0</v>
      </c>
    </row>
    <row r="212" spans="1:11" ht="15" customHeight="1" x14ac:dyDescent="0.2">
      <c r="A212" s="83" t="s">
        <v>424</v>
      </c>
      <c r="B212" s="84" t="s">
        <v>200</v>
      </c>
      <c r="C212" s="63">
        <v>2870.15</v>
      </c>
      <c r="D212" s="63">
        <v>0</v>
      </c>
      <c r="E212" s="63">
        <v>-2870.15</v>
      </c>
      <c r="F212" s="63" t="s">
        <v>23</v>
      </c>
      <c r="G212" s="63">
        <v>6238.32</v>
      </c>
      <c r="H212" s="63">
        <v>0</v>
      </c>
      <c r="I212" s="63">
        <v>-6238.32</v>
      </c>
      <c r="J212" s="63" t="s">
        <v>23</v>
      </c>
      <c r="K212" s="63">
        <v>0</v>
      </c>
    </row>
    <row r="213" spans="1:11" ht="15" customHeight="1" x14ac:dyDescent="0.2">
      <c r="A213" s="83" t="s">
        <v>426</v>
      </c>
      <c r="B213" s="84" t="s">
        <v>202</v>
      </c>
      <c r="C213" s="63">
        <v>3109.82</v>
      </c>
      <c r="D213" s="63">
        <v>8791.66</v>
      </c>
      <c r="E213" s="63">
        <v>5681.84</v>
      </c>
      <c r="F213" s="63">
        <v>64.63</v>
      </c>
      <c r="G213" s="63">
        <v>8901.25</v>
      </c>
      <c r="H213" s="63">
        <v>43958.3</v>
      </c>
      <c r="I213" s="63">
        <v>35057.050000000003</v>
      </c>
      <c r="J213" s="63">
        <v>79.75</v>
      </c>
      <c r="K213" s="63">
        <v>105500</v>
      </c>
    </row>
    <row r="214" spans="1:11" ht="15" customHeight="1" x14ac:dyDescent="0.2">
      <c r="A214" s="83" t="s">
        <v>427</v>
      </c>
      <c r="B214" s="84" t="s">
        <v>203</v>
      </c>
      <c r="C214" s="63"/>
      <c r="D214" s="63"/>
      <c r="E214" s="63"/>
      <c r="F214" s="63"/>
      <c r="G214" s="63"/>
      <c r="H214" s="63"/>
      <c r="I214" s="63"/>
      <c r="J214" s="63"/>
      <c r="K214" s="63"/>
    </row>
    <row r="215" spans="1:11" ht="15" customHeight="1" x14ac:dyDescent="0.2">
      <c r="A215" s="83" t="s">
        <v>428</v>
      </c>
      <c r="B215" s="84" t="s">
        <v>219</v>
      </c>
      <c r="C215" s="63">
        <v>0</v>
      </c>
      <c r="D215" s="63">
        <v>18240</v>
      </c>
      <c r="E215" s="63">
        <v>18240</v>
      </c>
      <c r="F215" s="63">
        <v>100</v>
      </c>
      <c r="G215" s="63">
        <v>0</v>
      </c>
      <c r="H215" s="63">
        <v>54720</v>
      </c>
      <c r="I215" s="63">
        <v>54720</v>
      </c>
      <c r="J215" s="63">
        <v>100</v>
      </c>
      <c r="K215" s="63">
        <v>54720</v>
      </c>
    </row>
    <row r="216" spans="1:11" ht="15" customHeight="1" x14ac:dyDescent="0.2">
      <c r="A216" s="83" t="s">
        <v>429</v>
      </c>
      <c r="B216" s="84" t="s">
        <v>204</v>
      </c>
      <c r="C216" s="63">
        <v>13275.5</v>
      </c>
      <c r="D216" s="63">
        <v>0</v>
      </c>
      <c r="E216" s="63">
        <v>-13275.5</v>
      </c>
      <c r="F216" s="63" t="s">
        <v>23</v>
      </c>
      <c r="G216" s="63">
        <v>45567.3</v>
      </c>
      <c r="H216" s="63">
        <v>15000</v>
      </c>
      <c r="I216" s="63">
        <v>-30567.3</v>
      </c>
      <c r="J216" s="63">
        <v>-203.78</v>
      </c>
      <c r="K216" s="63">
        <v>15000</v>
      </c>
    </row>
    <row r="217" spans="1:11" ht="15" customHeight="1" x14ac:dyDescent="0.2">
      <c r="A217" s="83" t="s">
        <v>430</v>
      </c>
      <c r="B217" s="84" t="s">
        <v>213</v>
      </c>
      <c r="C217" s="63">
        <v>0</v>
      </c>
      <c r="D217" s="63">
        <v>0</v>
      </c>
      <c r="E217" s="63">
        <v>0</v>
      </c>
      <c r="F217" s="63" t="s">
        <v>23</v>
      </c>
      <c r="G217" s="63">
        <v>0</v>
      </c>
      <c r="H217" s="63">
        <v>0</v>
      </c>
      <c r="I217" s="63">
        <v>0</v>
      </c>
      <c r="J217" s="63" t="s">
        <v>23</v>
      </c>
      <c r="K217" s="63">
        <v>29993</v>
      </c>
    </row>
    <row r="218" spans="1:11" ht="15" customHeight="1" x14ac:dyDescent="0.2">
      <c r="A218" s="83" t="s">
        <v>431</v>
      </c>
      <c r="B218" s="84" t="s">
        <v>205</v>
      </c>
      <c r="C218" s="63">
        <v>2132.16</v>
      </c>
      <c r="D218" s="63">
        <v>68250</v>
      </c>
      <c r="E218" s="63">
        <v>66117.84</v>
      </c>
      <c r="F218" s="63">
        <v>96.88</v>
      </c>
      <c r="G218" s="63">
        <v>19612.75</v>
      </c>
      <c r="H218" s="63">
        <v>159250</v>
      </c>
      <c r="I218" s="63">
        <v>139637.25</v>
      </c>
      <c r="J218" s="63">
        <v>87.68</v>
      </c>
      <c r="K218" s="63">
        <v>409500</v>
      </c>
    </row>
    <row r="219" spans="1:11" ht="15" customHeight="1" x14ac:dyDescent="0.2">
      <c r="A219" s="83" t="s">
        <v>432</v>
      </c>
      <c r="B219" s="84" t="s">
        <v>220</v>
      </c>
      <c r="C219" s="63">
        <v>0</v>
      </c>
      <c r="D219" s="63">
        <v>40000</v>
      </c>
      <c r="E219" s="63">
        <v>40000</v>
      </c>
      <c r="F219" s="63">
        <v>100</v>
      </c>
      <c r="G219" s="63">
        <v>0</v>
      </c>
      <c r="H219" s="63">
        <v>120000</v>
      </c>
      <c r="I219" s="63">
        <v>120000</v>
      </c>
      <c r="J219" s="63">
        <v>100</v>
      </c>
      <c r="K219" s="63">
        <v>180000</v>
      </c>
    </row>
    <row r="220" spans="1:11" ht="15" customHeight="1" x14ac:dyDescent="0.2">
      <c r="A220" s="83" t="s">
        <v>433</v>
      </c>
      <c r="B220" s="84" t="s">
        <v>434</v>
      </c>
      <c r="C220" s="63">
        <v>976.26</v>
      </c>
      <c r="D220" s="63">
        <v>0</v>
      </c>
      <c r="E220" s="63">
        <v>-976.26</v>
      </c>
      <c r="F220" s="63" t="s">
        <v>23</v>
      </c>
      <c r="G220" s="63">
        <v>1087.8399999999999</v>
      </c>
      <c r="H220" s="63">
        <v>0</v>
      </c>
      <c r="I220" s="63">
        <v>-1087.8399999999999</v>
      </c>
      <c r="J220" s="63" t="s">
        <v>23</v>
      </c>
      <c r="K220" s="63">
        <v>0</v>
      </c>
    </row>
    <row r="221" spans="1:11" ht="15" customHeight="1" x14ac:dyDescent="0.2">
      <c r="A221" s="83" t="s">
        <v>435</v>
      </c>
      <c r="B221" s="84" t="s">
        <v>206</v>
      </c>
      <c r="C221" s="63">
        <v>446.15</v>
      </c>
      <c r="D221" s="63">
        <v>119636.16</v>
      </c>
      <c r="E221" s="63">
        <v>119190.01</v>
      </c>
      <c r="F221" s="63">
        <v>99.63</v>
      </c>
      <c r="G221" s="63">
        <v>446.15</v>
      </c>
      <c r="H221" s="63">
        <v>598180.80000000005</v>
      </c>
      <c r="I221" s="63">
        <v>597734.65</v>
      </c>
      <c r="J221" s="63">
        <v>99.93</v>
      </c>
      <c r="K221" s="63">
        <v>1435634</v>
      </c>
    </row>
    <row r="222" spans="1:11" ht="15" customHeight="1" x14ac:dyDescent="0.2">
      <c r="A222" s="83" t="s">
        <v>631</v>
      </c>
      <c r="B222" s="84" t="s">
        <v>632</v>
      </c>
      <c r="C222" s="64">
        <v>325.52999999999997</v>
      </c>
      <c r="D222" s="64">
        <v>0</v>
      </c>
      <c r="E222" s="64">
        <v>-325.52999999999997</v>
      </c>
      <c r="F222" s="64" t="s">
        <v>23</v>
      </c>
      <c r="G222" s="64">
        <v>1025.53</v>
      </c>
      <c r="H222" s="64">
        <v>0</v>
      </c>
      <c r="I222" s="64">
        <v>-1025.53</v>
      </c>
      <c r="J222" s="64" t="s">
        <v>23</v>
      </c>
      <c r="K222" s="64">
        <v>0</v>
      </c>
    </row>
    <row r="223" spans="1:11" ht="15" customHeight="1" x14ac:dyDescent="0.2">
      <c r="A223" s="83" t="s">
        <v>437</v>
      </c>
      <c r="B223" s="84" t="s">
        <v>207</v>
      </c>
      <c r="C223" s="67">
        <v>122869.2</v>
      </c>
      <c r="D223" s="67">
        <v>338543.03</v>
      </c>
      <c r="E223" s="67">
        <v>215673.83</v>
      </c>
      <c r="F223" s="67">
        <v>63.71</v>
      </c>
      <c r="G223" s="67">
        <v>843937.44</v>
      </c>
      <c r="H223" s="67">
        <v>1526685.15</v>
      </c>
      <c r="I223" s="67">
        <v>682747.71</v>
      </c>
      <c r="J223" s="67">
        <v>44.72</v>
      </c>
      <c r="K223" s="67">
        <v>3328599.56</v>
      </c>
    </row>
    <row r="224" spans="1:11" ht="15" customHeight="1" x14ac:dyDescent="0.2">
      <c r="A224" s="83" t="s">
        <v>438</v>
      </c>
      <c r="B224" s="84" t="s">
        <v>208</v>
      </c>
      <c r="C224" s="65">
        <v>514910.16</v>
      </c>
      <c r="D224" s="65">
        <v>279995.75</v>
      </c>
      <c r="E224" s="65">
        <v>234914.41</v>
      </c>
      <c r="F224" s="65">
        <v>83.9</v>
      </c>
      <c r="G224" s="65">
        <v>4489477.47</v>
      </c>
      <c r="H224" s="65">
        <v>3905349.43</v>
      </c>
      <c r="I224" s="65">
        <v>584128.04</v>
      </c>
      <c r="J224" s="65">
        <v>14.96</v>
      </c>
      <c r="K224" s="65">
        <v>10179929.33</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FDFEE-C945-4550-AC0D-FDD012BA64A6}">
  <sheetPr>
    <pageSetUpPr fitToPage="1"/>
  </sheetPr>
  <dimension ref="A1:M227"/>
  <sheetViews>
    <sheetView topLeftCell="A7" workbookViewId="0">
      <selection activeCell="L39" sqref="L39"/>
    </sheetView>
  </sheetViews>
  <sheetFormatPr defaultColWidth="9.140625" defaultRowHeight="12.75" x14ac:dyDescent="0.2"/>
  <cols>
    <col min="1" max="1" width="11.42578125" style="78" customWidth="1"/>
    <col min="2" max="2" width="37.140625" style="78" customWidth="1"/>
    <col min="3" max="11" width="15" style="78" customWidth="1"/>
    <col min="12" max="12" width="82.140625" customWidth="1"/>
  </cols>
  <sheetData>
    <row r="1" spans="1:12" ht="15" customHeight="1" x14ac:dyDescent="0.2">
      <c r="A1" s="109" t="s">
        <v>0</v>
      </c>
      <c r="B1" s="109"/>
      <c r="C1" s="109"/>
      <c r="D1" s="109"/>
      <c r="E1" s="109"/>
      <c r="F1" s="109"/>
      <c r="G1" s="109"/>
      <c r="H1" s="109"/>
      <c r="I1" s="109"/>
      <c r="J1" s="109"/>
      <c r="K1" s="109"/>
    </row>
    <row r="2" spans="1:12" ht="15.75" customHeight="1" x14ac:dyDescent="0.2">
      <c r="A2" s="110" t="s">
        <v>1</v>
      </c>
      <c r="B2" s="110"/>
      <c r="C2" s="110"/>
      <c r="D2" s="110"/>
      <c r="E2" s="110"/>
      <c r="F2" s="110"/>
      <c r="G2" s="110"/>
      <c r="H2" s="110"/>
      <c r="I2" s="110"/>
      <c r="J2" s="110"/>
      <c r="K2" s="110"/>
    </row>
    <row r="3" spans="1:12" ht="15" customHeight="1" x14ac:dyDescent="0.2">
      <c r="A3" s="109" t="s">
        <v>692</v>
      </c>
      <c r="B3" s="109"/>
      <c r="C3" s="109"/>
      <c r="D3" s="109"/>
      <c r="E3" s="109"/>
      <c r="F3" s="109"/>
      <c r="G3" s="109"/>
      <c r="H3" s="109"/>
      <c r="I3" s="109"/>
      <c r="J3" s="109"/>
      <c r="K3" s="109"/>
    </row>
    <row r="4" spans="1:12" ht="15" customHeight="1" x14ac:dyDescent="0.2">
      <c r="A4" s="109" t="s">
        <v>3</v>
      </c>
      <c r="B4" s="109"/>
      <c r="C4" s="109"/>
      <c r="D4" s="109"/>
      <c r="E4" s="109"/>
      <c r="F4" s="109"/>
      <c r="G4" s="109"/>
      <c r="H4" s="109"/>
      <c r="I4" s="109"/>
      <c r="J4" s="109"/>
      <c r="K4" s="109"/>
    </row>
    <row r="5" spans="1:12" ht="15" customHeight="1" x14ac:dyDescent="0.2">
      <c r="A5" s="77"/>
      <c r="B5" s="80"/>
      <c r="C5" s="77" t="s">
        <v>4</v>
      </c>
      <c r="D5" s="77" t="s">
        <v>5</v>
      </c>
      <c r="E5" s="77" t="s">
        <v>6</v>
      </c>
      <c r="F5" s="77" t="s">
        <v>7</v>
      </c>
      <c r="G5" s="77" t="s">
        <v>8</v>
      </c>
      <c r="H5" s="77" t="s">
        <v>9</v>
      </c>
      <c r="I5" s="77" t="s">
        <v>6</v>
      </c>
      <c r="J5" s="77" t="s">
        <v>7</v>
      </c>
      <c r="K5" s="77" t="s">
        <v>10</v>
      </c>
    </row>
    <row r="6" spans="1:12" ht="15" customHeight="1" x14ac:dyDescent="0.2">
      <c r="A6" s="81" t="s">
        <v>222</v>
      </c>
      <c r="B6" s="82" t="s">
        <v>11</v>
      </c>
      <c r="C6" s="65"/>
      <c r="D6" s="65"/>
      <c r="E6" s="65"/>
      <c r="F6" s="65"/>
      <c r="G6" s="65"/>
      <c r="H6" s="65"/>
      <c r="I6" s="65"/>
      <c r="J6" s="65"/>
      <c r="K6" s="65"/>
    </row>
    <row r="7" spans="1:12" ht="15" customHeight="1" x14ac:dyDescent="0.2">
      <c r="A7" s="83" t="s">
        <v>223</v>
      </c>
      <c r="B7" s="84" t="s">
        <v>12</v>
      </c>
      <c r="C7" s="63">
        <v>2365321.21</v>
      </c>
      <c r="D7" s="63">
        <v>2379680</v>
      </c>
      <c r="E7" s="63">
        <v>-14358.79</v>
      </c>
      <c r="F7" s="63">
        <v>-0.6</v>
      </c>
      <c r="G7" s="63">
        <v>14165525.57</v>
      </c>
      <c r="H7" s="63">
        <v>14278080</v>
      </c>
      <c r="I7" s="63">
        <v>-112554.43</v>
      </c>
      <c r="J7" s="63">
        <v>-0.79</v>
      </c>
      <c r="K7" s="63">
        <v>28556160</v>
      </c>
    </row>
    <row r="8" spans="1:12" ht="15" customHeight="1" x14ac:dyDescent="0.2">
      <c r="A8" s="83" t="s">
        <v>224</v>
      </c>
      <c r="B8" s="84" t="s">
        <v>225</v>
      </c>
      <c r="C8" s="63">
        <v>-39.56</v>
      </c>
      <c r="D8" s="63">
        <v>0</v>
      </c>
      <c r="E8" s="63">
        <v>-39.56</v>
      </c>
      <c r="F8" s="63" t="s">
        <v>23</v>
      </c>
      <c r="G8" s="63">
        <v>-39.56</v>
      </c>
      <c r="H8" s="63">
        <v>0</v>
      </c>
      <c r="I8" s="63">
        <v>-39.56</v>
      </c>
      <c r="J8" s="63" t="s">
        <v>23</v>
      </c>
      <c r="K8" s="63">
        <v>0</v>
      </c>
    </row>
    <row r="9" spans="1:12" ht="15" customHeight="1" x14ac:dyDescent="0.2">
      <c r="A9" s="83" t="s">
        <v>226</v>
      </c>
      <c r="B9" s="84" t="s">
        <v>13</v>
      </c>
      <c r="C9" s="63">
        <v>-227200.21</v>
      </c>
      <c r="D9" s="63">
        <v>-188196.66</v>
      </c>
      <c r="E9" s="63">
        <v>-39003.550000000003</v>
      </c>
      <c r="F9" s="63">
        <v>-20.72</v>
      </c>
      <c r="G9" s="63">
        <v>-1333775</v>
      </c>
      <c r="H9" s="63">
        <v>-1243419.3899999999</v>
      </c>
      <c r="I9" s="63">
        <v>-90355.61</v>
      </c>
      <c r="J9" s="63">
        <v>-7.27</v>
      </c>
      <c r="K9" s="63">
        <v>-2028981.58</v>
      </c>
    </row>
    <row r="10" spans="1:12" ht="15" customHeight="1" x14ac:dyDescent="0.2">
      <c r="A10" s="83" t="s">
        <v>227</v>
      </c>
      <c r="B10" s="84" t="s">
        <v>14</v>
      </c>
      <c r="C10" s="63">
        <v>-183955.08</v>
      </c>
      <c r="D10" s="63">
        <v>-202272.8</v>
      </c>
      <c r="E10" s="63">
        <v>18317.72</v>
      </c>
      <c r="F10" s="63">
        <v>9.06</v>
      </c>
      <c r="G10" s="63">
        <v>-1012668.6</v>
      </c>
      <c r="H10" s="63">
        <v>-1104171.52</v>
      </c>
      <c r="I10" s="63">
        <v>91502.92</v>
      </c>
      <c r="J10" s="63">
        <v>8.2899999999999991</v>
      </c>
      <c r="K10" s="63">
        <v>-1948957.92</v>
      </c>
      <c r="L10" s="55" t="s">
        <v>710</v>
      </c>
    </row>
    <row r="11" spans="1:12" ht="15" customHeight="1" x14ac:dyDescent="0.2">
      <c r="A11" s="83" t="s">
        <v>228</v>
      </c>
      <c r="B11" s="84" t="s">
        <v>15</v>
      </c>
      <c r="C11" s="63">
        <v>15022.94</v>
      </c>
      <c r="D11" s="63">
        <v>13916.67</v>
      </c>
      <c r="E11" s="63">
        <v>1106.27</v>
      </c>
      <c r="F11" s="63">
        <v>7.95</v>
      </c>
      <c r="G11" s="63">
        <v>83907.83</v>
      </c>
      <c r="H11" s="63">
        <v>83500.02</v>
      </c>
      <c r="I11" s="63">
        <v>407.81</v>
      </c>
      <c r="J11" s="63">
        <v>0.49</v>
      </c>
      <c r="K11" s="63">
        <v>167000.04</v>
      </c>
    </row>
    <row r="12" spans="1:12" ht="15" customHeight="1" x14ac:dyDescent="0.2">
      <c r="A12" s="83" t="s">
        <v>229</v>
      </c>
      <c r="B12" s="84" t="s">
        <v>16</v>
      </c>
      <c r="C12" s="63">
        <v>1505</v>
      </c>
      <c r="D12" s="63">
        <v>0</v>
      </c>
      <c r="E12" s="63">
        <v>1505</v>
      </c>
      <c r="F12" s="63" t="s">
        <v>23</v>
      </c>
      <c r="G12" s="63">
        <v>-4715</v>
      </c>
      <c r="H12" s="63">
        <v>0</v>
      </c>
      <c r="I12" s="63">
        <v>-4715</v>
      </c>
      <c r="J12" s="63" t="s">
        <v>23</v>
      </c>
      <c r="K12" s="63">
        <v>0</v>
      </c>
    </row>
    <row r="13" spans="1:12" ht="15" customHeight="1" x14ac:dyDescent="0.2">
      <c r="A13" s="83" t="s">
        <v>230</v>
      </c>
      <c r="B13" s="84" t="s">
        <v>17</v>
      </c>
      <c r="C13" s="63">
        <v>22243.58</v>
      </c>
      <c r="D13" s="63">
        <v>21987.21</v>
      </c>
      <c r="E13" s="63">
        <v>256.37</v>
      </c>
      <c r="F13" s="63">
        <v>1.17</v>
      </c>
      <c r="G13" s="63">
        <v>142488.17000000001</v>
      </c>
      <c r="H13" s="63">
        <v>131923.26</v>
      </c>
      <c r="I13" s="63">
        <v>10564.91</v>
      </c>
      <c r="J13" s="63">
        <v>8.01</v>
      </c>
      <c r="K13" s="63">
        <v>263846.52</v>
      </c>
    </row>
    <row r="14" spans="1:12" ht="15" customHeight="1" x14ac:dyDescent="0.2">
      <c r="A14" s="83" t="s">
        <v>231</v>
      </c>
      <c r="B14" s="84" t="s">
        <v>18</v>
      </c>
      <c r="C14" s="63">
        <v>21552.21</v>
      </c>
      <c r="D14" s="63">
        <v>5166.67</v>
      </c>
      <c r="E14" s="63">
        <v>16385.54</v>
      </c>
      <c r="F14" s="63">
        <v>317.14</v>
      </c>
      <c r="G14" s="63">
        <v>84981.07</v>
      </c>
      <c r="H14" s="63">
        <v>31000.02</v>
      </c>
      <c r="I14" s="63">
        <v>53981.05</v>
      </c>
      <c r="J14" s="63">
        <v>174.13</v>
      </c>
      <c r="K14" s="63">
        <v>62000.04</v>
      </c>
      <c r="L14" s="28" t="s">
        <v>718</v>
      </c>
    </row>
    <row r="15" spans="1:12" ht="15" customHeight="1" x14ac:dyDescent="0.2">
      <c r="A15" s="83" t="s">
        <v>232</v>
      </c>
      <c r="B15" s="84" t="s">
        <v>19</v>
      </c>
      <c r="C15" s="63">
        <v>9154</v>
      </c>
      <c r="D15" s="63">
        <v>6916.67</v>
      </c>
      <c r="E15" s="63">
        <v>2237.33</v>
      </c>
      <c r="F15" s="63">
        <v>32.35</v>
      </c>
      <c r="G15" s="63">
        <v>35942.519999999997</v>
      </c>
      <c r="H15" s="63">
        <v>41500.019999999997</v>
      </c>
      <c r="I15" s="63">
        <v>-5557.5</v>
      </c>
      <c r="J15" s="63">
        <v>-13.39</v>
      </c>
      <c r="K15" s="63">
        <v>83000.039999999994</v>
      </c>
    </row>
    <row r="16" spans="1:12" ht="15" customHeight="1" x14ac:dyDescent="0.2">
      <c r="A16" s="83" t="s">
        <v>233</v>
      </c>
      <c r="B16" s="84" t="s">
        <v>20</v>
      </c>
      <c r="C16" s="63">
        <v>6569.33</v>
      </c>
      <c r="D16" s="63">
        <v>5492.33</v>
      </c>
      <c r="E16" s="63">
        <v>1077</v>
      </c>
      <c r="F16" s="63">
        <v>19.61</v>
      </c>
      <c r="G16" s="63">
        <v>36058.769999999997</v>
      </c>
      <c r="H16" s="63">
        <v>32953.980000000003</v>
      </c>
      <c r="I16" s="63">
        <v>3104.79</v>
      </c>
      <c r="J16" s="63">
        <v>9.42</v>
      </c>
      <c r="K16" s="63">
        <v>65907.960000000006</v>
      </c>
    </row>
    <row r="17" spans="1:13" ht="15" customHeight="1" x14ac:dyDescent="0.2">
      <c r="A17" s="83" t="s">
        <v>234</v>
      </c>
      <c r="B17" s="84" t="s">
        <v>21</v>
      </c>
      <c r="C17" s="63">
        <v>19063.7</v>
      </c>
      <c r="D17" s="63">
        <v>19500</v>
      </c>
      <c r="E17" s="63">
        <v>-436.3</v>
      </c>
      <c r="F17" s="63">
        <v>-2.2400000000000002</v>
      </c>
      <c r="G17" s="63">
        <v>101695.33</v>
      </c>
      <c r="H17" s="63">
        <v>117000</v>
      </c>
      <c r="I17" s="63">
        <v>-15304.67</v>
      </c>
      <c r="J17" s="63">
        <v>-13.08</v>
      </c>
      <c r="K17" s="63">
        <v>234000</v>
      </c>
      <c r="L17" t="s">
        <v>717</v>
      </c>
    </row>
    <row r="18" spans="1:13" ht="15" customHeight="1" x14ac:dyDescent="0.2">
      <c r="A18" s="83" t="s">
        <v>235</v>
      </c>
      <c r="B18" s="84" t="s">
        <v>22</v>
      </c>
      <c r="C18" s="63">
        <v>75</v>
      </c>
      <c r="D18" s="63">
        <v>0</v>
      </c>
      <c r="E18" s="63">
        <v>75</v>
      </c>
      <c r="F18" s="63" t="s">
        <v>23</v>
      </c>
      <c r="G18" s="63">
        <v>1425</v>
      </c>
      <c r="H18" s="63">
        <v>0</v>
      </c>
      <c r="I18" s="63">
        <v>1425</v>
      </c>
      <c r="J18" s="63" t="s">
        <v>23</v>
      </c>
      <c r="K18" s="63">
        <v>0</v>
      </c>
    </row>
    <row r="19" spans="1:13" ht="15" customHeight="1" x14ac:dyDescent="0.2">
      <c r="A19" s="83" t="s">
        <v>236</v>
      </c>
      <c r="B19" s="84" t="s">
        <v>24</v>
      </c>
      <c r="C19" s="63">
        <v>5250</v>
      </c>
      <c r="D19" s="63">
        <v>6916.67</v>
      </c>
      <c r="E19" s="63">
        <v>-1666.67</v>
      </c>
      <c r="F19" s="63">
        <v>-24.1</v>
      </c>
      <c r="G19" s="63">
        <v>39565</v>
      </c>
      <c r="H19" s="63">
        <v>41500.019999999997</v>
      </c>
      <c r="I19" s="63">
        <v>-1935.02</v>
      </c>
      <c r="J19" s="63">
        <v>-4.66</v>
      </c>
      <c r="K19" s="63">
        <v>83000.039999999994</v>
      </c>
    </row>
    <row r="20" spans="1:13" ht="15" customHeight="1" x14ac:dyDescent="0.2">
      <c r="A20" s="83" t="s">
        <v>237</v>
      </c>
      <c r="B20" s="84" t="s">
        <v>25</v>
      </c>
      <c r="C20" s="63">
        <v>10271.26</v>
      </c>
      <c r="D20" s="63">
        <v>10337.83</v>
      </c>
      <c r="E20" s="63">
        <v>-66.569999999999993</v>
      </c>
      <c r="F20" s="63">
        <v>-0.64</v>
      </c>
      <c r="G20" s="63">
        <v>61393.38</v>
      </c>
      <c r="H20" s="63">
        <v>62026.98</v>
      </c>
      <c r="I20" s="63">
        <v>-633.6</v>
      </c>
      <c r="J20" s="63">
        <v>-1.02</v>
      </c>
      <c r="K20" s="63">
        <v>124053.96</v>
      </c>
    </row>
    <row r="21" spans="1:13" ht="15" customHeight="1" x14ac:dyDescent="0.2">
      <c r="A21" s="83" t="s">
        <v>238</v>
      </c>
      <c r="B21" s="84" t="s">
        <v>26</v>
      </c>
      <c r="C21" s="63">
        <v>30866.14</v>
      </c>
      <c r="D21" s="63">
        <v>33014.25</v>
      </c>
      <c r="E21" s="63">
        <v>-2148.11</v>
      </c>
      <c r="F21" s="63">
        <v>-6.51</v>
      </c>
      <c r="G21" s="63">
        <v>192889.78</v>
      </c>
      <c r="H21" s="63">
        <v>198085.5</v>
      </c>
      <c r="I21" s="63">
        <v>-5195.72</v>
      </c>
      <c r="J21" s="63">
        <v>-2.62</v>
      </c>
      <c r="K21" s="63">
        <v>396171</v>
      </c>
      <c r="L21" s="28"/>
    </row>
    <row r="22" spans="1:13" ht="15" customHeight="1" x14ac:dyDescent="0.2">
      <c r="A22" s="83" t="s">
        <v>239</v>
      </c>
      <c r="B22" s="84" t="s">
        <v>27</v>
      </c>
      <c r="C22" s="63">
        <v>3477.96</v>
      </c>
      <c r="D22" s="63">
        <v>3493</v>
      </c>
      <c r="E22" s="63">
        <v>-15.04</v>
      </c>
      <c r="F22" s="63">
        <v>-0.43</v>
      </c>
      <c r="G22" s="63">
        <v>23155.7</v>
      </c>
      <c r="H22" s="63">
        <v>20958</v>
      </c>
      <c r="I22" s="63">
        <v>2197.6999999999998</v>
      </c>
      <c r="J22" s="63">
        <v>10.49</v>
      </c>
      <c r="K22" s="63">
        <v>41916</v>
      </c>
    </row>
    <row r="23" spans="1:13" ht="15" customHeight="1" x14ac:dyDescent="0.2">
      <c r="A23" s="83" t="s">
        <v>240</v>
      </c>
      <c r="B23" s="84" t="s">
        <v>28</v>
      </c>
      <c r="C23" s="63">
        <v>58.67</v>
      </c>
      <c r="D23" s="63">
        <v>60</v>
      </c>
      <c r="E23" s="63">
        <v>-1.33</v>
      </c>
      <c r="F23" s="63">
        <v>-2.2200000000000002</v>
      </c>
      <c r="G23" s="63">
        <v>-2685.72</v>
      </c>
      <c r="H23" s="63">
        <v>360</v>
      </c>
      <c r="I23" s="63">
        <v>-3045.72</v>
      </c>
      <c r="J23" s="63">
        <v>-846.03</v>
      </c>
      <c r="K23" s="63">
        <v>720</v>
      </c>
    </row>
    <row r="24" spans="1:13" ht="15" customHeight="1" x14ac:dyDescent="0.2">
      <c r="A24" s="83" t="s">
        <v>241</v>
      </c>
      <c r="B24" s="84" t="s">
        <v>29</v>
      </c>
      <c r="C24" s="63">
        <v>1025.79</v>
      </c>
      <c r="D24" s="63">
        <v>3600</v>
      </c>
      <c r="E24" s="63">
        <v>-2574.21</v>
      </c>
      <c r="F24" s="63">
        <v>-71.510000000000005</v>
      </c>
      <c r="G24" s="63">
        <v>20968.71</v>
      </c>
      <c r="H24" s="63">
        <v>21600</v>
      </c>
      <c r="I24" s="63">
        <v>-631.29</v>
      </c>
      <c r="J24" s="63">
        <v>-2.92</v>
      </c>
      <c r="K24" s="63">
        <v>43200</v>
      </c>
    </row>
    <row r="25" spans="1:13" ht="15" customHeight="1" x14ac:dyDescent="0.2">
      <c r="A25" s="83" t="s">
        <v>242</v>
      </c>
      <c r="B25" s="84" t="s">
        <v>30</v>
      </c>
      <c r="C25" s="63">
        <v>1079</v>
      </c>
      <c r="D25" s="63">
        <v>267.75</v>
      </c>
      <c r="E25" s="63">
        <v>811.25</v>
      </c>
      <c r="F25" s="63">
        <v>302.99</v>
      </c>
      <c r="G25" s="63">
        <v>1199</v>
      </c>
      <c r="H25" s="63">
        <v>1606.5</v>
      </c>
      <c r="I25" s="63">
        <v>-407.5</v>
      </c>
      <c r="J25" s="63">
        <v>-25.37</v>
      </c>
      <c r="K25" s="63">
        <v>3213</v>
      </c>
    </row>
    <row r="26" spans="1:13" ht="15" customHeight="1" x14ac:dyDescent="0.2">
      <c r="A26" s="83" t="s">
        <v>243</v>
      </c>
      <c r="B26" s="84" t="s">
        <v>31</v>
      </c>
      <c r="C26" s="63">
        <v>1175</v>
      </c>
      <c r="D26" s="63">
        <v>1283.33</v>
      </c>
      <c r="E26" s="63">
        <v>-108.33</v>
      </c>
      <c r="F26" s="63">
        <v>-8.44</v>
      </c>
      <c r="G26" s="63">
        <v>11593.75</v>
      </c>
      <c r="H26" s="63">
        <v>7699.98</v>
      </c>
      <c r="I26" s="63">
        <v>3893.77</v>
      </c>
      <c r="J26" s="63">
        <v>50.57</v>
      </c>
      <c r="K26" s="63">
        <v>15399.96</v>
      </c>
    </row>
    <row r="27" spans="1:13" ht="15" customHeight="1" x14ac:dyDescent="0.2">
      <c r="A27" s="83" t="s">
        <v>244</v>
      </c>
      <c r="B27" s="84" t="s">
        <v>32</v>
      </c>
      <c r="C27" s="63">
        <v>-10117.4</v>
      </c>
      <c r="D27" s="63">
        <v>-6520</v>
      </c>
      <c r="E27" s="63">
        <v>-3597.4</v>
      </c>
      <c r="F27" s="63">
        <v>-55.17</v>
      </c>
      <c r="G27" s="63">
        <v>-45311.92</v>
      </c>
      <c r="H27" s="63">
        <v>-39120</v>
      </c>
      <c r="I27" s="63">
        <v>-6191.92</v>
      </c>
      <c r="J27" s="63">
        <v>-15.83</v>
      </c>
      <c r="K27" s="63">
        <v>-78240</v>
      </c>
      <c r="L27" s="28" t="s">
        <v>719</v>
      </c>
      <c r="M27" t="s">
        <v>454</v>
      </c>
    </row>
    <row r="28" spans="1:13" ht="15" customHeight="1" x14ac:dyDescent="0.2">
      <c r="A28" s="83" t="s">
        <v>245</v>
      </c>
      <c r="B28" s="84" t="s">
        <v>33</v>
      </c>
      <c r="C28" s="63">
        <v>-446</v>
      </c>
      <c r="D28" s="63">
        <v>-441</v>
      </c>
      <c r="E28" s="63">
        <v>-5</v>
      </c>
      <c r="F28" s="63">
        <v>-1.1299999999999999</v>
      </c>
      <c r="G28" s="63">
        <v>-2676</v>
      </c>
      <c r="H28" s="63">
        <v>-2646</v>
      </c>
      <c r="I28" s="63">
        <v>-30</v>
      </c>
      <c r="J28" s="63">
        <v>-1.1299999999999999</v>
      </c>
      <c r="K28" s="63">
        <v>-5292</v>
      </c>
    </row>
    <row r="29" spans="1:13" ht="15" customHeight="1" x14ac:dyDescent="0.2">
      <c r="A29" s="83" t="s">
        <v>246</v>
      </c>
      <c r="B29" s="84" t="s">
        <v>210</v>
      </c>
      <c r="C29" s="63">
        <v>990</v>
      </c>
      <c r="D29" s="63">
        <v>398</v>
      </c>
      <c r="E29" s="63">
        <v>592</v>
      </c>
      <c r="F29" s="63">
        <v>148.74</v>
      </c>
      <c r="G29" s="63">
        <v>6815</v>
      </c>
      <c r="H29" s="63">
        <v>2388</v>
      </c>
      <c r="I29" s="63">
        <v>4427</v>
      </c>
      <c r="J29" s="63">
        <v>185.39</v>
      </c>
      <c r="K29" s="63">
        <v>4776</v>
      </c>
    </row>
    <row r="30" spans="1:13" ht="15" customHeight="1" x14ac:dyDescent="0.2">
      <c r="A30" s="83" t="s">
        <v>247</v>
      </c>
      <c r="B30" s="84" t="s">
        <v>34</v>
      </c>
      <c r="C30" s="63">
        <v>-943</v>
      </c>
      <c r="D30" s="63">
        <v>-1079</v>
      </c>
      <c r="E30" s="63">
        <v>136</v>
      </c>
      <c r="F30" s="63">
        <v>12.6</v>
      </c>
      <c r="G30" s="63">
        <v>-5656.13</v>
      </c>
      <c r="H30" s="63">
        <v>-6474</v>
      </c>
      <c r="I30" s="63">
        <v>817.87</v>
      </c>
      <c r="J30" s="63">
        <v>12.63</v>
      </c>
      <c r="K30" s="63">
        <v>-12948</v>
      </c>
    </row>
    <row r="31" spans="1:13" ht="15" customHeight="1" x14ac:dyDescent="0.2">
      <c r="A31" s="83" t="s">
        <v>248</v>
      </c>
      <c r="B31" s="84" t="s">
        <v>35</v>
      </c>
      <c r="C31" s="63">
        <v>-252</v>
      </c>
      <c r="D31" s="63">
        <v>-290.08</v>
      </c>
      <c r="E31" s="63">
        <v>38.08</v>
      </c>
      <c r="F31" s="63">
        <v>13.13</v>
      </c>
      <c r="G31" s="63">
        <v>-1562</v>
      </c>
      <c r="H31" s="63">
        <v>-1740.48</v>
      </c>
      <c r="I31" s="63">
        <v>178.48</v>
      </c>
      <c r="J31" s="63">
        <v>10.25</v>
      </c>
      <c r="K31" s="63">
        <v>-3480.96</v>
      </c>
    </row>
    <row r="32" spans="1:13" ht="15" customHeight="1" x14ac:dyDescent="0.2">
      <c r="A32" s="83" t="s">
        <v>249</v>
      </c>
      <c r="B32" s="84" t="s">
        <v>36</v>
      </c>
      <c r="C32" s="63">
        <v>-4406.75</v>
      </c>
      <c r="D32" s="63">
        <v>-4483.83</v>
      </c>
      <c r="E32" s="63">
        <v>77.08</v>
      </c>
      <c r="F32" s="63">
        <v>1.72</v>
      </c>
      <c r="G32" s="63">
        <v>-27597.06</v>
      </c>
      <c r="H32" s="63">
        <v>-26902.98</v>
      </c>
      <c r="I32" s="63">
        <v>-694.08</v>
      </c>
      <c r="J32" s="63">
        <v>-2.58</v>
      </c>
      <c r="K32" s="63">
        <v>-53805.96</v>
      </c>
    </row>
    <row r="33" spans="1:12" ht="15" customHeight="1" x14ac:dyDescent="0.2">
      <c r="A33" s="83" t="s">
        <v>250</v>
      </c>
      <c r="B33" s="84" t="s">
        <v>37</v>
      </c>
      <c r="C33" s="63">
        <v>0</v>
      </c>
      <c r="D33" s="63">
        <v>-2083.33</v>
      </c>
      <c r="E33" s="63">
        <v>2083.33</v>
      </c>
      <c r="F33" s="63">
        <v>100</v>
      </c>
      <c r="G33" s="63">
        <v>-19379.099999999999</v>
      </c>
      <c r="H33" s="63">
        <v>-12499.98</v>
      </c>
      <c r="I33" s="63">
        <v>-6879.12</v>
      </c>
      <c r="J33" s="63">
        <v>-55.03</v>
      </c>
      <c r="K33" s="63">
        <v>-24999.96</v>
      </c>
    </row>
    <row r="34" spans="1:12" ht="15" customHeight="1" x14ac:dyDescent="0.2">
      <c r="A34" s="83" t="s">
        <v>251</v>
      </c>
      <c r="B34" s="84" t="s">
        <v>38</v>
      </c>
      <c r="C34" s="63">
        <v>-700</v>
      </c>
      <c r="D34" s="63">
        <v>-200</v>
      </c>
      <c r="E34" s="63">
        <v>-500</v>
      </c>
      <c r="F34" s="63">
        <v>-250</v>
      </c>
      <c r="G34" s="63">
        <v>-2940</v>
      </c>
      <c r="H34" s="63">
        <v>-1200</v>
      </c>
      <c r="I34" s="63">
        <v>-1740</v>
      </c>
      <c r="J34" s="63">
        <v>-145</v>
      </c>
      <c r="K34" s="63">
        <v>-2400</v>
      </c>
    </row>
    <row r="35" spans="1:12" ht="15" customHeight="1" x14ac:dyDescent="0.2">
      <c r="A35" s="83" t="s">
        <v>252</v>
      </c>
      <c r="B35" s="84" t="s">
        <v>39</v>
      </c>
      <c r="C35" s="63">
        <v>-119</v>
      </c>
      <c r="D35" s="63">
        <v>-743.83</v>
      </c>
      <c r="E35" s="63">
        <v>624.83000000000004</v>
      </c>
      <c r="F35" s="63">
        <v>84</v>
      </c>
      <c r="G35" s="63">
        <v>-2110.71</v>
      </c>
      <c r="H35" s="63">
        <v>-4462.9799999999996</v>
      </c>
      <c r="I35" s="63">
        <v>2352.27</v>
      </c>
      <c r="J35" s="63">
        <v>52.71</v>
      </c>
      <c r="K35" s="63">
        <v>-8925.9599999999991</v>
      </c>
    </row>
    <row r="36" spans="1:12" ht="15" customHeight="1" x14ac:dyDescent="0.2">
      <c r="A36" s="83" t="s">
        <v>523</v>
      </c>
      <c r="B36" s="84" t="s">
        <v>524</v>
      </c>
      <c r="C36" s="63">
        <v>0</v>
      </c>
      <c r="D36" s="63">
        <v>0</v>
      </c>
      <c r="E36" s="63">
        <v>0</v>
      </c>
      <c r="F36" s="63" t="s">
        <v>23</v>
      </c>
      <c r="G36" s="63">
        <v>75</v>
      </c>
      <c r="H36" s="63">
        <v>0</v>
      </c>
      <c r="I36" s="63">
        <v>75</v>
      </c>
      <c r="J36" s="63" t="s">
        <v>23</v>
      </c>
      <c r="K36" s="63">
        <v>0</v>
      </c>
    </row>
    <row r="37" spans="1:12" ht="15" customHeight="1" x14ac:dyDescent="0.2">
      <c r="A37" s="83" t="s">
        <v>253</v>
      </c>
      <c r="B37" s="84" t="s">
        <v>40</v>
      </c>
      <c r="C37" s="63">
        <v>-2930.31</v>
      </c>
      <c r="D37" s="63">
        <v>0</v>
      </c>
      <c r="E37" s="63">
        <v>-2930.31</v>
      </c>
      <c r="F37" s="63" t="s">
        <v>23</v>
      </c>
      <c r="G37" s="63">
        <v>205.02</v>
      </c>
      <c r="H37" s="63">
        <v>0</v>
      </c>
      <c r="I37" s="63">
        <v>205.02</v>
      </c>
      <c r="J37" s="63" t="s">
        <v>23</v>
      </c>
      <c r="K37" s="63">
        <v>0</v>
      </c>
    </row>
    <row r="38" spans="1:12" ht="15" customHeight="1" x14ac:dyDescent="0.2">
      <c r="A38" s="83" t="s">
        <v>254</v>
      </c>
      <c r="B38" s="84" t="s">
        <v>41</v>
      </c>
      <c r="C38" s="63">
        <v>500</v>
      </c>
      <c r="D38" s="63">
        <v>0</v>
      </c>
      <c r="E38" s="63">
        <v>500</v>
      </c>
      <c r="F38" s="63" t="s">
        <v>23</v>
      </c>
      <c r="G38" s="63">
        <v>5157.8999999999996</v>
      </c>
      <c r="H38" s="63">
        <v>0</v>
      </c>
      <c r="I38" s="63">
        <v>5157.8999999999996</v>
      </c>
      <c r="J38" s="63" t="s">
        <v>23</v>
      </c>
      <c r="K38" s="63">
        <v>0</v>
      </c>
    </row>
    <row r="39" spans="1:12" ht="15" customHeight="1" x14ac:dyDescent="0.2">
      <c r="A39" s="83" t="s">
        <v>598</v>
      </c>
      <c r="B39" s="84" t="s">
        <v>599</v>
      </c>
      <c r="C39" s="63">
        <v>-5600</v>
      </c>
      <c r="D39" s="63">
        <v>0</v>
      </c>
      <c r="E39" s="63">
        <v>-5600</v>
      </c>
      <c r="F39" s="63" t="s">
        <v>23</v>
      </c>
      <c r="G39" s="63">
        <v>-33600</v>
      </c>
      <c r="H39" s="63">
        <v>0</v>
      </c>
      <c r="I39" s="63">
        <v>-33600</v>
      </c>
      <c r="J39" s="63" t="s">
        <v>23</v>
      </c>
      <c r="K39" s="63">
        <v>0</v>
      </c>
      <c r="L39" s="28" t="s">
        <v>716</v>
      </c>
    </row>
    <row r="40" spans="1:12" ht="15" customHeight="1" x14ac:dyDescent="0.2">
      <c r="A40" s="83" t="s">
        <v>255</v>
      </c>
      <c r="B40" s="84" t="s">
        <v>42</v>
      </c>
      <c r="C40" s="63">
        <v>-2896.97</v>
      </c>
      <c r="D40" s="63">
        <v>0</v>
      </c>
      <c r="E40" s="63">
        <v>-2896.97</v>
      </c>
      <c r="F40" s="63" t="s">
        <v>23</v>
      </c>
      <c r="G40" s="63">
        <v>15560.4</v>
      </c>
      <c r="H40" s="63">
        <v>0</v>
      </c>
      <c r="I40" s="63">
        <v>15560.4</v>
      </c>
      <c r="J40" s="63" t="s">
        <v>23</v>
      </c>
      <c r="K40" s="63">
        <v>0</v>
      </c>
    </row>
    <row r="41" spans="1:12" ht="15" customHeight="1" x14ac:dyDescent="0.2">
      <c r="A41" s="83" t="s">
        <v>256</v>
      </c>
      <c r="B41" s="84" t="s">
        <v>43</v>
      </c>
      <c r="C41" s="63">
        <v>-1058.28</v>
      </c>
      <c r="D41" s="63">
        <v>-21500</v>
      </c>
      <c r="E41" s="63">
        <v>20441.72</v>
      </c>
      <c r="F41" s="63">
        <v>95.08</v>
      </c>
      <c r="G41" s="63">
        <v>-119346.93</v>
      </c>
      <c r="H41" s="63">
        <v>-129000</v>
      </c>
      <c r="I41" s="63">
        <v>9653.07</v>
      </c>
      <c r="J41" s="63">
        <v>7.48</v>
      </c>
      <c r="K41" s="63">
        <v>-258000</v>
      </c>
    </row>
    <row r="42" spans="1:12" ht="15" customHeight="1" x14ac:dyDescent="0.2">
      <c r="A42" s="83" t="s">
        <v>257</v>
      </c>
      <c r="B42" s="84" t="s">
        <v>44</v>
      </c>
      <c r="C42" s="63">
        <v>2686.27</v>
      </c>
      <c r="D42" s="63">
        <v>5019</v>
      </c>
      <c r="E42" s="63">
        <v>-2332.73</v>
      </c>
      <c r="F42" s="63">
        <v>-46.48</v>
      </c>
      <c r="G42" s="63">
        <v>32282.9</v>
      </c>
      <c r="H42" s="63">
        <v>30114</v>
      </c>
      <c r="I42" s="63">
        <v>2168.9</v>
      </c>
      <c r="J42" s="63">
        <v>7.2</v>
      </c>
      <c r="K42" s="63">
        <v>60228</v>
      </c>
    </row>
    <row r="43" spans="1:12" ht="15" customHeight="1" x14ac:dyDescent="0.2">
      <c r="A43" s="83" t="s">
        <v>258</v>
      </c>
      <c r="B43" s="84" t="s">
        <v>45</v>
      </c>
      <c r="C43" s="63">
        <v>0</v>
      </c>
      <c r="D43" s="63">
        <v>-4326.58</v>
      </c>
      <c r="E43" s="63">
        <v>4326.58</v>
      </c>
      <c r="F43" s="63">
        <v>100</v>
      </c>
      <c r="G43" s="63">
        <v>-17520.900000000001</v>
      </c>
      <c r="H43" s="63">
        <v>-25959.48</v>
      </c>
      <c r="I43" s="63">
        <v>8438.58</v>
      </c>
      <c r="J43" s="63">
        <v>32.51</v>
      </c>
      <c r="K43" s="63">
        <v>-51918.96</v>
      </c>
    </row>
    <row r="44" spans="1:12" ht="15" customHeight="1" x14ac:dyDescent="0.2">
      <c r="A44" s="83" t="s">
        <v>259</v>
      </c>
      <c r="B44" s="84" t="s">
        <v>46</v>
      </c>
      <c r="C44" s="64">
        <v>0</v>
      </c>
      <c r="D44" s="64">
        <v>0</v>
      </c>
      <c r="E44" s="64">
        <v>0</v>
      </c>
      <c r="F44" s="64" t="s">
        <v>23</v>
      </c>
      <c r="G44" s="64">
        <v>-5547.34</v>
      </c>
      <c r="H44" s="64">
        <v>0</v>
      </c>
      <c r="I44" s="64">
        <v>-5547.34</v>
      </c>
      <c r="J44" s="64" t="s">
        <v>23</v>
      </c>
      <c r="K44" s="64">
        <v>0</v>
      </c>
    </row>
    <row r="45" spans="1:12" ht="15" customHeight="1" x14ac:dyDescent="0.2">
      <c r="A45" s="83" t="s">
        <v>260</v>
      </c>
      <c r="B45" s="84" t="s">
        <v>47</v>
      </c>
      <c r="C45" s="65">
        <v>2077222.5</v>
      </c>
      <c r="D45" s="65">
        <v>2084912.27</v>
      </c>
      <c r="E45" s="65">
        <v>-7689.77</v>
      </c>
      <c r="F45" s="65">
        <v>-0.37</v>
      </c>
      <c r="G45" s="65">
        <v>12425753.83</v>
      </c>
      <c r="H45" s="65">
        <v>12504699.470000001</v>
      </c>
      <c r="I45" s="65">
        <v>-78945.64</v>
      </c>
      <c r="J45" s="65">
        <v>-0.63</v>
      </c>
      <c r="K45" s="65">
        <v>25726641.260000002</v>
      </c>
    </row>
    <row r="46" spans="1:12" ht="15" customHeight="1" x14ac:dyDescent="0.2">
      <c r="A46" s="83" t="s">
        <v>261</v>
      </c>
      <c r="B46" s="84" t="s">
        <v>48</v>
      </c>
      <c r="C46" s="63"/>
      <c r="D46" s="63"/>
      <c r="E46" s="63"/>
      <c r="F46" s="63"/>
      <c r="G46" s="63"/>
      <c r="H46" s="63"/>
      <c r="I46" s="63"/>
      <c r="J46" s="63"/>
      <c r="K46" s="63"/>
    </row>
    <row r="47" spans="1:12" ht="15" customHeight="1" x14ac:dyDescent="0.2">
      <c r="A47" s="83" t="s">
        <v>262</v>
      </c>
      <c r="B47" s="84" t="s">
        <v>49</v>
      </c>
      <c r="C47" s="63"/>
      <c r="D47" s="63"/>
      <c r="E47" s="63"/>
      <c r="F47" s="63"/>
      <c r="G47" s="63"/>
      <c r="H47" s="63"/>
      <c r="I47" s="63"/>
      <c r="J47" s="63"/>
      <c r="K47" s="63"/>
    </row>
    <row r="48" spans="1:12" ht="15" customHeight="1" x14ac:dyDescent="0.2">
      <c r="A48" s="83" t="s">
        <v>263</v>
      </c>
      <c r="B48" s="84" t="s">
        <v>50</v>
      </c>
      <c r="C48" s="63">
        <v>29837.83</v>
      </c>
      <c r="D48" s="63">
        <v>40540</v>
      </c>
      <c r="E48" s="63">
        <v>10702.17</v>
      </c>
      <c r="F48" s="63">
        <v>26.4</v>
      </c>
      <c r="G48" s="63">
        <v>429696.81</v>
      </c>
      <c r="H48" s="63">
        <v>443713</v>
      </c>
      <c r="I48" s="63">
        <v>14016.19</v>
      </c>
      <c r="J48" s="63">
        <v>3.16</v>
      </c>
      <c r="K48" s="63">
        <v>875936</v>
      </c>
    </row>
    <row r="49" spans="1:12" ht="15" customHeight="1" x14ac:dyDescent="0.2">
      <c r="A49" s="83" t="s">
        <v>264</v>
      </c>
      <c r="B49" s="84" t="s">
        <v>51</v>
      </c>
      <c r="C49" s="63">
        <v>-72154.06</v>
      </c>
      <c r="D49" s="63">
        <v>-86712.48</v>
      </c>
      <c r="E49" s="63">
        <v>-14558.42</v>
      </c>
      <c r="F49" s="63">
        <v>-16.79</v>
      </c>
      <c r="G49" s="63">
        <v>-570974.49</v>
      </c>
      <c r="H49" s="63">
        <v>-626514.48</v>
      </c>
      <c r="I49" s="63">
        <v>-55539.99</v>
      </c>
      <c r="J49" s="63">
        <v>-8.86</v>
      </c>
      <c r="K49" s="63">
        <v>-1156004.48</v>
      </c>
    </row>
    <row r="50" spans="1:12" ht="15" customHeight="1" x14ac:dyDescent="0.2">
      <c r="A50" s="83" t="s">
        <v>265</v>
      </c>
      <c r="B50" s="84" t="s">
        <v>52</v>
      </c>
      <c r="C50" s="63">
        <v>7504.63</v>
      </c>
      <c r="D50" s="63">
        <v>4988</v>
      </c>
      <c r="E50" s="63">
        <v>-2516.63</v>
      </c>
      <c r="F50" s="63">
        <v>-50.45</v>
      </c>
      <c r="G50" s="63">
        <v>68570.91</v>
      </c>
      <c r="H50" s="63">
        <v>60769</v>
      </c>
      <c r="I50" s="63">
        <v>-7801.91</v>
      </c>
      <c r="J50" s="63">
        <v>-12.84</v>
      </c>
      <c r="K50" s="63">
        <v>107769</v>
      </c>
    </row>
    <row r="51" spans="1:12" ht="15" customHeight="1" x14ac:dyDescent="0.2">
      <c r="A51" s="83" t="s">
        <v>266</v>
      </c>
      <c r="B51" s="84" t="s">
        <v>53</v>
      </c>
      <c r="C51" s="63">
        <v>-8616.43</v>
      </c>
      <c r="D51" s="63">
        <v>-8741</v>
      </c>
      <c r="E51" s="63">
        <v>-124.57</v>
      </c>
      <c r="F51" s="63">
        <v>-1.43</v>
      </c>
      <c r="G51" s="63">
        <v>-74313.350000000006</v>
      </c>
      <c r="H51" s="63">
        <v>-67796</v>
      </c>
      <c r="I51" s="63">
        <v>6517.35</v>
      </c>
      <c r="J51" s="63">
        <v>9.61</v>
      </c>
      <c r="K51" s="63">
        <v>-113029</v>
      </c>
    </row>
    <row r="52" spans="1:12" ht="15" customHeight="1" x14ac:dyDescent="0.2">
      <c r="A52" s="83" t="s">
        <v>267</v>
      </c>
      <c r="B52" s="84" t="s">
        <v>54</v>
      </c>
      <c r="C52" s="63">
        <v>46751.03</v>
      </c>
      <c r="D52" s="63">
        <v>40971</v>
      </c>
      <c r="E52" s="63">
        <v>-5780.03</v>
      </c>
      <c r="F52" s="63">
        <v>-14.11</v>
      </c>
      <c r="G52" s="63">
        <v>244077.74</v>
      </c>
      <c r="H52" s="63">
        <v>222294</v>
      </c>
      <c r="I52" s="63">
        <v>-21783.74</v>
      </c>
      <c r="J52" s="63">
        <v>-9.8000000000000007</v>
      </c>
      <c r="K52" s="63">
        <v>468120</v>
      </c>
    </row>
    <row r="53" spans="1:12" ht="15" customHeight="1" x14ac:dyDescent="0.2">
      <c r="A53" s="83" t="s">
        <v>268</v>
      </c>
      <c r="B53" s="84" t="s">
        <v>55</v>
      </c>
      <c r="C53" s="63">
        <v>-42421.47</v>
      </c>
      <c r="D53" s="63">
        <v>-29761</v>
      </c>
      <c r="E53" s="63">
        <v>12660.47</v>
      </c>
      <c r="F53" s="63">
        <v>42.54</v>
      </c>
      <c r="G53" s="63">
        <v>-220207.97</v>
      </c>
      <c r="H53" s="63">
        <v>-209789</v>
      </c>
      <c r="I53" s="63">
        <v>10418.969999999999</v>
      </c>
      <c r="J53" s="63">
        <v>4.97</v>
      </c>
      <c r="K53" s="63">
        <v>-444714</v>
      </c>
    </row>
    <row r="54" spans="1:12" ht="15" customHeight="1" x14ac:dyDescent="0.2">
      <c r="A54" s="83" t="s">
        <v>269</v>
      </c>
      <c r="B54" s="84" t="s">
        <v>56</v>
      </c>
      <c r="C54" s="63">
        <v>67059.350000000006</v>
      </c>
      <c r="D54" s="63">
        <v>65133</v>
      </c>
      <c r="E54" s="63">
        <v>-1926.35</v>
      </c>
      <c r="F54" s="63">
        <v>-2.96</v>
      </c>
      <c r="G54" s="63">
        <v>373419.56</v>
      </c>
      <c r="H54" s="63">
        <v>362922</v>
      </c>
      <c r="I54" s="63">
        <v>-10497.56</v>
      </c>
      <c r="J54" s="63">
        <v>-2.89</v>
      </c>
      <c r="K54" s="63">
        <v>753720</v>
      </c>
    </row>
    <row r="55" spans="1:12" ht="15" customHeight="1" x14ac:dyDescent="0.2">
      <c r="A55" s="83" t="s">
        <v>270</v>
      </c>
      <c r="B55" s="84" t="s">
        <v>57</v>
      </c>
      <c r="C55" s="64">
        <v>-52477.15</v>
      </c>
      <c r="D55" s="64">
        <v>-51768.31</v>
      </c>
      <c r="E55" s="64">
        <v>708.84</v>
      </c>
      <c r="F55" s="64">
        <v>1.37</v>
      </c>
      <c r="G55" s="64">
        <v>-308461.96999999997</v>
      </c>
      <c r="H55" s="64">
        <v>-310609.86</v>
      </c>
      <c r="I55" s="64">
        <v>-2147.89</v>
      </c>
      <c r="J55" s="64">
        <v>-0.69</v>
      </c>
      <c r="K55" s="64">
        <v>-621219.78</v>
      </c>
    </row>
    <row r="56" spans="1:12" ht="15" customHeight="1" x14ac:dyDescent="0.2">
      <c r="A56" s="83" t="s">
        <v>271</v>
      </c>
      <c r="B56" s="84" t="s">
        <v>58</v>
      </c>
      <c r="C56" s="65">
        <v>-24516.27</v>
      </c>
      <c r="D56" s="65">
        <v>-25350.79</v>
      </c>
      <c r="E56" s="65">
        <v>-834.52</v>
      </c>
      <c r="F56" s="65">
        <v>-3.29</v>
      </c>
      <c r="G56" s="65">
        <v>-58192.76</v>
      </c>
      <c r="H56" s="65">
        <v>-125011.34</v>
      </c>
      <c r="I56" s="65">
        <v>-66818.58</v>
      </c>
      <c r="J56" s="65">
        <v>-53.45</v>
      </c>
      <c r="K56" s="65">
        <v>-129422.26</v>
      </c>
    </row>
    <row r="57" spans="1:12" ht="15" customHeight="1" x14ac:dyDescent="0.2">
      <c r="A57" s="83" t="s">
        <v>272</v>
      </c>
      <c r="B57" s="84" t="s">
        <v>59</v>
      </c>
      <c r="C57" s="63"/>
      <c r="D57" s="63"/>
      <c r="E57" s="63"/>
      <c r="F57" s="63"/>
      <c r="G57" s="63"/>
      <c r="H57" s="63"/>
      <c r="I57" s="63"/>
      <c r="J57" s="63"/>
      <c r="K57" s="63"/>
    </row>
    <row r="58" spans="1:12" ht="15" customHeight="1" x14ac:dyDescent="0.2">
      <c r="A58" s="83" t="s">
        <v>273</v>
      </c>
      <c r="B58" s="84" t="s">
        <v>60</v>
      </c>
      <c r="C58" s="63">
        <v>8504</v>
      </c>
      <c r="D58" s="63">
        <v>8335.76</v>
      </c>
      <c r="E58" s="63">
        <v>-168.24</v>
      </c>
      <c r="F58" s="63">
        <v>-2.02</v>
      </c>
      <c r="G58" s="63">
        <v>53150</v>
      </c>
      <c r="H58" s="63">
        <v>54182.44</v>
      </c>
      <c r="I58" s="63">
        <v>1032.44</v>
      </c>
      <c r="J58" s="63">
        <v>1.91</v>
      </c>
      <c r="K58" s="63">
        <v>108364.88</v>
      </c>
    </row>
    <row r="59" spans="1:12" ht="15" customHeight="1" x14ac:dyDescent="0.2">
      <c r="A59" s="83" t="s">
        <v>275</v>
      </c>
      <c r="B59" s="84" t="s">
        <v>62</v>
      </c>
      <c r="C59" s="63">
        <v>4716.8</v>
      </c>
      <c r="D59" s="63">
        <v>4854.57</v>
      </c>
      <c r="E59" s="63">
        <v>137.77000000000001</v>
      </c>
      <c r="F59" s="63">
        <v>2.84</v>
      </c>
      <c r="G59" s="63">
        <v>29480</v>
      </c>
      <c r="H59" s="63">
        <v>31554.7</v>
      </c>
      <c r="I59" s="63">
        <v>2074.6999999999998</v>
      </c>
      <c r="J59" s="63">
        <v>6.57</v>
      </c>
      <c r="K59" s="63">
        <v>63109.4</v>
      </c>
    </row>
    <row r="60" spans="1:12" ht="15" customHeight="1" x14ac:dyDescent="0.2">
      <c r="A60" s="83" t="s">
        <v>276</v>
      </c>
      <c r="B60" s="84" t="s">
        <v>63</v>
      </c>
      <c r="C60" s="63">
        <v>21649.040000000001</v>
      </c>
      <c r="D60" s="63">
        <v>17982.32</v>
      </c>
      <c r="E60" s="63">
        <v>-3666.72</v>
      </c>
      <c r="F60" s="63">
        <v>-20.39</v>
      </c>
      <c r="G60" s="63">
        <v>126063.64</v>
      </c>
      <c r="H60" s="63">
        <v>116885.08</v>
      </c>
      <c r="I60" s="63">
        <v>-9178.56</v>
      </c>
      <c r="J60" s="63">
        <v>-7.85</v>
      </c>
      <c r="K60" s="63">
        <v>233770.16</v>
      </c>
      <c r="L60" s="28"/>
    </row>
    <row r="61" spans="1:12" ht="15" customHeight="1" x14ac:dyDescent="0.2">
      <c r="A61" s="83" t="s">
        <v>277</v>
      </c>
      <c r="B61" s="84" t="s">
        <v>64</v>
      </c>
      <c r="C61" s="63">
        <v>1319.39</v>
      </c>
      <c r="D61" s="63">
        <v>2800</v>
      </c>
      <c r="E61" s="63">
        <v>1480.61</v>
      </c>
      <c r="F61" s="63">
        <v>52.88</v>
      </c>
      <c r="G61" s="63">
        <v>17526.86</v>
      </c>
      <c r="H61" s="63">
        <v>16800</v>
      </c>
      <c r="I61" s="63">
        <v>-726.86</v>
      </c>
      <c r="J61" s="63">
        <v>-4.33</v>
      </c>
      <c r="K61" s="63">
        <v>33600</v>
      </c>
    </row>
    <row r="62" spans="1:12" ht="15" customHeight="1" x14ac:dyDescent="0.2">
      <c r="A62" s="83" t="s">
        <v>278</v>
      </c>
      <c r="B62" s="84" t="s">
        <v>65</v>
      </c>
      <c r="C62" s="63">
        <v>30354.23</v>
      </c>
      <c r="D62" s="63">
        <v>38104.15</v>
      </c>
      <c r="E62" s="63">
        <v>7749.92</v>
      </c>
      <c r="F62" s="63">
        <v>20.34</v>
      </c>
      <c r="G62" s="63">
        <v>188868.15</v>
      </c>
      <c r="H62" s="63">
        <v>228624.9</v>
      </c>
      <c r="I62" s="63">
        <v>39756.75</v>
      </c>
      <c r="J62" s="63">
        <v>17.39</v>
      </c>
      <c r="K62" s="63">
        <v>457249.81</v>
      </c>
      <c r="L62" s="28"/>
    </row>
    <row r="63" spans="1:12" ht="15" customHeight="1" x14ac:dyDescent="0.2">
      <c r="A63" s="83" t="s">
        <v>280</v>
      </c>
      <c r="B63" s="84" t="s">
        <v>67</v>
      </c>
      <c r="C63" s="63">
        <v>6297.6</v>
      </c>
      <c r="D63" s="63">
        <v>6232.88</v>
      </c>
      <c r="E63" s="63">
        <v>-64.72</v>
      </c>
      <c r="F63" s="63">
        <v>-1.04</v>
      </c>
      <c r="G63" s="63">
        <v>38730.239999999998</v>
      </c>
      <c r="H63" s="63">
        <v>40513.72</v>
      </c>
      <c r="I63" s="63">
        <v>1783.48</v>
      </c>
      <c r="J63" s="63">
        <v>4.4000000000000004</v>
      </c>
      <c r="K63" s="63">
        <v>81027.44</v>
      </c>
    </row>
    <row r="64" spans="1:12" ht="15" customHeight="1" x14ac:dyDescent="0.2">
      <c r="A64" s="83" t="s">
        <v>281</v>
      </c>
      <c r="B64" s="84" t="s">
        <v>68</v>
      </c>
      <c r="C64" s="63">
        <v>41177.18</v>
      </c>
      <c r="D64" s="63">
        <v>40629.660000000003</v>
      </c>
      <c r="E64" s="63">
        <v>-547.52</v>
      </c>
      <c r="F64" s="63">
        <v>-1.35</v>
      </c>
      <c r="G64" s="63">
        <v>262104.01</v>
      </c>
      <c r="H64" s="63">
        <v>264092.78999999998</v>
      </c>
      <c r="I64" s="63">
        <v>1988.78</v>
      </c>
      <c r="J64" s="63">
        <v>0.75</v>
      </c>
      <c r="K64" s="63">
        <v>528185.57999999996</v>
      </c>
    </row>
    <row r="65" spans="1:11" ht="15" customHeight="1" x14ac:dyDescent="0.2">
      <c r="A65" s="83" t="s">
        <v>282</v>
      </c>
      <c r="B65" s="84" t="s">
        <v>69</v>
      </c>
      <c r="C65" s="63">
        <v>1490</v>
      </c>
      <c r="D65" s="63">
        <v>5072.83</v>
      </c>
      <c r="E65" s="63">
        <v>3582.83</v>
      </c>
      <c r="F65" s="63">
        <v>70.63</v>
      </c>
      <c r="G65" s="63">
        <v>32801.31</v>
      </c>
      <c r="H65" s="63">
        <v>47116.98</v>
      </c>
      <c r="I65" s="63">
        <v>14315.67</v>
      </c>
      <c r="J65" s="63">
        <v>30.38</v>
      </c>
      <c r="K65" s="63">
        <v>88673.96</v>
      </c>
    </row>
    <row r="66" spans="1:11" ht="15" customHeight="1" x14ac:dyDescent="0.2">
      <c r="A66" s="83" t="s">
        <v>283</v>
      </c>
      <c r="B66" s="84" t="s">
        <v>70</v>
      </c>
      <c r="C66" s="63">
        <v>355.9</v>
      </c>
      <c r="D66" s="63">
        <v>0</v>
      </c>
      <c r="E66" s="63">
        <v>-355.9</v>
      </c>
      <c r="F66" s="63" t="s">
        <v>23</v>
      </c>
      <c r="G66" s="63">
        <v>37017.85</v>
      </c>
      <c r="H66" s="63">
        <v>0</v>
      </c>
      <c r="I66" s="63">
        <v>-37017.85</v>
      </c>
      <c r="J66" s="63" t="s">
        <v>23</v>
      </c>
      <c r="K66" s="63">
        <v>0</v>
      </c>
    </row>
    <row r="67" spans="1:11" ht="15" customHeight="1" x14ac:dyDescent="0.2">
      <c r="A67" s="83" t="s">
        <v>284</v>
      </c>
      <c r="B67" s="84" t="s">
        <v>71</v>
      </c>
      <c r="C67" s="63">
        <v>9077.84</v>
      </c>
      <c r="D67" s="63">
        <v>10454.879999999999</v>
      </c>
      <c r="E67" s="63">
        <v>1377.04</v>
      </c>
      <c r="F67" s="63">
        <v>13.17</v>
      </c>
      <c r="G67" s="63">
        <v>71406.36</v>
      </c>
      <c r="H67" s="63">
        <v>84561.53</v>
      </c>
      <c r="I67" s="63">
        <v>13155.17</v>
      </c>
      <c r="J67" s="63">
        <v>15.56</v>
      </c>
      <c r="K67" s="63">
        <v>157438.17000000001</v>
      </c>
    </row>
    <row r="68" spans="1:11" ht="15" customHeight="1" x14ac:dyDescent="0.2">
      <c r="A68" s="83" t="s">
        <v>285</v>
      </c>
      <c r="B68" s="84" t="s">
        <v>72</v>
      </c>
      <c r="C68" s="63">
        <v>2074</v>
      </c>
      <c r="D68" s="63">
        <v>3689.96</v>
      </c>
      <c r="E68" s="63">
        <v>1615.96</v>
      </c>
      <c r="F68" s="63">
        <v>43.79</v>
      </c>
      <c r="G68" s="63">
        <v>12348.7</v>
      </c>
      <c r="H68" s="63">
        <v>23984.74</v>
      </c>
      <c r="I68" s="63">
        <v>11636.04</v>
      </c>
      <c r="J68" s="63">
        <v>48.51</v>
      </c>
      <c r="K68" s="63">
        <v>47969.48</v>
      </c>
    </row>
    <row r="69" spans="1:11" ht="15" customHeight="1" x14ac:dyDescent="0.2">
      <c r="A69" s="83" t="s">
        <v>286</v>
      </c>
      <c r="B69" s="84" t="s">
        <v>73</v>
      </c>
      <c r="C69" s="63">
        <v>2134.9299999999998</v>
      </c>
      <c r="D69" s="63">
        <v>2080.2600000000002</v>
      </c>
      <c r="E69" s="63">
        <v>-54.67</v>
      </c>
      <c r="F69" s="63">
        <v>-2.63</v>
      </c>
      <c r="G69" s="63">
        <v>16522.650000000001</v>
      </c>
      <c r="H69" s="63">
        <v>13521.69</v>
      </c>
      <c r="I69" s="63">
        <v>-3000.96</v>
      </c>
      <c r="J69" s="63">
        <v>-22.19</v>
      </c>
      <c r="K69" s="63">
        <v>27043.38</v>
      </c>
    </row>
    <row r="70" spans="1:11" ht="15" customHeight="1" x14ac:dyDescent="0.2">
      <c r="A70" s="83" t="s">
        <v>287</v>
      </c>
      <c r="B70" s="84" t="s">
        <v>74</v>
      </c>
      <c r="C70" s="63">
        <v>13200.59</v>
      </c>
      <c r="D70" s="63">
        <v>15554.25</v>
      </c>
      <c r="E70" s="63">
        <v>2353.66</v>
      </c>
      <c r="F70" s="63">
        <v>15.13</v>
      </c>
      <c r="G70" s="63">
        <v>81033.67</v>
      </c>
      <c r="H70" s="63">
        <v>93325.5</v>
      </c>
      <c r="I70" s="63">
        <v>12291.83</v>
      </c>
      <c r="J70" s="63">
        <v>13.17</v>
      </c>
      <c r="K70" s="63">
        <v>186651</v>
      </c>
    </row>
    <row r="71" spans="1:11" ht="15" customHeight="1" x14ac:dyDescent="0.2">
      <c r="A71" s="83" t="s">
        <v>288</v>
      </c>
      <c r="B71" s="84" t="s">
        <v>75</v>
      </c>
      <c r="C71" s="63">
        <v>7360.2</v>
      </c>
      <c r="D71" s="63">
        <v>7698.17</v>
      </c>
      <c r="E71" s="63">
        <v>337.97</v>
      </c>
      <c r="F71" s="63">
        <v>4.3899999999999997</v>
      </c>
      <c r="G71" s="63">
        <v>47777.5</v>
      </c>
      <c r="H71" s="63">
        <v>46189.02</v>
      </c>
      <c r="I71" s="63">
        <v>-1588.48</v>
      </c>
      <c r="J71" s="63">
        <v>-3.44</v>
      </c>
      <c r="K71" s="63">
        <v>92378.04</v>
      </c>
    </row>
    <row r="72" spans="1:11" ht="15" customHeight="1" x14ac:dyDescent="0.2">
      <c r="A72" s="83" t="s">
        <v>289</v>
      </c>
      <c r="B72" s="84" t="s">
        <v>76</v>
      </c>
      <c r="C72" s="64">
        <v>5690.98</v>
      </c>
      <c r="D72" s="64">
        <v>5731.08</v>
      </c>
      <c r="E72" s="64">
        <v>40.1</v>
      </c>
      <c r="F72" s="64">
        <v>0.7</v>
      </c>
      <c r="G72" s="64">
        <v>36498.629999999997</v>
      </c>
      <c r="H72" s="64">
        <v>34386.480000000003</v>
      </c>
      <c r="I72" s="64">
        <v>-2112.15</v>
      </c>
      <c r="J72" s="64">
        <v>-6.14</v>
      </c>
      <c r="K72" s="64">
        <v>68772.960000000006</v>
      </c>
    </row>
    <row r="73" spans="1:11" ht="15" customHeight="1" x14ac:dyDescent="0.2">
      <c r="A73" s="83" t="s">
        <v>290</v>
      </c>
      <c r="B73" s="84" t="s">
        <v>77</v>
      </c>
      <c r="C73" s="65">
        <v>155402.68</v>
      </c>
      <c r="D73" s="65">
        <v>169220.77</v>
      </c>
      <c r="E73" s="65">
        <v>13818.09</v>
      </c>
      <c r="F73" s="65">
        <v>8.17</v>
      </c>
      <c r="G73" s="65">
        <v>1051329.57</v>
      </c>
      <c r="H73" s="65">
        <v>1095739.57</v>
      </c>
      <c r="I73" s="65">
        <v>44410</v>
      </c>
      <c r="J73" s="65">
        <v>4.05</v>
      </c>
      <c r="K73" s="65">
        <v>2174234.2599999998</v>
      </c>
    </row>
    <row r="74" spans="1:11" ht="15" customHeight="1" x14ac:dyDescent="0.2">
      <c r="A74" s="83" t="s">
        <v>291</v>
      </c>
      <c r="B74" s="84" t="s">
        <v>78</v>
      </c>
      <c r="C74" s="63"/>
      <c r="D74" s="63"/>
      <c r="E74" s="63"/>
      <c r="F74" s="63"/>
      <c r="G74" s="63"/>
      <c r="H74" s="63"/>
      <c r="I74" s="63"/>
      <c r="J74" s="63"/>
      <c r="K74" s="63"/>
    </row>
    <row r="75" spans="1:11" ht="15" customHeight="1" x14ac:dyDescent="0.2">
      <c r="A75" s="83" t="s">
        <v>292</v>
      </c>
      <c r="B75" s="84" t="s">
        <v>79</v>
      </c>
      <c r="C75" s="63">
        <v>410224.25</v>
      </c>
      <c r="D75" s="63">
        <v>410224.25</v>
      </c>
      <c r="E75" s="63">
        <v>0</v>
      </c>
      <c r="F75" s="63">
        <v>0</v>
      </c>
      <c r="G75" s="63">
        <v>2461345.5</v>
      </c>
      <c r="H75" s="63">
        <v>2461345.5</v>
      </c>
      <c r="I75" s="63">
        <v>0</v>
      </c>
      <c r="J75" s="63">
        <v>0</v>
      </c>
      <c r="K75" s="63">
        <v>4922691</v>
      </c>
    </row>
    <row r="76" spans="1:11" ht="15" customHeight="1" x14ac:dyDescent="0.2">
      <c r="A76" s="83" t="s">
        <v>293</v>
      </c>
      <c r="B76" s="84" t="s">
        <v>80</v>
      </c>
      <c r="C76" s="63">
        <v>0</v>
      </c>
      <c r="D76" s="63">
        <v>0</v>
      </c>
      <c r="E76" s="63">
        <v>0</v>
      </c>
      <c r="F76" s="63" t="s">
        <v>23</v>
      </c>
      <c r="G76" s="63">
        <v>18961.95</v>
      </c>
      <c r="H76" s="63">
        <v>29153.16</v>
      </c>
      <c r="I76" s="63">
        <v>10191.209999999999</v>
      </c>
      <c r="J76" s="63">
        <v>34.96</v>
      </c>
      <c r="K76" s="63">
        <v>29153.16</v>
      </c>
    </row>
    <row r="77" spans="1:11" ht="15" customHeight="1" x14ac:dyDescent="0.2">
      <c r="A77" s="83" t="s">
        <v>294</v>
      </c>
      <c r="B77" s="84" t="s">
        <v>81</v>
      </c>
      <c r="C77" s="63">
        <v>63391.97</v>
      </c>
      <c r="D77" s="63">
        <v>61745.43</v>
      </c>
      <c r="E77" s="63">
        <v>-1646.54</v>
      </c>
      <c r="F77" s="63">
        <v>-2.67</v>
      </c>
      <c r="G77" s="63">
        <v>372119.12</v>
      </c>
      <c r="H77" s="63">
        <v>370472.58</v>
      </c>
      <c r="I77" s="63">
        <v>-1646.54</v>
      </c>
      <c r="J77" s="63">
        <v>-0.44</v>
      </c>
      <c r="K77" s="63">
        <v>740945.16</v>
      </c>
    </row>
    <row r="78" spans="1:11" ht="15" customHeight="1" x14ac:dyDescent="0.2">
      <c r="A78" s="83" t="s">
        <v>295</v>
      </c>
      <c r="B78" s="84" t="s">
        <v>82</v>
      </c>
      <c r="C78" s="64">
        <v>68096.98</v>
      </c>
      <c r="D78" s="64">
        <v>70154.02</v>
      </c>
      <c r="E78" s="64">
        <v>2057.04</v>
      </c>
      <c r="F78" s="64">
        <v>2.93</v>
      </c>
      <c r="G78" s="64">
        <v>411182.36</v>
      </c>
      <c r="H78" s="64">
        <v>420924.12</v>
      </c>
      <c r="I78" s="64">
        <v>9741.76</v>
      </c>
      <c r="J78" s="64">
        <v>2.31</v>
      </c>
      <c r="K78" s="64">
        <v>841848.28</v>
      </c>
    </row>
    <row r="79" spans="1:11" ht="15" customHeight="1" x14ac:dyDescent="0.2">
      <c r="A79" s="83" t="s">
        <v>296</v>
      </c>
      <c r="B79" s="84" t="s">
        <v>83</v>
      </c>
      <c r="C79" s="65">
        <v>541713.19999999995</v>
      </c>
      <c r="D79" s="65">
        <v>542123.69999999995</v>
      </c>
      <c r="E79" s="65">
        <v>410.5</v>
      </c>
      <c r="F79" s="65">
        <v>0.08</v>
      </c>
      <c r="G79" s="65">
        <v>3263608.93</v>
      </c>
      <c r="H79" s="65">
        <v>3281895.36</v>
      </c>
      <c r="I79" s="65">
        <v>18286.43</v>
      </c>
      <c r="J79" s="65">
        <v>0.56000000000000005</v>
      </c>
      <c r="K79" s="65">
        <v>6534637.5999999996</v>
      </c>
    </row>
    <row r="80" spans="1:11" ht="15" customHeight="1" x14ac:dyDescent="0.2">
      <c r="A80" s="83" t="s">
        <v>297</v>
      </c>
      <c r="B80" s="84" t="s">
        <v>84</v>
      </c>
      <c r="C80" s="63"/>
      <c r="D80" s="63"/>
      <c r="E80" s="63"/>
      <c r="F80" s="63"/>
      <c r="G80" s="63"/>
      <c r="H80" s="63"/>
      <c r="I80" s="63"/>
      <c r="J80" s="63"/>
      <c r="K80" s="63"/>
    </row>
    <row r="81" spans="1:11" ht="15" customHeight="1" x14ac:dyDescent="0.2">
      <c r="A81" s="83" t="s">
        <v>298</v>
      </c>
      <c r="B81" s="84" t="s">
        <v>85</v>
      </c>
      <c r="C81" s="63">
        <v>1247.7</v>
      </c>
      <c r="D81" s="63">
        <v>1047.58</v>
      </c>
      <c r="E81" s="63">
        <v>-200.12</v>
      </c>
      <c r="F81" s="63">
        <v>-19.100000000000001</v>
      </c>
      <c r="G81" s="63">
        <v>7441.48</v>
      </c>
      <c r="H81" s="63">
        <v>6285.48</v>
      </c>
      <c r="I81" s="63">
        <v>-1156</v>
      </c>
      <c r="J81" s="63">
        <v>-18.39</v>
      </c>
      <c r="K81" s="63">
        <v>12570.96</v>
      </c>
    </row>
    <row r="82" spans="1:11" ht="15" customHeight="1" x14ac:dyDescent="0.2">
      <c r="A82" s="83" t="s">
        <v>299</v>
      </c>
      <c r="B82" s="84" t="s">
        <v>86</v>
      </c>
      <c r="C82" s="63">
        <v>2120</v>
      </c>
      <c r="D82" s="63">
        <v>1320.5</v>
      </c>
      <c r="E82" s="63">
        <v>-799.5</v>
      </c>
      <c r="F82" s="63">
        <v>-60.55</v>
      </c>
      <c r="G82" s="63">
        <v>8805.6299999999992</v>
      </c>
      <c r="H82" s="63">
        <v>7923</v>
      </c>
      <c r="I82" s="63">
        <v>-882.63</v>
      </c>
      <c r="J82" s="63">
        <v>-11.14</v>
      </c>
      <c r="K82" s="63">
        <v>15846</v>
      </c>
    </row>
    <row r="83" spans="1:11" ht="15" customHeight="1" x14ac:dyDescent="0.2">
      <c r="A83" s="83" t="s">
        <v>300</v>
      </c>
      <c r="B83" s="84" t="s">
        <v>87</v>
      </c>
      <c r="C83" s="63">
        <v>622.86</v>
      </c>
      <c r="D83" s="63">
        <v>102.08</v>
      </c>
      <c r="E83" s="63">
        <v>-520.78</v>
      </c>
      <c r="F83" s="63">
        <v>-510.17</v>
      </c>
      <c r="G83" s="63">
        <v>222.75</v>
      </c>
      <c r="H83" s="63">
        <v>612.48</v>
      </c>
      <c r="I83" s="63">
        <v>389.73</v>
      </c>
      <c r="J83" s="63">
        <v>63.63</v>
      </c>
      <c r="K83" s="63">
        <v>1224.96</v>
      </c>
    </row>
    <row r="84" spans="1:11" ht="15" customHeight="1" x14ac:dyDescent="0.2">
      <c r="A84" s="83" t="s">
        <v>301</v>
      </c>
      <c r="B84" s="84" t="s">
        <v>88</v>
      </c>
      <c r="C84" s="63">
        <v>141.9</v>
      </c>
      <c r="D84" s="63">
        <v>259.83</v>
      </c>
      <c r="E84" s="63">
        <v>117.93</v>
      </c>
      <c r="F84" s="63">
        <v>45.39</v>
      </c>
      <c r="G84" s="63">
        <v>934.52</v>
      </c>
      <c r="H84" s="63">
        <v>1558.98</v>
      </c>
      <c r="I84" s="63">
        <v>624.46</v>
      </c>
      <c r="J84" s="63">
        <v>40.06</v>
      </c>
      <c r="K84" s="63">
        <v>3117.96</v>
      </c>
    </row>
    <row r="85" spans="1:11" ht="15" customHeight="1" x14ac:dyDescent="0.2">
      <c r="A85" s="83" t="s">
        <v>302</v>
      </c>
      <c r="B85" s="84" t="s">
        <v>89</v>
      </c>
      <c r="C85" s="63">
        <v>0</v>
      </c>
      <c r="D85" s="63">
        <v>21.83</v>
      </c>
      <c r="E85" s="63">
        <v>21.83</v>
      </c>
      <c r="F85" s="63">
        <v>100</v>
      </c>
      <c r="G85" s="63">
        <v>0</v>
      </c>
      <c r="H85" s="63">
        <v>130.97999999999999</v>
      </c>
      <c r="I85" s="63">
        <v>130.97999999999999</v>
      </c>
      <c r="J85" s="63">
        <v>100</v>
      </c>
      <c r="K85" s="63">
        <v>261.95999999999998</v>
      </c>
    </row>
    <row r="86" spans="1:11" ht="15" customHeight="1" x14ac:dyDescent="0.2">
      <c r="A86" s="83" t="s">
        <v>303</v>
      </c>
      <c r="B86" s="84" t="s">
        <v>90</v>
      </c>
      <c r="C86" s="63">
        <v>3635.72</v>
      </c>
      <c r="D86" s="63">
        <v>3286.75</v>
      </c>
      <c r="E86" s="63">
        <v>-348.97</v>
      </c>
      <c r="F86" s="63">
        <v>-10.62</v>
      </c>
      <c r="G86" s="63">
        <v>17488.36</v>
      </c>
      <c r="H86" s="63">
        <v>19720.5</v>
      </c>
      <c r="I86" s="63">
        <v>2232.14</v>
      </c>
      <c r="J86" s="63">
        <v>11.32</v>
      </c>
      <c r="K86" s="63">
        <v>39441</v>
      </c>
    </row>
    <row r="87" spans="1:11" ht="15" customHeight="1" x14ac:dyDescent="0.2">
      <c r="A87" s="83" t="s">
        <v>304</v>
      </c>
      <c r="B87" s="84" t="s">
        <v>91</v>
      </c>
      <c r="C87" s="63">
        <v>413.35</v>
      </c>
      <c r="D87" s="63">
        <v>741.83</v>
      </c>
      <c r="E87" s="63">
        <v>328.48</v>
      </c>
      <c r="F87" s="63">
        <v>44.28</v>
      </c>
      <c r="G87" s="63">
        <v>1728.75</v>
      </c>
      <c r="H87" s="63">
        <v>4450.9799999999996</v>
      </c>
      <c r="I87" s="63">
        <v>2722.23</v>
      </c>
      <c r="J87" s="63">
        <v>61.16</v>
      </c>
      <c r="K87" s="63">
        <v>8901.9599999999991</v>
      </c>
    </row>
    <row r="88" spans="1:11" ht="15" customHeight="1" x14ac:dyDescent="0.2">
      <c r="A88" s="83" t="s">
        <v>305</v>
      </c>
      <c r="B88" s="84" t="s">
        <v>92</v>
      </c>
      <c r="C88" s="63">
        <v>121.28</v>
      </c>
      <c r="D88" s="63">
        <v>434.42</v>
      </c>
      <c r="E88" s="63">
        <v>313.14</v>
      </c>
      <c r="F88" s="63">
        <v>72.08</v>
      </c>
      <c r="G88" s="63">
        <v>1920.91</v>
      </c>
      <c r="H88" s="63">
        <v>2606.52</v>
      </c>
      <c r="I88" s="63">
        <v>685.61</v>
      </c>
      <c r="J88" s="63">
        <v>26.3</v>
      </c>
      <c r="K88" s="63">
        <v>5213.04</v>
      </c>
    </row>
    <row r="89" spans="1:11" ht="15" customHeight="1" x14ac:dyDescent="0.2">
      <c r="A89" s="83" t="s">
        <v>306</v>
      </c>
      <c r="B89" s="84" t="s">
        <v>93</v>
      </c>
      <c r="C89" s="63">
        <v>89.95</v>
      </c>
      <c r="D89" s="63">
        <v>1306</v>
      </c>
      <c r="E89" s="63">
        <v>1216.05</v>
      </c>
      <c r="F89" s="63">
        <v>93.11</v>
      </c>
      <c r="G89" s="63">
        <v>11315.51</v>
      </c>
      <c r="H89" s="63">
        <v>7836</v>
      </c>
      <c r="I89" s="63">
        <v>-3479.51</v>
      </c>
      <c r="J89" s="63">
        <v>-44.4</v>
      </c>
      <c r="K89" s="63">
        <v>15672</v>
      </c>
    </row>
    <row r="90" spans="1:11" ht="15" customHeight="1" x14ac:dyDescent="0.2">
      <c r="A90" s="83" t="s">
        <v>518</v>
      </c>
      <c r="B90" s="84" t="s">
        <v>514</v>
      </c>
      <c r="C90" s="63">
        <v>0</v>
      </c>
      <c r="D90" s="63">
        <v>10.92</v>
      </c>
      <c r="E90" s="63">
        <v>10.92</v>
      </c>
      <c r="F90" s="63">
        <v>100</v>
      </c>
      <c r="G90" s="63">
        <v>0</v>
      </c>
      <c r="H90" s="63">
        <v>65.52</v>
      </c>
      <c r="I90" s="63">
        <v>65.52</v>
      </c>
      <c r="J90" s="63">
        <v>100</v>
      </c>
      <c r="K90" s="63">
        <v>131.04</v>
      </c>
    </row>
    <row r="91" spans="1:11" ht="15" customHeight="1" x14ac:dyDescent="0.2">
      <c r="A91" s="83" t="s">
        <v>307</v>
      </c>
      <c r="B91" s="84" t="s">
        <v>94</v>
      </c>
      <c r="C91" s="63">
        <v>143.09</v>
      </c>
      <c r="D91" s="63">
        <v>130.58000000000001</v>
      </c>
      <c r="E91" s="63">
        <v>-12.51</v>
      </c>
      <c r="F91" s="63">
        <v>-9.58</v>
      </c>
      <c r="G91" s="63">
        <v>823.87</v>
      </c>
      <c r="H91" s="63">
        <v>783.48</v>
      </c>
      <c r="I91" s="63">
        <v>-40.39</v>
      </c>
      <c r="J91" s="63">
        <v>-5.16</v>
      </c>
      <c r="K91" s="63">
        <v>1566.96</v>
      </c>
    </row>
    <row r="92" spans="1:11" ht="15" customHeight="1" x14ac:dyDescent="0.2">
      <c r="A92" s="83" t="s">
        <v>614</v>
      </c>
      <c r="B92" s="84" t="s">
        <v>615</v>
      </c>
      <c r="C92" s="63">
        <v>0</v>
      </c>
      <c r="D92" s="63">
        <v>1.75</v>
      </c>
      <c r="E92" s="63">
        <v>1.75</v>
      </c>
      <c r="F92" s="63">
        <v>100</v>
      </c>
      <c r="G92" s="63">
        <v>0</v>
      </c>
      <c r="H92" s="63">
        <v>10.5</v>
      </c>
      <c r="I92" s="63">
        <v>10.5</v>
      </c>
      <c r="J92" s="63">
        <v>100</v>
      </c>
      <c r="K92" s="63">
        <v>21</v>
      </c>
    </row>
    <row r="93" spans="1:11" ht="15" customHeight="1" x14ac:dyDescent="0.2">
      <c r="A93" s="83" t="s">
        <v>308</v>
      </c>
      <c r="B93" s="84" t="s">
        <v>95</v>
      </c>
      <c r="C93" s="63">
        <v>0</v>
      </c>
      <c r="D93" s="63">
        <v>29.08</v>
      </c>
      <c r="E93" s="63">
        <v>29.08</v>
      </c>
      <c r="F93" s="63">
        <v>100</v>
      </c>
      <c r="G93" s="63">
        <v>2034.39</v>
      </c>
      <c r="H93" s="63">
        <v>174.48</v>
      </c>
      <c r="I93" s="63">
        <v>-1859.91</v>
      </c>
      <c r="J93" s="63">
        <v>-1065.97</v>
      </c>
      <c r="K93" s="63">
        <v>348.96</v>
      </c>
    </row>
    <row r="94" spans="1:11" ht="15" customHeight="1" x14ac:dyDescent="0.2">
      <c r="A94" s="83" t="s">
        <v>309</v>
      </c>
      <c r="B94" s="84" t="s">
        <v>96</v>
      </c>
      <c r="C94" s="63">
        <v>0</v>
      </c>
      <c r="D94" s="63">
        <v>22.08</v>
      </c>
      <c r="E94" s="63">
        <v>22.08</v>
      </c>
      <c r="F94" s="63">
        <v>100</v>
      </c>
      <c r="G94" s="63">
        <v>0</v>
      </c>
      <c r="H94" s="63">
        <v>132.47999999999999</v>
      </c>
      <c r="I94" s="63">
        <v>132.47999999999999</v>
      </c>
      <c r="J94" s="63">
        <v>100</v>
      </c>
      <c r="K94" s="63">
        <v>264.95999999999998</v>
      </c>
    </row>
    <row r="95" spans="1:11" ht="15" customHeight="1" x14ac:dyDescent="0.2">
      <c r="A95" s="83" t="s">
        <v>310</v>
      </c>
      <c r="B95" s="84" t="s">
        <v>97</v>
      </c>
      <c r="C95" s="63">
        <v>0</v>
      </c>
      <c r="D95" s="63">
        <v>358.92</v>
      </c>
      <c r="E95" s="63">
        <v>358.92</v>
      </c>
      <c r="F95" s="63">
        <v>100</v>
      </c>
      <c r="G95" s="63">
        <v>864.21</v>
      </c>
      <c r="H95" s="63">
        <v>2153.52</v>
      </c>
      <c r="I95" s="63">
        <v>1289.31</v>
      </c>
      <c r="J95" s="63">
        <v>59.87</v>
      </c>
      <c r="K95" s="63">
        <v>4307.04</v>
      </c>
    </row>
    <row r="96" spans="1:11" ht="15" customHeight="1" x14ac:dyDescent="0.2">
      <c r="A96" s="83" t="s">
        <v>311</v>
      </c>
      <c r="B96" s="84" t="s">
        <v>98</v>
      </c>
      <c r="C96" s="63">
        <v>0</v>
      </c>
      <c r="D96" s="63">
        <v>37.25</v>
      </c>
      <c r="E96" s="63">
        <v>37.25</v>
      </c>
      <c r="F96" s="63">
        <v>100</v>
      </c>
      <c r="G96" s="63">
        <v>290.87</v>
      </c>
      <c r="H96" s="63">
        <v>223.5</v>
      </c>
      <c r="I96" s="63">
        <v>-67.37</v>
      </c>
      <c r="J96" s="63">
        <v>-30.14</v>
      </c>
      <c r="K96" s="63">
        <v>447</v>
      </c>
    </row>
    <row r="97" spans="1:12" ht="15" customHeight="1" x14ac:dyDescent="0.2">
      <c r="A97" s="83" t="s">
        <v>312</v>
      </c>
      <c r="B97" s="84" t="s">
        <v>99</v>
      </c>
      <c r="C97" s="63">
        <v>0</v>
      </c>
      <c r="D97" s="63">
        <v>1307.17</v>
      </c>
      <c r="E97" s="63">
        <v>1307.17</v>
      </c>
      <c r="F97" s="63">
        <v>100</v>
      </c>
      <c r="G97" s="63">
        <v>2944.48</v>
      </c>
      <c r="H97" s="63">
        <v>7843.02</v>
      </c>
      <c r="I97" s="63">
        <v>4898.54</v>
      </c>
      <c r="J97" s="63">
        <v>62.46</v>
      </c>
      <c r="K97" s="63">
        <v>15686.04</v>
      </c>
    </row>
    <row r="98" spans="1:12" ht="15" customHeight="1" x14ac:dyDescent="0.2">
      <c r="A98" s="83" t="s">
        <v>313</v>
      </c>
      <c r="B98" s="84" t="s">
        <v>100</v>
      </c>
      <c r="C98" s="63">
        <v>364.32</v>
      </c>
      <c r="D98" s="63">
        <v>434.42</v>
      </c>
      <c r="E98" s="63">
        <v>70.099999999999994</v>
      </c>
      <c r="F98" s="63">
        <v>16.14</v>
      </c>
      <c r="G98" s="63">
        <v>1769.61</v>
      </c>
      <c r="H98" s="63">
        <v>2606.52</v>
      </c>
      <c r="I98" s="63">
        <v>836.91</v>
      </c>
      <c r="J98" s="63">
        <v>32.11</v>
      </c>
      <c r="K98" s="63">
        <v>5213.04</v>
      </c>
    </row>
    <row r="99" spans="1:12" ht="15" customHeight="1" x14ac:dyDescent="0.2">
      <c r="A99" s="83" t="s">
        <v>314</v>
      </c>
      <c r="B99" s="84" t="s">
        <v>101</v>
      </c>
      <c r="C99" s="63">
        <v>860.95</v>
      </c>
      <c r="D99" s="63">
        <v>154.33000000000001</v>
      </c>
      <c r="E99" s="63">
        <v>-706.62</v>
      </c>
      <c r="F99" s="63">
        <v>-457.86</v>
      </c>
      <c r="G99" s="63">
        <v>924.34</v>
      </c>
      <c r="H99" s="63">
        <v>462.99</v>
      </c>
      <c r="I99" s="63">
        <v>-461.35</v>
      </c>
      <c r="J99" s="63">
        <v>-99.65</v>
      </c>
      <c r="K99" s="63">
        <v>926</v>
      </c>
    </row>
    <row r="100" spans="1:12" ht="15" customHeight="1" x14ac:dyDescent="0.2">
      <c r="A100" s="83" t="s">
        <v>315</v>
      </c>
      <c r="B100" s="84" t="s">
        <v>102</v>
      </c>
      <c r="C100" s="63">
        <v>1184.6500000000001</v>
      </c>
      <c r="D100" s="63">
        <v>1407.92</v>
      </c>
      <c r="E100" s="63">
        <v>223.27</v>
      </c>
      <c r="F100" s="63">
        <v>15.86</v>
      </c>
      <c r="G100" s="63">
        <v>8763.2999999999993</v>
      </c>
      <c r="H100" s="63">
        <v>8447.52</v>
      </c>
      <c r="I100" s="63">
        <v>-315.77999999999997</v>
      </c>
      <c r="J100" s="63">
        <v>-3.74</v>
      </c>
      <c r="K100" s="63">
        <v>16895.04</v>
      </c>
    </row>
    <row r="101" spans="1:12" ht="15" customHeight="1" x14ac:dyDescent="0.2">
      <c r="A101" s="83" t="s">
        <v>316</v>
      </c>
      <c r="B101" s="84" t="s">
        <v>103</v>
      </c>
      <c r="C101" s="63">
        <v>6482.19</v>
      </c>
      <c r="D101" s="63">
        <v>554.33000000000004</v>
      </c>
      <c r="E101" s="63">
        <v>-5927.86</v>
      </c>
      <c r="F101" s="63">
        <v>-1069.3699999999999</v>
      </c>
      <c r="G101" s="63">
        <v>12787.78</v>
      </c>
      <c r="H101" s="63">
        <v>3325.98</v>
      </c>
      <c r="I101" s="63">
        <v>-9461.7999999999993</v>
      </c>
      <c r="J101" s="63">
        <v>-284.48</v>
      </c>
      <c r="K101" s="63">
        <v>6651.96</v>
      </c>
      <c r="L101" s="28" t="s">
        <v>712</v>
      </c>
    </row>
    <row r="102" spans="1:12" ht="15" customHeight="1" x14ac:dyDescent="0.2">
      <c r="A102" s="83" t="s">
        <v>317</v>
      </c>
      <c r="B102" s="84" t="s">
        <v>104</v>
      </c>
      <c r="C102" s="63">
        <v>0</v>
      </c>
      <c r="D102" s="63">
        <v>81.58</v>
      </c>
      <c r="E102" s="63">
        <v>81.58</v>
      </c>
      <c r="F102" s="63">
        <v>100</v>
      </c>
      <c r="G102" s="63">
        <v>602</v>
      </c>
      <c r="H102" s="63">
        <v>489.48</v>
      </c>
      <c r="I102" s="63">
        <v>-112.52</v>
      </c>
      <c r="J102" s="63">
        <v>-22.99</v>
      </c>
      <c r="K102" s="63">
        <v>978.96</v>
      </c>
    </row>
    <row r="103" spans="1:12" ht="15" customHeight="1" x14ac:dyDescent="0.2">
      <c r="A103" s="83" t="s">
        <v>318</v>
      </c>
      <c r="B103" s="84" t="s">
        <v>105</v>
      </c>
      <c r="C103" s="63">
        <v>4443.3999999999996</v>
      </c>
      <c r="D103" s="63">
        <v>4833.33</v>
      </c>
      <c r="E103" s="63">
        <v>389.93</v>
      </c>
      <c r="F103" s="63">
        <v>8.07</v>
      </c>
      <c r="G103" s="63">
        <v>30489.48</v>
      </c>
      <c r="H103" s="63">
        <v>28999.98</v>
      </c>
      <c r="I103" s="63">
        <v>-1489.5</v>
      </c>
      <c r="J103" s="63">
        <v>-5.14</v>
      </c>
      <c r="K103" s="63">
        <v>57999.96</v>
      </c>
    </row>
    <row r="104" spans="1:12" ht="15" customHeight="1" x14ac:dyDescent="0.2">
      <c r="A104" s="83" t="s">
        <v>319</v>
      </c>
      <c r="B104" s="84" t="s">
        <v>106</v>
      </c>
      <c r="C104" s="63">
        <v>864.42</v>
      </c>
      <c r="D104" s="63">
        <v>1504.25</v>
      </c>
      <c r="E104" s="63">
        <v>639.83000000000004</v>
      </c>
      <c r="F104" s="63">
        <v>42.53</v>
      </c>
      <c r="G104" s="63">
        <v>4148.63</v>
      </c>
      <c r="H104" s="63">
        <v>3008.5</v>
      </c>
      <c r="I104" s="63">
        <v>-1140.1300000000001</v>
      </c>
      <c r="J104" s="63">
        <v>-37.9</v>
      </c>
      <c r="K104" s="63">
        <v>6017</v>
      </c>
    </row>
    <row r="105" spans="1:12" ht="15" customHeight="1" x14ac:dyDescent="0.2">
      <c r="A105" s="83" t="s">
        <v>616</v>
      </c>
      <c r="B105" s="84" t="s">
        <v>617</v>
      </c>
      <c r="C105" s="63">
        <v>0</v>
      </c>
      <c r="D105" s="63">
        <v>11.42</v>
      </c>
      <c r="E105" s="63">
        <v>11.42</v>
      </c>
      <c r="F105" s="63">
        <v>100</v>
      </c>
      <c r="G105" s="63">
        <v>0</v>
      </c>
      <c r="H105" s="63">
        <v>68.52</v>
      </c>
      <c r="I105" s="63">
        <v>68.52</v>
      </c>
      <c r="J105" s="63">
        <v>100</v>
      </c>
      <c r="K105" s="63">
        <v>137.04</v>
      </c>
    </row>
    <row r="106" spans="1:12" ht="15" customHeight="1" x14ac:dyDescent="0.2">
      <c r="A106" s="83" t="s">
        <v>320</v>
      </c>
      <c r="B106" s="84" t="s">
        <v>107</v>
      </c>
      <c r="C106" s="63">
        <v>0</v>
      </c>
      <c r="D106" s="63">
        <v>365.5</v>
      </c>
      <c r="E106" s="63">
        <v>365.5</v>
      </c>
      <c r="F106" s="63">
        <v>100</v>
      </c>
      <c r="G106" s="63">
        <v>2941.39</v>
      </c>
      <c r="H106" s="63">
        <v>2193</v>
      </c>
      <c r="I106" s="63">
        <v>-748.39</v>
      </c>
      <c r="J106" s="63">
        <v>-34.130000000000003</v>
      </c>
      <c r="K106" s="63">
        <v>4386</v>
      </c>
    </row>
    <row r="107" spans="1:12" ht="15" customHeight="1" x14ac:dyDescent="0.2">
      <c r="A107" s="83" t="s">
        <v>321</v>
      </c>
      <c r="B107" s="84" t="s">
        <v>108</v>
      </c>
      <c r="C107" s="63">
        <v>0</v>
      </c>
      <c r="D107" s="63">
        <v>26.83</v>
      </c>
      <c r="E107" s="63">
        <v>26.83</v>
      </c>
      <c r="F107" s="63">
        <v>100</v>
      </c>
      <c r="G107" s="63">
        <v>0</v>
      </c>
      <c r="H107" s="63">
        <v>160.97999999999999</v>
      </c>
      <c r="I107" s="63">
        <v>160.97999999999999</v>
      </c>
      <c r="J107" s="63">
        <v>100</v>
      </c>
      <c r="K107" s="63">
        <v>321.95999999999998</v>
      </c>
    </row>
    <row r="108" spans="1:12" ht="15" customHeight="1" x14ac:dyDescent="0.2">
      <c r="A108" s="83" t="s">
        <v>322</v>
      </c>
      <c r="B108" s="84" t="s">
        <v>109</v>
      </c>
      <c r="C108" s="63">
        <v>0</v>
      </c>
      <c r="D108" s="63">
        <v>0</v>
      </c>
      <c r="E108" s="63">
        <v>0</v>
      </c>
      <c r="F108" s="63" t="s">
        <v>23</v>
      </c>
      <c r="G108" s="63">
        <v>0</v>
      </c>
      <c r="H108" s="63">
        <v>2190.48</v>
      </c>
      <c r="I108" s="63">
        <v>2190.48</v>
      </c>
      <c r="J108" s="63">
        <v>100</v>
      </c>
      <c r="K108" s="63">
        <v>4381</v>
      </c>
    </row>
    <row r="109" spans="1:12" ht="15" customHeight="1" x14ac:dyDescent="0.2">
      <c r="A109" s="83" t="s">
        <v>574</v>
      </c>
      <c r="B109" s="84" t="s">
        <v>575</v>
      </c>
      <c r="C109" s="63">
        <v>0</v>
      </c>
      <c r="D109" s="63">
        <v>11.5</v>
      </c>
      <c r="E109" s="63">
        <v>11.5</v>
      </c>
      <c r="F109" s="63">
        <v>100</v>
      </c>
      <c r="G109" s="63">
        <v>552.96</v>
      </c>
      <c r="H109" s="63">
        <v>69</v>
      </c>
      <c r="I109" s="63">
        <v>-483.96</v>
      </c>
      <c r="J109" s="63">
        <v>-701.39</v>
      </c>
      <c r="K109" s="63">
        <v>138</v>
      </c>
    </row>
    <row r="110" spans="1:12" ht="15" customHeight="1" x14ac:dyDescent="0.2">
      <c r="A110" s="83" t="s">
        <v>618</v>
      </c>
      <c r="B110" s="84" t="s">
        <v>619</v>
      </c>
      <c r="C110" s="63">
        <v>0</v>
      </c>
      <c r="D110" s="63">
        <v>25.17</v>
      </c>
      <c r="E110" s="63">
        <v>25.17</v>
      </c>
      <c r="F110" s="63">
        <v>100</v>
      </c>
      <c r="G110" s="63">
        <v>189.36</v>
      </c>
      <c r="H110" s="63">
        <v>151.02000000000001</v>
      </c>
      <c r="I110" s="63">
        <v>-38.340000000000003</v>
      </c>
      <c r="J110" s="63">
        <v>-25.39</v>
      </c>
      <c r="K110" s="63">
        <v>302.04000000000002</v>
      </c>
    </row>
    <row r="111" spans="1:12" ht="15" customHeight="1" x14ac:dyDescent="0.2">
      <c r="A111" s="83" t="s">
        <v>620</v>
      </c>
      <c r="B111" s="84" t="s">
        <v>621</v>
      </c>
      <c r="C111" s="63">
        <v>0</v>
      </c>
      <c r="D111" s="63">
        <v>66.58</v>
      </c>
      <c r="E111" s="63">
        <v>66.58</v>
      </c>
      <c r="F111" s="63">
        <v>100</v>
      </c>
      <c r="G111" s="63">
        <v>139.41999999999999</v>
      </c>
      <c r="H111" s="63">
        <v>399.48</v>
      </c>
      <c r="I111" s="63">
        <v>260.06</v>
      </c>
      <c r="J111" s="63">
        <v>65.099999999999994</v>
      </c>
      <c r="K111" s="63">
        <v>798.96</v>
      </c>
    </row>
    <row r="112" spans="1:12" ht="15" customHeight="1" x14ac:dyDescent="0.2">
      <c r="A112" s="83" t="s">
        <v>622</v>
      </c>
      <c r="B112" s="84" t="s">
        <v>623</v>
      </c>
      <c r="C112" s="63">
        <v>178</v>
      </c>
      <c r="D112" s="63">
        <v>159.58000000000001</v>
      </c>
      <c r="E112" s="63">
        <v>-18.420000000000002</v>
      </c>
      <c r="F112" s="63">
        <v>-11.54</v>
      </c>
      <c r="G112" s="63">
        <v>384.52</v>
      </c>
      <c r="H112" s="63">
        <v>957.48</v>
      </c>
      <c r="I112" s="63">
        <v>572.96</v>
      </c>
      <c r="J112" s="63">
        <v>59.84</v>
      </c>
      <c r="K112" s="63">
        <v>1914.96</v>
      </c>
    </row>
    <row r="113" spans="1:12" ht="15" customHeight="1" x14ac:dyDescent="0.2">
      <c r="A113" s="83" t="s">
        <v>624</v>
      </c>
      <c r="B113" s="84" t="s">
        <v>625</v>
      </c>
      <c r="C113" s="63">
        <v>0</v>
      </c>
      <c r="D113" s="63">
        <v>-16</v>
      </c>
      <c r="E113" s="63">
        <v>-16</v>
      </c>
      <c r="F113" s="63">
        <v>-100</v>
      </c>
      <c r="G113" s="63">
        <v>0</v>
      </c>
      <c r="H113" s="63">
        <v>-96</v>
      </c>
      <c r="I113" s="63">
        <v>-96</v>
      </c>
      <c r="J113" s="63">
        <v>-100</v>
      </c>
      <c r="K113" s="63">
        <v>-192</v>
      </c>
    </row>
    <row r="114" spans="1:12" ht="15" customHeight="1" x14ac:dyDescent="0.2">
      <c r="A114" s="83" t="s">
        <v>323</v>
      </c>
      <c r="B114" s="84" t="s">
        <v>324</v>
      </c>
      <c r="C114" s="63">
        <v>91.5</v>
      </c>
      <c r="D114" s="63">
        <v>697</v>
      </c>
      <c r="E114" s="63">
        <v>605.5</v>
      </c>
      <c r="F114" s="63">
        <v>86.87</v>
      </c>
      <c r="G114" s="63">
        <v>427.32</v>
      </c>
      <c r="H114" s="63">
        <v>4182</v>
      </c>
      <c r="I114" s="63">
        <v>3754.68</v>
      </c>
      <c r="J114" s="63">
        <v>89.78</v>
      </c>
      <c r="K114" s="63">
        <v>8364</v>
      </c>
    </row>
    <row r="115" spans="1:12" ht="15" customHeight="1" x14ac:dyDescent="0.2">
      <c r="A115" s="83" t="s">
        <v>325</v>
      </c>
      <c r="B115" s="84" t="s">
        <v>110</v>
      </c>
      <c r="C115" s="64">
        <v>0</v>
      </c>
      <c r="D115" s="64">
        <v>6939.83</v>
      </c>
      <c r="E115" s="64">
        <v>6939.83</v>
      </c>
      <c r="F115" s="64">
        <v>100</v>
      </c>
      <c r="G115" s="64">
        <v>30757.74</v>
      </c>
      <c r="H115" s="64">
        <v>38638.980000000003</v>
      </c>
      <c r="I115" s="64">
        <v>7881.24</v>
      </c>
      <c r="J115" s="64">
        <v>20.399999999999999</v>
      </c>
      <c r="K115" s="64">
        <v>80277.960000000006</v>
      </c>
    </row>
    <row r="116" spans="1:12" ht="15" customHeight="1" x14ac:dyDescent="0.2">
      <c r="A116" s="83" t="s">
        <v>326</v>
      </c>
      <c r="B116" s="84" t="s">
        <v>111</v>
      </c>
      <c r="C116" s="65">
        <v>23005.279999999999</v>
      </c>
      <c r="D116" s="65">
        <v>27676.14</v>
      </c>
      <c r="E116" s="65">
        <v>4670.8599999999997</v>
      </c>
      <c r="F116" s="65">
        <v>16.88</v>
      </c>
      <c r="G116" s="65">
        <v>151693.57999999999</v>
      </c>
      <c r="H116" s="65">
        <v>158767.32999999999</v>
      </c>
      <c r="I116" s="65">
        <v>7073.75</v>
      </c>
      <c r="J116" s="65">
        <v>4.46</v>
      </c>
      <c r="K116" s="65">
        <v>320534.71999999997</v>
      </c>
    </row>
    <row r="117" spans="1:12" ht="15" customHeight="1" x14ac:dyDescent="0.2">
      <c r="A117" s="83" t="s">
        <v>327</v>
      </c>
      <c r="B117" s="84" t="s">
        <v>112</v>
      </c>
      <c r="C117" s="63"/>
      <c r="D117" s="63"/>
      <c r="E117" s="63"/>
      <c r="F117" s="63"/>
      <c r="G117" s="63"/>
      <c r="H117" s="63"/>
      <c r="I117" s="63"/>
      <c r="J117" s="63"/>
      <c r="K117" s="63"/>
    </row>
    <row r="118" spans="1:12" ht="15" customHeight="1" x14ac:dyDescent="0.2">
      <c r="A118" s="83" t="s">
        <v>328</v>
      </c>
      <c r="B118" s="84" t="s">
        <v>113</v>
      </c>
      <c r="C118" s="63">
        <v>0</v>
      </c>
      <c r="D118" s="63">
        <v>2500</v>
      </c>
      <c r="E118" s="63">
        <v>2500</v>
      </c>
      <c r="F118" s="63">
        <v>100</v>
      </c>
      <c r="G118" s="63">
        <v>1900</v>
      </c>
      <c r="H118" s="63">
        <v>15000</v>
      </c>
      <c r="I118" s="63">
        <v>13100</v>
      </c>
      <c r="J118" s="63">
        <v>87.33</v>
      </c>
      <c r="K118" s="63">
        <v>30000</v>
      </c>
    </row>
    <row r="119" spans="1:12" ht="15" customHeight="1" x14ac:dyDescent="0.2">
      <c r="A119" s="83" t="s">
        <v>329</v>
      </c>
      <c r="B119" s="84" t="s">
        <v>114</v>
      </c>
      <c r="C119" s="63">
        <v>0</v>
      </c>
      <c r="D119" s="63">
        <v>338.75</v>
      </c>
      <c r="E119" s="63">
        <v>338.75</v>
      </c>
      <c r="F119" s="63">
        <v>100</v>
      </c>
      <c r="G119" s="63">
        <v>2175</v>
      </c>
      <c r="H119" s="63">
        <v>2032.5</v>
      </c>
      <c r="I119" s="63">
        <v>-142.5</v>
      </c>
      <c r="J119" s="63">
        <v>-7.01</v>
      </c>
      <c r="K119" s="63">
        <v>4065</v>
      </c>
    </row>
    <row r="120" spans="1:12" ht="15" customHeight="1" x14ac:dyDescent="0.2">
      <c r="A120" s="83" t="s">
        <v>330</v>
      </c>
      <c r="B120" s="84" t="s">
        <v>115</v>
      </c>
      <c r="C120" s="63">
        <v>1485</v>
      </c>
      <c r="D120" s="63">
        <v>7750</v>
      </c>
      <c r="E120" s="63">
        <v>6265</v>
      </c>
      <c r="F120" s="63">
        <v>80.84</v>
      </c>
      <c r="G120" s="63">
        <v>6575.88</v>
      </c>
      <c r="H120" s="63">
        <v>46500</v>
      </c>
      <c r="I120" s="63">
        <v>39924.120000000003</v>
      </c>
      <c r="J120" s="63">
        <v>85.86</v>
      </c>
      <c r="K120" s="63">
        <v>93000</v>
      </c>
      <c r="L120" s="28" t="s">
        <v>713</v>
      </c>
    </row>
    <row r="121" spans="1:12" ht="15" customHeight="1" x14ac:dyDescent="0.2">
      <c r="A121" s="83" t="s">
        <v>331</v>
      </c>
      <c r="B121" s="84" t="s">
        <v>116</v>
      </c>
      <c r="C121" s="63">
        <v>34488.19</v>
      </c>
      <c r="D121" s="63">
        <v>34948.33</v>
      </c>
      <c r="E121" s="63">
        <v>460.14</v>
      </c>
      <c r="F121" s="63">
        <v>1.32</v>
      </c>
      <c r="G121" s="63">
        <v>221907.04</v>
      </c>
      <c r="H121" s="63">
        <v>209689.98</v>
      </c>
      <c r="I121" s="63">
        <v>-12217.06</v>
      </c>
      <c r="J121" s="63">
        <v>-5.83</v>
      </c>
      <c r="K121" s="63">
        <v>419379.96</v>
      </c>
    </row>
    <row r="122" spans="1:12" ht="15" customHeight="1" x14ac:dyDescent="0.2">
      <c r="A122" s="83" t="s">
        <v>332</v>
      </c>
      <c r="B122" s="84" t="s">
        <v>117</v>
      </c>
      <c r="C122" s="63">
        <v>743.61</v>
      </c>
      <c r="D122" s="63">
        <v>576.83000000000004</v>
      </c>
      <c r="E122" s="63">
        <v>-166.78</v>
      </c>
      <c r="F122" s="63">
        <v>-28.91</v>
      </c>
      <c r="G122" s="63">
        <v>6239.71</v>
      </c>
      <c r="H122" s="63">
        <v>3460.98</v>
      </c>
      <c r="I122" s="63">
        <v>-2778.73</v>
      </c>
      <c r="J122" s="63">
        <v>-80.290000000000006</v>
      </c>
      <c r="K122" s="63">
        <v>6921.96</v>
      </c>
    </row>
    <row r="123" spans="1:12" ht="15" customHeight="1" x14ac:dyDescent="0.2">
      <c r="A123" s="83" t="s">
        <v>333</v>
      </c>
      <c r="B123" s="84" t="s">
        <v>118</v>
      </c>
      <c r="C123" s="63">
        <v>324.45</v>
      </c>
      <c r="D123" s="63">
        <v>1451.83</v>
      </c>
      <c r="E123" s="63">
        <v>1127.3800000000001</v>
      </c>
      <c r="F123" s="63">
        <v>77.650000000000006</v>
      </c>
      <c r="G123" s="63">
        <v>8661.76</v>
      </c>
      <c r="H123" s="63">
        <v>8710.98</v>
      </c>
      <c r="I123" s="63">
        <v>49.22</v>
      </c>
      <c r="J123" s="63">
        <v>0.56000000000000005</v>
      </c>
      <c r="K123" s="63">
        <v>17421.96</v>
      </c>
    </row>
    <row r="124" spans="1:12" ht="15" customHeight="1" x14ac:dyDescent="0.2">
      <c r="A124" s="83" t="s">
        <v>334</v>
      </c>
      <c r="B124" s="84" t="s">
        <v>119</v>
      </c>
      <c r="C124" s="63">
        <v>2479.75</v>
      </c>
      <c r="D124" s="63">
        <v>2414.5</v>
      </c>
      <c r="E124" s="63">
        <v>-65.25</v>
      </c>
      <c r="F124" s="63">
        <v>-2.7</v>
      </c>
      <c r="G124" s="63">
        <v>12098</v>
      </c>
      <c r="H124" s="63">
        <v>14487</v>
      </c>
      <c r="I124" s="63">
        <v>2389</v>
      </c>
      <c r="J124" s="63">
        <v>16.489999999999998</v>
      </c>
      <c r="K124" s="63">
        <v>28974</v>
      </c>
    </row>
    <row r="125" spans="1:12" ht="15" customHeight="1" x14ac:dyDescent="0.2">
      <c r="A125" s="83" t="s">
        <v>335</v>
      </c>
      <c r="B125" s="84" t="s">
        <v>120</v>
      </c>
      <c r="C125" s="63">
        <v>6304.93</v>
      </c>
      <c r="D125" s="63">
        <v>6935</v>
      </c>
      <c r="E125" s="63">
        <v>630.07000000000005</v>
      </c>
      <c r="F125" s="63">
        <v>9.09</v>
      </c>
      <c r="G125" s="63">
        <v>39003.08</v>
      </c>
      <c r="H125" s="63">
        <v>41610</v>
      </c>
      <c r="I125" s="63">
        <v>2606.92</v>
      </c>
      <c r="J125" s="63">
        <v>6.27</v>
      </c>
      <c r="K125" s="63">
        <v>83220</v>
      </c>
    </row>
    <row r="126" spans="1:12" ht="15" customHeight="1" x14ac:dyDescent="0.2">
      <c r="A126" s="83" t="s">
        <v>336</v>
      </c>
      <c r="B126" s="84" t="s">
        <v>121</v>
      </c>
      <c r="C126" s="63">
        <v>2546.12</v>
      </c>
      <c r="D126" s="63">
        <v>3333.33</v>
      </c>
      <c r="E126" s="63">
        <v>787.21</v>
      </c>
      <c r="F126" s="63">
        <v>23.62</v>
      </c>
      <c r="G126" s="63">
        <v>20297.11</v>
      </c>
      <c r="H126" s="63">
        <v>19999.98</v>
      </c>
      <c r="I126" s="63">
        <v>-297.13</v>
      </c>
      <c r="J126" s="63">
        <v>-1.49</v>
      </c>
      <c r="K126" s="63">
        <v>39999.96</v>
      </c>
    </row>
    <row r="127" spans="1:12" ht="15" customHeight="1" x14ac:dyDescent="0.2">
      <c r="A127" s="83" t="s">
        <v>519</v>
      </c>
      <c r="B127" s="84" t="s">
        <v>515</v>
      </c>
      <c r="C127" s="63">
        <v>0</v>
      </c>
      <c r="D127" s="63">
        <v>250</v>
      </c>
      <c r="E127" s="63">
        <v>250</v>
      </c>
      <c r="F127" s="63">
        <v>100</v>
      </c>
      <c r="G127" s="63">
        <v>0</v>
      </c>
      <c r="H127" s="63">
        <v>1500</v>
      </c>
      <c r="I127" s="63">
        <v>1500</v>
      </c>
      <c r="J127" s="63">
        <v>100</v>
      </c>
      <c r="K127" s="63">
        <v>3000</v>
      </c>
    </row>
    <row r="128" spans="1:12" ht="15" customHeight="1" x14ac:dyDescent="0.2">
      <c r="A128" s="83" t="s">
        <v>337</v>
      </c>
      <c r="B128" s="84" t="s">
        <v>122</v>
      </c>
      <c r="C128" s="63">
        <v>1522.5</v>
      </c>
      <c r="D128" s="63">
        <v>2576.17</v>
      </c>
      <c r="E128" s="63">
        <v>1053.67</v>
      </c>
      <c r="F128" s="63">
        <v>40.9</v>
      </c>
      <c r="G128" s="63">
        <v>23925.98</v>
      </c>
      <c r="H128" s="63">
        <v>24457.02</v>
      </c>
      <c r="I128" s="63">
        <v>531.04</v>
      </c>
      <c r="J128" s="63">
        <v>2.17</v>
      </c>
      <c r="K128" s="63">
        <v>42914.04</v>
      </c>
    </row>
    <row r="129" spans="1:12" ht="15" customHeight="1" x14ac:dyDescent="0.2">
      <c r="A129" s="83" t="s">
        <v>338</v>
      </c>
      <c r="B129" s="84" t="s">
        <v>123</v>
      </c>
      <c r="C129" s="63">
        <v>1248</v>
      </c>
      <c r="D129" s="63">
        <v>582</v>
      </c>
      <c r="E129" s="63">
        <v>-666</v>
      </c>
      <c r="F129" s="63">
        <v>-114.43</v>
      </c>
      <c r="G129" s="63">
        <v>5401.86</v>
      </c>
      <c r="H129" s="63">
        <v>3492</v>
      </c>
      <c r="I129" s="63">
        <v>-1909.86</v>
      </c>
      <c r="J129" s="63">
        <v>-54.69</v>
      </c>
      <c r="K129" s="63">
        <v>6984</v>
      </c>
    </row>
    <row r="130" spans="1:12" ht="15" customHeight="1" x14ac:dyDescent="0.2">
      <c r="A130" s="83" t="s">
        <v>340</v>
      </c>
      <c r="B130" s="84" t="s">
        <v>125</v>
      </c>
      <c r="C130" s="63">
        <v>5186.58</v>
      </c>
      <c r="D130" s="63">
        <v>5053.58</v>
      </c>
      <c r="E130" s="63">
        <v>-133</v>
      </c>
      <c r="F130" s="63">
        <v>-2.63</v>
      </c>
      <c r="G130" s="63">
        <v>22993.94</v>
      </c>
      <c r="H130" s="63">
        <v>30321.48</v>
      </c>
      <c r="I130" s="63">
        <v>7327.54</v>
      </c>
      <c r="J130" s="63">
        <v>24.17</v>
      </c>
      <c r="K130" s="63">
        <v>60642.96</v>
      </c>
    </row>
    <row r="131" spans="1:12" ht="15" customHeight="1" x14ac:dyDescent="0.2">
      <c r="A131" s="83" t="s">
        <v>342</v>
      </c>
      <c r="B131" s="84" t="s">
        <v>127</v>
      </c>
      <c r="C131" s="63">
        <v>9886</v>
      </c>
      <c r="D131" s="63">
        <v>21000</v>
      </c>
      <c r="E131" s="63">
        <v>11114</v>
      </c>
      <c r="F131" s="63">
        <v>52.92</v>
      </c>
      <c r="G131" s="63">
        <v>75091.289999999994</v>
      </c>
      <c r="H131" s="63">
        <v>84000</v>
      </c>
      <c r="I131" s="63">
        <v>8908.7099999999991</v>
      </c>
      <c r="J131" s="63">
        <v>10.61</v>
      </c>
      <c r="K131" s="63">
        <v>149000</v>
      </c>
      <c r="L131" s="28" t="s">
        <v>534</v>
      </c>
    </row>
    <row r="132" spans="1:12" ht="15" customHeight="1" x14ac:dyDescent="0.2">
      <c r="A132" s="83" t="s">
        <v>343</v>
      </c>
      <c r="B132" s="84" t="s">
        <v>128</v>
      </c>
      <c r="C132" s="63">
        <v>445</v>
      </c>
      <c r="D132" s="63">
        <v>564.41999999999996</v>
      </c>
      <c r="E132" s="63">
        <v>119.42</v>
      </c>
      <c r="F132" s="63">
        <v>21.16</v>
      </c>
      <c r="G132" s="63">
        <v>1100</v>
      </c>
      <c r="H132" s="63">
        <v>3386.52</v>
      </c>
      <c r="I132" s="63">
        <v>2286.52</v>
      </c>
      <c r="J132" s="63">
        <v>67.52</v>
      </c>
      <c r="K132" s="63">
        <v>6773.04</v>
      </c>
    </row>
    <row r="133" spans="1:12" ht="15" customHeight="1" x14ac:dyDescent="0.2">
      <c r="A133" s="83" t="s">
        <v>344</v>
      </c>
      <c r="B133" s="84" t="s">
        <v>129</v>
      </c>
      <c r="C133" s="63">
        <v>3850</v>
      </c>
      <c r="D133" s="63">
        <v>6532.33</v>
      </c>
      <c r="E133" s="63">
        <v>2682.33</v>
      </c>
      <c r="F133" s="63">
        <v>41.06</v>
      </c>
      <c r="G133" s="63">
        <v>27267.759999999998</v>
      </c>
      <c r="H133" s="63">
        <v>39193.980000000003</v>
      </c>
      <c r="I133" s="63">
        <v>11926.22</v>
      </c>
      <c r="J133" s="63">
        <v>30.43</v>
      </c>
      <c r="K133" s="63">
        <v>78387.960000000006</v>
      </c>
    </row>
    <row r="134" spans="1:12" ht="15" customHeight="1" x14ac:dyDescent="0.2">
      <c r="A134" s="83" t="s">
        <v>345</v>
      </c>
      <c r="B134" s="84" t="s">
        <v>130</v>
      </c>
      <c r="C134" s="63">
        <v>5536.38</v>
      </c>
      <c r="D134" s="63">
        <v>3531.42</v>
      </c>
      <c r="E134" s="63">
        <v>-2004.96</v>
      </c>
      <c r="F134" s="63">
        <v>-56.77</v>
      </c>
      <c r="G134" s="63">
        <v>14364.38</v>
      </c>
      <c r="H134" s="63">
        <v>21188.52</v>
      </c>
      <c r="I134" s="63">
        <v>6824.14</v>
      </c>
      <c r="J134" s="63">
        <v>32.21</v>
      </c>
      <c r="K134" s="63">
        <v>42377.04</v>
      </c>
    </row>
    <row r="135" spans="1:12" ht="15" customHeight="1" x14ac:dyDescent="0.2">
      <c r="A135" s="83" t="s">
        <v>346</v>
      </c>
      <c r="B135" s="84" t="s">
        <v>131</v>
      </c>
      <c r="C135" s="63">
        <v>5253</v>
      </c>
      <c r="D135" s="63">
        <v>5570</v>
      </c>
      <c r="E135" s="63">
        <v>317</v>
      </c>
      <c r="F135" s="63">
        <v>5.69</v>
      </c>
      <c r="G135" s="63">
        <v>15006</v>
      </c>
      <c r="H135" s="63">
        <v>11140</v>
      </c>
      <c r="I135" s="63">
        <v>-3866</v>
      </c>
      <c r="J135" s="63">
        <v>-34.700000000000003</v>
      </c>
      <c r="K135" s="63">
        <v>27850</v>
      </c>
    </row>
    <row r="136" spans="1:12" ht="15" customHeight="1" x14ac:dyDescent="0.2">
      <c r="A136" s="83" t="s">
        <v>347</v>
      </c>
      <c r="B136" s="84" t="s">
        <v>348</v>
      </c>
      <c r="C136" s="63">
        <v>0</v>
      </c>
      <c r="D136" s="63">
        <v>0</v>
      </c>
      <c r="E136" s="63">
        <v>0</v>
      </c>
      <c r="F136" s="63" t="s">
        <v>23</v>
      </c>
      <c r="G136" s="63">
        <v>1410</v>
      </c>
      <c r="H136" s="63">
        <v>0</v>
      </c>
      <c r="I136" s="63">
        <v>-1410</v>
      </c>
      <c r="J136" s="63" t="s">
        <v>23</v>
      </c>
      <c r="K136" s="63">
        <v>0</v>
      </c>
    </row>
    <row r="137" spans="1:12" ht="15" customHeight="1" x14ac:dyDescent="0.2">
      <c r="A137" s="83" t="s">
        <v>349</v>
      </c>
      <c r="B137" s="84" t="s">
        <v>132</v>
      </c>
      <c r="C137" s="63">
        <v>39519</v>
      </c>
      <c r="D137" s="63">
        <v>35794.410000000003</v>
      </c>
      <c r="E137" s="63">
        <v>-3724.59</v>
      </c>
      <c r="F137" s="63">
        <v>-10.41</v>
      </c>
      <c r="G137" s="63">
        <v>212325.98</v>
      </c>
      <c r="H137" s="63">
        <v>214766.46</v>
      </c>
      <c r="I137" s="63">
        <v>2440.48</v>
      </c>
      <c r="J137" s="63">
        <v>1.1399999999999999</v>
      </c>
      <c r="K137" s="63">
        <v>429532.92</v>
      </c>
      <c r="L137" s="28" t="s">
        <v>715</v>
      </c>
    </row>
    <row r="138" spans="1:12" ht="15" customHeight="1" x14ac:dyDescent="0.2">
      <c r="A138" s="83" t="s">
        <v>350</v>
      </c>
      <c r="B138" s="84" t="s">
        <v>133</v>
      </c>
      <c r="C138" s="63">
        <v>2385.11</v>
      </c>
      <c r="D138" s="63">
        <v>833.33</v>
      </c>
      <c r="E138" s="63">
        <v>-1551.78</v>
      </c>
      <c r="F138" s="63">
        <v>-186.21</v>
      </c>
      <c r="G138" s="63">
        <v>3831.54</v>
      </c>
      <c r="H138" s="63">
        <v>4999.9799999999996</v>
      </c>
      <c r="I138" s="63">
        <v>1168.44</v>
      </c>
      <c r="J138" s="63">
        <v>23.37</v>
      </c>
      <c r="K138" s="63">
        <v>9999.9599999999991</v>
      </c>
    </row>
    <row r="139" spans="1:12" ht="15" customHeight="1" x14ac:dyDescent="0.2">
      <c r="A139" s="83" t="s">
        <v>351</v>
      </c>
      <c r="B139" s="84" t="s">
        <v>134</v>
      </c>
      <c r="C139" s="63">
        <v>0</v>
      </c>
      <c r="D139" s="63">
        <v>0</v>
      </c>
      <c r="E139" s="63">
        <v>0</v>
      </c>
      <c r="F139" s="63" t="s">
        <v>23</v>
      </c>
      <c r="G139" s="63">
        <v>15945.7</v>
      </c>
      <c r="H139" s="63">
        <v>16249.98</v>
      </c>
      <c r="I139" s="63">
        <v>304.27999999999997</v>
      </c>
      <c r="J139" s="63">
        <v>1.87</v>
      </c>
      <c r="K139" s="63">
        <v>32500</v>
      </c>
    </row>
    <row r="140" spans="1:12" ht="15" customHeight="1" x14ac:dyDescent="0.2">
      <c r="A140" s="83" t="s">
        <v>352</v>
      </c>
      <c r="B140" s="84" t="s">
        <v>135</v>
      </c>
      <c r="C140" s="63">
        <v>18914.14</v>
      </c>
      <c r="D140" s="63">
        <v>18952</v>
      </c>
      <c r="E140" s="63">
        <v>37.86</v>
      </c>
      <c r="F140" s="63">
        <v>0.2</v>
      </c>
      <c r="G140" s="63">
        <v>100469.34</v>
      </c>
      <c r="H140" s="63">
        <v>113712</v>
      </c>
      <c r="I140" s="63">
        <v>13242.66</v>
      </c>
      <c r="J140" s="63">
        <v>11.65</v>
      </c>
      <c r="K140" s="63">
        <v>227424</v>
      </c>
    </row>
    <row r="141" spans="1:12" ht="15" customHeight="1" x14ac:dyDescent="0.2">
      <c r="A141" s="83" t="s">
        <v>353</v>
      </c>
      <c r="B141" s="84" t="s">
        <v>136</v>
      </c>
      <c r="C141" s="64">
        <v>0</v>
      </c>
      <c r="D141" s="64">
        <v>457.58</v>
      </c>
      <c r="E141" s="64">
        <v>457.58</v>
      </c>
      <c r="F141" s="64">
        <v>100</v>
      </c>
      <c r="G141" s="64">
        <v>2994.35</v>
      </c>
      <c r="H141" s="64">
        <v>2745.48</v>
      </c>
      <c r="I141" s="64">
        <v>-248.87</v>
      </c>
      <c r="J141" s="64">
        <v>-9.06</v>
      </c>
      <c r="K141" s="64">
        <v>5490.96</v>
      </c>
    </row>
    <row r="142" spans="1:12" ht="15" customHeight="1" x14ac:dyDescent="0.2">
      <c r="A142" s="83" t="s">
        <v>354</v>
      </c>
      <c r="B142" s="84" t="s">
        <v>137</v>
      </c>
      <c r="C142" s="65">
        <v>142117.76000000001</v>
      </c>
      <c r="D142" s="65">
        <v>161945.81</v>
      </c>
      <c r="E142" s="65">
        <v>19828.05</v>
      </c>
      <c r="F142" s="65">
        <v>12.24</v>
      </c>
      <c r="G142" s="65">
        <v>840985.7</v>
      </c>
      <c r="H142" s="65">
        <v>932644.84</v>
      </c>
      <c r="I142" s="65">
        <v>91659.14</v>
      </c>
      <c r="J142" s="65">
        <v>9.83</v>
      </c>
      <c r="K142" s="65">
        <v>1845859.72</v>
      </c>
    </row>
    <row r="143" spans="1:12" ht="15" customHeight="1" x14ac:dyDescent="0.2">
      <c r="A143" s="83" t="s">
        <v>355</v>
      </c>
      <c r="B143" s="84" t="s">
        <v>138</v>
      </c>
      <c r="C143" s="63"/>
      <c r="D143" s="63"/>
      <c r="E143" s="63"/>
      <c r="F143" s="63"/>
      <c r="G143" s="63"/>
      <c r="H143" s="63"/>
      <c r="I143" s="63"/>
      <c r="J143" s="63"/>
      <c r="K143" s="63"/>
    </row>
    <row r="144" spans="1:12" ht="15" customHeight="1" x14ac:dyDescent="0.2">
      <c r="A144" s="83" t="s">
        <v>356</v>
      </c>
      <c r="B144" s="84" t="s">
        <v>139</v>
      </c>
      <c r="C144" s="63">
        <v>0</v>
      </c>
      <c r="D144" s="63">
        <v>3143.34</v>
      </c>
      <c r="E144" s="63">
        <v>3143.34</v>
      </c>
      <c r="F144" s="63">
        <v>100</v>
      </c>
      <c r="G144" s="63">
        <v>14433.8</v>
      </c>
      <c r="H144" s="63">
        <v>12079.17</v>
      </c>
      <c r="I144" s="63">
        <v>-2354.63</v>
      </c>
      <c r="J144" s="63">
        <v>-19.489999999999998</v>
      </c>
      <c r="K144" s="63">
        <v>35060.449999999997</v>
      </c>
    </row>
    <row r="145" spans="1:12" ht="15" customHeight="1" x14ac:dyDescent="0.2">
      <c r="A145" s="83" t="s">
        <v>357</v>
      </c>
      <c r="B145" s="84" t="s">
        <v>140</v>
      </c>
      <c r="C145" s="63">
        <v>4163.08</v>
      </c>
      <c r="D145" s="63">
        <v>3646.19</v>
      </c>
      <c r="E145" s="63">
        <v>-516.89</v>
      </c>
      <c r="F145" s="63">
        <v>-14.18</v>
      </c>
      <c r="G145" s="63">
        <v>16025.61</v>
      </c>
      <c r="H145" s="63">
        <v>14011.52</v>
      </c>
      <c r="I145" s="63">
        <v>-2014.09</v>
      </c>
      <c r="J145" s="63">
        <v>-14.37</v>
      </c>
      <c r="K145" s="63">
        <v>40669.22</v>
      </c>
    </row>
    <row r="146" spans="1:12" ht="15" customHeight="1" x14ac:dyDescent="0.2">
      <c r="A146" s="83" t="s">
        <v>358</v>
      </c>
      <c r="B146" s="84" t="s">
        <v>141</v>
      </c>
      <c r="C146" s="63">
        <v>8607.5</v>
      </c>
      <c r="D146" s="63">
        <v>8280.14</v>
      </c>
      <c r="E146" s="63">
        <v>-327.36</v>
      </c>
      <c r="F146" s="63">
        <v>-3.95</v>
      </c>
      <c r="G146" s="63">
        <v>36817.5</v>
      </c>
      <c r="H146" s="63">
        <v>31818.79</v>
      </c>
      <c r="I146" s="63">
        <v>-4998.71</v>
      </c>
      <c r="J146" s="63">
        <v>-15.71</v>
      </c>
      <c r="K146" s="63">
        <v>92355.79</v>
      </c>
    </row>
    <row r="147" spans="1:12" ht="15" customHeight="1" x14ac:dyDescent="0.2">
      <c r="A147" s="83" t="s">
        <v>359</v>
      </c>
      <c r="B147" s="84" t="s">
        <v>142</v>
      </c>
      <c r="C147" s="63">
        <v>6327.57</v>
      </c>
      <c r="D147" s="63">
        <v>6344.75</v>
      </c>
      <c r="E147" s="63">
        <v>17.18</v>
      </c>
      <c r="F147" s="63">
        <v>0.27</v>
      </c>
      <c r="G147" s="63">
        <v>30644.53</v>
      </c>
      <c r="H147" s="63">
        <v>24381.54</v>
      </c>
      <c r="I147" s="63">
        <v>-6262.99</v>
      </c>
      <c r="J147" s="63">
        <v>-25.69</v>
      </c>
      <c r="K147" s="63">
        <v>70768.740000000005</v>
      </c>
    </row>
    <row r="148" spans="1:12" ht="15" customHeight="1" x14ac:dyDescent="0.2">
      <c r="A148" s="83" t="s">
        <v>360</v>
      </c>
      <c r="B148" s="84" t="s">
        <v>143</v>
      </c>
      <c r="C148" s="63">
        <v>1081.1400000000001</v>
      </c>
      <c r="D148" s="63">
        <v>1181.6099999999999</v>
      </c>
      <c r="E148" s="63">
        <v>100.47</v>
      </c>
      <c r="F148" s="63">
        <v>8.5</v>
      </c>
      <c r="G148" s="63">
        <v>7272.89</v>
      </c>
      <c r="H148" s="63">
        <v>4540.67</v>
      </c>
      <c r="I148" s="63">
        <v>-2732.22</v>
      </c>
      <c r="J148" s="63">
        <v>-60.17</v>
      </c>
      <c r="K148" s="63">
        <v>13179.55</v>
      </c>
    </row>
    <row r="149" spans="1:12" ht="15" customHeight="1" x14ac:dyDescent="0.2">
      <c r="A149" s="83" t="s">
        <v>361</v>
      </c>
      <c r="B149" s="84" t="s">
        <v>144</v>
      </c>
      <c r="C149" s="63">
        <v>1175.0899999999999</v>
      </c>
      <c r="D149" s="63">
        <v>1119.9000000000001</v>
      </c>
      <c r="E149" s="63">
        <v>-55.19</v>
      </c>
      <c r="F149" s="63">
        <v>-4.93</v>
      </c>
      <c r="G149" s="63">
        <v>5509.68</v>
      </c>
      <c r="H149" s="63">
        <v>4303.53</v>
      </c>
      <c r="I149" s="63">
        <v>-1206.1500000000001</v>
      </c>
      <c r="J149" s="63">
        <v>-28.03</v>
      </c>
      <c r="K149" s="63">
        <v>12491.23</v>
      </c>
    </row>
    <row r="150" spans="1:12" ht="15" customHeight="1" x14ac:dyDescent="0.2">
      <c r="A150" s="83" t="s">
        <v>362</v>
      </c>
      <c r="B150" s="84" t="s">
        <v>145</v>
      </c>
      <c r="C150" s="63">
        <v>0</v>
      </c>
      <c r="D150" s="63">
        <v>344.92</v>
      </c>
      <c r="E150" s="63">
        <v>344.92</v>
      </c>
      <c r="F150" s="63">
        <v>100</v>
      </c>
      <c r="G150" s="63">
        <v>0</v>
      </c>
      <c r="H150" s="63">
        <v>1325.44</v>
      </c>
      <c r="I150" s="63">
        <v>1325.44</v>
      </c>
      <c r="J150" s="63">
        <v>100</v>
      </c>
      <c r="K150" s="63">
        <v>3847.18</v>
      </c>
    </row>
    <row r="151" spans="1:12" ht="15" customHeight="1" x14ac:dyDescent="0.2">
      <c r="A151" s="83" t="s">
        <v>363</v>
      </c>
      <c r="B151" s="84" t="s">
        <v>146</v>
      </c>
      <c r="C151" s="63">
        <v>446.92</v>
      </c>
      <c r="D151" s="63">
        <v>4250.72</v>
      </c>
      <c r="E151" s="63">
        <v>3803.8</v>
      </c>
      <c r="F151" s="63">
        <v>89.49</v>
      </c>
      <c r="G151" s="63">
        <v>12298.09</v>
      </c>
      <c r="H151" s="63">
        <v>16334.6</v>
      </c>
      <c r="I151" s="63">
        <v>4036.51</v>
      </c>
      <c r="J151" s="63">
        <v>24.71</v>
      </c>
      <c r="K151" s="63">
        <v>47412.08</v>
      </c>
    </row>
    <row r="152" spans="1:12" ht="15" customHeight="1" x14ac:dyDescent="0.2">
      <c r="A152" s="83" t="s">
        <v>365</v>
      </c>
      <c r="B152" s="84" t="s">
        <v>148</v>
      </c>
      <c r="C152" s="63">
        <v>115.89</v>
      </c>
      <c r="D152" s="63">
        <v>2436</v>
      </c>
      <c r="E152" s="63">
        <v>2320.11</v>
      </c>
      <c r="F152" s="63">
        <v>95.24</v>
      </c>
      <c r="G152" s="63">
        <v>3312.21</v>
      </c>
      <c r="H152" s="63">
        <v>9361.0400000000009</v>
      </c>
      <c r="I152" s="63">
        <v>6048.83</v>
      </c>
      <c r="J152" s="63">
        <v>64.62</v>
      </c>
      <c r="K152" s="63">
        <v>27170.93</v>
      </c>
    </row>
    <row r="153" spans="1:12" ht="15" customHeight="1" x14ac:dyDescent="0.2">
      <c r="A153" s="83" t="s">
        <v>366</v>
      </c>
      <c r="B153" s="84" t="s">
        <v>149</v>
      </c>
      <c r="C153" s="63">
        <v>18473.830000000002</v>
      </c>
      <c r="D153" s="63">
        <v>21077.32</v>
      </c>
      <c r="E153" s="63">
        <v>2603.4899999999998</v>
      </c>
      <c r="F153" s="63">
        <v>12.35</v>
      </c>
      <c r="G153" s="63">
        <v>91352.6</v>
      </c>
      <c r="H153" s="63">
        <v>80995.64</v>
      </c>
      <c r="I153" s="63">
        <v>-10356.959999999999</v>
      </c>
      <c r="J153" s="63">
        <v>-12.79</v>
      </c>
      <c r="K153" s="63">
        <v>235094.29</v>
      </c>
    </row>
    <row r="154" spans="1:12" ht="15" customHeight="1" x14ac:dyDescent="0.2">
      <c r="A154" s="83" t="s">
        <v>367</v>
      </c>
      <c r="B154" s="84" t="s">
        <v>150</v>
      </c>
      <c r="C154" s="63">
        <v>500.33</v>
      </c>
      <c r="D154" s="63">
        <v>3057.38</v>
      </c>
      <c r="E154" s="63">
        <v>2557.0500000000002</v>
      </c>
      <c r="F154" s="63">
        <v>83.64</v>
      </c>
      <c r="G154" s="63">
        <v>9303.09</v>
      </c>
      <c r="H154" s="63">
        <v>11748.87</v>
      </c>
      <c r="I154" s="63">
        <v>2445.7800000000002</v>
      </c>
      <c r="J154" s="63">
        <v>20.82</v>
      </c>
      <c r="K154" s="63">
        <v>34101.75</v>
      </c>
    </row>
    <row r="155" spans="1:12" ht="15" customHeight="1" x14ac:dyDescent="0.2">
      <c r="A155" s="83" t="s">
        <v>368</v>
      </c>
      <c r="B155" s="84" t="s">
        <v>151</v>
      </c>
      <c r="C155" s="63">
        <v>40891.35</v>
      </c>
      <c r="D155" s="63">
        <v>54882.27</v>
      </c>
      <c r="E155" s="63">
        <v>13990.92</v>
      </c>
      <c r="F155" s="63">
        <v>25.49</v>
      </c>
      <c r="G155" s="63">
        <v>226970</v>
      </c>
      <c r="H155" s="63">
        <v>210900.81</v>
      </c>
      <c r="I155" s="63">
        <v>-16069.19</v>
      </c>
      <c r="J155" s="63">
        <v>-7.62</v>
      </c>
      <c r="K155" s="63">
        <v>612151.21</v>
      </c>
      <c r="L155" s="28" t="s">
        <v>711</v>
      </c>
    </row>
    <row r="156" spans="1:12" ht="15" customHeight="1" x14ac:dyDescent="0.2">
      <c r="A156" s="83" t="s">
        <v>369</v>
      </c>
      <c r="B156" s="84" t="s">
        <v>152</v>
      </c>
      <c r="C156" s="63"/>
      <c r="D156" s="63"/>
      <c r="E156" s="63"/>
      <c r="F156" s="63"/>
      <c r="G156" s="63"/>
      <c r="H156" s="63"/>
      <c r="I156" s="63"/>
      <c r="J156" s="63"/>
      <c r="K156" s="63"/>
    </row>
    <row r="157" spans="1:12" ht="15" customHeight="1" x14ac:dyDescent="0.2">
      <c r="A157" s="83" t="s">
        <v>370</v>
      </c>
      <c r="B157" s="84" t="s">
        <v>153</v>
      </c>
      <c r="C157" s="63">
        <v>466.4</v>
      </c>
      <c r="D157" s="63">
        <v>0</v>
      </c>
      <c r="E157" s="63">
        <v>-466.4</v>
      </c>
      <c r="F157" s="63" t="s">
        <v>23</v>
      </c>
      <c r="G157" s="63">
        <v>5355.27</v>
      </c>
      <c r="H157" s="63">
        <v>6686</v>
      </c>
      <c r="I157" s="63">
        <v>1330.73</v>
      </c>
      <c r="J157" s="63">
        <v>19.899999999999999</v>
      </c>
      <c r="K157" s="63">
        <v>6686</v>
      </c>
    </row>
    <row r="158" spans="1:12" ht="15" customHeight="1" x14ac:dyDescent="0.2">
      <c r="A158" s="83" t="s">
        <v>371</v>
      </c>
      <c r="B158" s="84" t="s">
        <v>154</v>
      </c>
      <c r="C158" s="63">
        <v>13127.96</v>
      </c>
      <c r="D158" s="63">
        <v>11042.5</v>
      </c>
      <c r="E158" s="63">
        <v>-2085.46</v>
      </c>
      <c r="F158" s="63">
        <v>-18.89</v>
      </c>
      <c r="G158" s="63">
        <v>84322.99</v>
      </c>
      <c r="H158" s="63">
        <v>66255</v>
      </c>
      <c r="I158" s="63">
        <v>-18067.990000000002</v>
      </c>
      <c r="J158" s="63">
        <v>-27.27</v>
      </c>
      <c r="K158" s="63">
        <v>132510</v>
      </c>
    </row>
    <row r="159" spans="1:12" ht="15" customHeight="1" x14ac:dyDescent="0.2">
      <c r="A159" s="83" t="s">
        <v>373</v>
      </c>
      <c r="B159" s="84" t="s">
        <v>156</v>
      </c>
      <c r="C159" s="63"/>
      <c r="D159" s="63"/>
      <c r="E159" s="63"/>
      <c r="F159" s="63"/>
      <c r="G159" s="63"/>
      <c r="H159" s="63"/>
      <c r="I159" s="63"/>
      <c r="J159" s="63"/>
      <c r="K159" s="63"/>
    </row>
    <row r="160" spans="1:12" ht="15" customHeight="1" x14ac:dyDescent="0.2">
      <c r="A160" s="83" t="s">
        <v>374</v>
      </c>
      <c r="B160" s="84" t="s">
        <v>157</v>
      </c>
      <c r="C160" s="63">
        <v>5650</v>
      </c>
      <c r="D160" s="63">
        <v>6809.5</v>
      </c>
      <c r="E160" s="63">
        <v>1159.5</v>
      </c>
      <c r="F160" s="63">
        <v>17.03</v>
      </c>
      <c r="G160" s="63">
        <v>35158.47</v>
      </c>
      <c r="H160" s="63">
        <v>40857</v>
      </c>
      <c r="I160" s="63">
        <v>5698.53</v>
      </c>
      <c r="J160" s="63">
        <v>13.95</v>
      </c>
      <c r="K160" s="63">
        <v>81714</v>
      </c>
    </row>
    <row r="161" spans="1:11" ht="15" customHeight="1" x14ac:dyDescent="0.2">
      <c r="A161" s="83" t="s">
        <v>375</v>
      </c>
      <c r="B161" s="84" t="s">
        <v>158</v>
      </c>
      <c r="C161" s="63">
        <v>0</v>
      </c>
      <c r="D161" s="63">
        <v>121.08</v>
      </c>
      <c r="E161" s="63">
        <v>121.08</v>
      </c>
      <c r="F161" s="63">
        <v>100</v>
      </c>
      <c r="G161" s="63">
        <v>1711.13</v>
      </c>
      <c r="H161" s="63">
        <v>726.48</v>
      </c>
      <c r="I161" s="63">
        <v>-984.65</v>
      </c>
      <c r="J161" s="63">
        <v>-135.54</v>
      </c>
      <c r="K161" s="63">
        <v>1452.96</v>
      </c>
    </row>
    <row r="162" spans="1:11" ht="15" customHeight="1" x14ac:dyDescent="0.2">
      <c r="A162" s="83" t="s">
        <v>376</v>
      </c>
      <c r="B162" s="84" t="s">
        <v>159</v>
      </c>
      <c r="C162" s="63">
        <v>50</v>
      </c>
      <c r="D162" s="63">
        <v>209.67</v>
      </c>
      <c r="E162" s="63">
        <v>159.66999999999999</v>
      </c>
      <c r="F162" s="63">
        <v>76.150000000000006</v>
      </c>
      <c r="G162" s="63">
        <v>699.63</v>
      </c>
      <c r="H162" s="63">
        <v>1258.02</v>
      </c>
      <c r="I162" s="63">
        <v>558.39</v>
      </c>
      <c r="J162" s="63">
        <v>44.39</v>
      </c>
      <c r="K162" s="63">
        <v>2516.04</v>
      </c>
    </row>
    <row r="163" spans="1:11" ht="15" customHeight="1" x14ac:dyDescent="0.2">
      <c r="A163" s="83" t="s">
        <v>377</v>
      </c>
      <c r="B163" s="84" t="s">
        <v>160</v>
      </c>
      <c r="C163" s="63">
        <v>331.66</v>
      </c>
      <c r="D163" s="63">
        <v>335</v>
      </c>
      <c r="E163" s="63">
        <v>3.34</v>
      </c>
      <c r="F163" s="63">
        <v>1</v>
      </c>
      <c r="G163" s="63">
        <v>1989.96</v>
      </c>
      <c r="H163" s="63">
        <v>2010</v>
      </c>
      <c r="I163" s="63">
        <v>20.04</v>
      </c>
      <c r="J163" s="63">
        <v>1</v>
      </c>
      <c r="K163" s="63">
        <v>4020</v>
      </c>
    </row>
    <row r="164" spans="1:11" ht="15" customHeight="1" x14ac:dyDescent="0.2">
      <c r="A164" s="83" t="s">
        <v>378</v>
      </c>
      <c r="B164" s="84" t="s">
        <v>161</v>
      </c>
      <c r="C164" s="63">
        <v>244.36</v>
      </c>
      <c r="D164" s="63">
        <v>196.42</v>
      </c>
      <c r="E164" s="63">
        <v>-47.94</v>
      </c>
      <c r="F164" s="63">
        <v>-24.41</v>
      </c>
      <c r="G164" s="63">
        <v>1132.81</v>
      </c>
      <c r="H164" s="63">
        <v>1178.52</v>
      </c>
      <c r="I164" s="63">
        <v>45.71</v>
      </c>
      <c r="J164" s="63">
        <v>3.88</v>
      </c>
      <c r="K164" s="63">
        <v>2357.04</v>
      </c>
    </row>
    <row r="165" spans="1:11" ht="15" customHeight="1" x14ac:dyDescent="0.2">
      <c r="A165" s="83" t="s">
        <v>379</v>
      </c>
      <c r="B165" s="84" t="s">
        <v>162</v>
      </c>
      <c r="C165" s="63">
        <v>0</v>
      </c>
      <c r="D165" s="63">
        <v>333.33</v>
      </c>
      <c r="E165" s="63">
        <v>333.33</v>
      </c>
      <c r="F165" s="63">
        <v>100</v>
      </c>
      <c r="G165" s="63">
        <v>2900</v>
      </c>
      <c r="H165" s="63">
        <v>1999.98</v>
      </c>
      <c r="I165" s="63">
        <v>-900.02</v>
      </c>
      <c r="J165" s="63">
        <v>-45</v>
      </c>
      <c r="K165" s="63">
        <v>3999.96</v>
      </c>
    </row>
    <row r="166" spans="1:11" ht="15" customHeight="1" x14ac:dyDescent="0.2">
      <c r="A166" s="83" t="s">
        <v>609</v>
      </c>
      <c r="B166" s="84" t="s">
        <v>610</v>
      </c>
      <c r="C166" s="63">
        <v>111.68</v>
      </c>
      <c r="D166" s="63">
        <v>0</v>
      </c>
      <c r="E166" s="63">
        <v>-111.68</v>
      </c>
      <c r="F166" s="63" t="s">
        <v>23</v>
      </c>
      <c r="G166" s="63">
        <v>111.68</v>
      </c>
      <c r="H166" s="63">
        <v>0</v>
      </c>
      <c r="I166" s="63">
        <v>-111.68</v>
      </c>
      <c r="J166" s="63" t="s">
        <v>23</v>
      </c>
      <c r="K166" s="63">
        <v>0</v>
      </c>
    </row>
    <row r="167" spans="1:11" ht="15" customHeight="1" x14ac:dyDescent="0.2">
      <c r="A167" s="83" t="s">
        <v>380</v>
      </c>
      <c r="B167" s="84" t="s">
        <v>163</v>
      </c>
      <c r="C167" s="63">
        <v>1341.36</v>
      </c>
      <c r="D167" s="63">
        <v>1148.17</v>
      </c>
      <c r="E167" s="63">
        <v>-193.19</v>
      </c>
      <c r="F167" s="63">
        <v>-16.829999999999998</v>
      </c>
      <c r="G167" s="63">
        <v>6043.68</v>
      </c>
      <c r="H167" s="63">
        <v>6889.02</v>
      </c>
      <c r="I167" s="63">
        <v>845.34</v>
      </c>
      <c r="J167" s="63">
        <v>12.27</v>
      </c>
      <c r="K167" s="63">
        <v>13778.04</v>
      </c>
    </row>
    <row r="168" spans="1:11" ht="15" customHeight="1" x14ac:dyDescent="0.2">
      <c r="A168" s="83" t="s">
        <v>381</v>
      </c>
      <c r="B168" s="84" t="s">
        <v>164</v>
      </c>
      <c r="C168" s="63">
        <v>756.35</v>
      </c>
      <c r="D168" s="63">
        <v>722</v>
      </c>
      <c r="E168" s="63">
        <v>-34.35</v>
      </c>
      <c r="F168" s="63">
        <v>-4.76</v>
      </c>
      <c r="G168" s="63">
        <v>4002.48</v>
      </c>
      <c r="H168" s="63">
        <v>4332</v>
      </c>
      <c r="I168" s="63">
        <v>329.52</v>
      </c>
      <c r="J168" s="63">
        <v>7.61</v>
      </c>
      <c r="K168" s="63">
        <v>8664</v>
      </c>
    </row>
    <row r="169" spans="1:11" ht="15" customHeight="1" x14ac:dyDescent="0.2">
      <c r="A169" s="83" t="s">
        <v>382</v>
      </c>
      <c r="B169" s="84" t="s">
        <v>165</v>
      </c>
      <c r="C169" s="63">
        <v>303.74</v>
      </c>
      <c r="D169" s="63">
        <v>432.08</v>
      </c>
      <c r="E169" s="63">
        <v>128.34</v>
      </c>
      <c r="F169" s="63">
        <v>29.7</v>
      </c>
      <c r="G169" s="63">
        <v>2293.4699999999998</v>
      </c>
      <c r="H169" s="63">
        <v>2592.48</v>
      </c>
      <c r="I169" s="63">
        <v>299.01</v>
      </c>
      <c r="J169" s="63">
        <v>11.53</v>
      </c>
      <c r="K169" s="63">
        <v>5184.96</v>
      </c>
    </row>
    <row r="170" spans="1:11" ht="15" customHeight="1" x14ac:dyDescent="0.2">
      <c r="A170" s="83" t="s">
        <v>383</v>
      </c>
      <c r="B170" s="84" t="s">
        <v>166</v>
      </c>
      <c r="C170" s="63">
        <v>1943</v>
      </c>
      <c r="D170" s="63">
        <v>2984.58</v>
      </c>
      <c r="E170" s="63">
        <v>1041.58</v>
      </c>
      <c r="F170" s="63">
        <v>34.9</v>
      </c>
      <c r="G170" s="63">
        <v>20910.43</v>
      </c>
      <c r="H170" s="63">
        <v>17907.48</v>
      </c>
      <c r="I170" s="63">
        <v>-3002.95</v>
      </c>
      <c r="J170" s="63">
        <v>-16.77</v>
      </c>
      <c r="K170" s="63">
        <v>35814.959999999999</v>
      </c>
    </row>
    <row r="171" spans="1:11" ht="15" customHeight="1" x14ac:dyDescent="0.2">
      <c r="A171" s="83" t="s">
        <v>384</v>
      </c>
      <c r="B171" s="84" t="s">
        <v>167</v>
      </c>
      <c r="C171" s="63">
        <v>1265.96</v>
      </c>
      <c r="D171" s="63">
        <v>0</v>
      </c>
      <c r="E171" s="63">
        <v>-1265.96</v>
      </c>
      <c r="F171" s="63" t="s">
        <v>23</v>
      </c>
      <c r="G171" s="63">
        <v>15300.32</v>
      </c>
      <c r="H171" s="63">
        <v>8000</v>
      </c>
      <c r="I171" s="63">
        <v>-7300.32</v>
      </c>
      <c r="J171" s="63">
        <v>-91.25</v>
      </c>
      <c r="K171" s="63">
        <v>16724.04</v>
      </c>
    </row>
    <row r="172" spans="1:11" ht="15" customHeight="1" x14ac:dyDescent="0.2">
      <c r="A172" s="83" t="s">
        <v>627</v>
      </c>
      <c r="B172" s="84" t="s">
        <v>628</v>
      </c>
      <c r="C172" s="63">
        <v>0</v>
      </c>
      <c r="D172" s="63">
        <v>0</v>
      </c>
      <c r="E172" s="63">
        <v>0</v>
      </c>
      <c r="F172" s="63" t="s">
        <v>23</v>
      </c>
      <c r="G172" s="63">
        <v>212.01</v>
      </c>
      <c r="H172" s="63">
        <v>0</v>
      </c>
      <c r="I172" s="63">
        <v>-212.01</v>
      </c>
      <c r="J172" s="63" t="s">
        <v>23</v>
      </c>
      <c r="K172" s="63">
        <v>0</v>
      </c>
    </row>
    <row r="173" spans="1:11" ht="15" customHeight="1" x14ac:dyDescent="0.2">
      <c r="A173" s="83" t="s">
        <v>385</v>
      </c>
      <c r="B173" s="84" t="s">
        <v>168</v>
      </c>
      <c r="C173" s="63">
        <v>0</v>
      </c>
      <c r="D173" s="63">
        <v>1561.33</v>
      </c>
      <c r="E173" s="63">
        <v>1561.33</v>
      </c>
      <c r="F173" s="63">
        <v>100</v>
      </c>
      <c r="G173" s="63">
        <v>7943.84</v>
      </c>
      <c r="H173" s="63">
        <v>9367.98</v>
      </c>
      <c r="I173" s="63">
        <v>1424.14</v>
      </c>
      <c r="J173" s="63">
        <v>15.2</v>
      </c>
      <c r="K173" s="63">
        <v>18735.96</v>
      </c>
    </row>
    <row r="174" spans="1:11" ht="15" customHeight="1" x14ac:dyDescent="0.2">
      <c r="A174" s="83" t="s">
        <v>386</v>
      </c>
      <c r="B174" s="84" t="s">
        <v>169</v>
      </c>
      <c r="C174" s="63">
        <v>4195.66</v>
      </c>
      <c r="D174" s="63">
        <v>4250</v>
      </c>
      <c r="E174" s="63">
        <v>54.34</v>
      </c>
      <c r="F174" s="63">
        <v>1.28</v>
      </c>
      <c r="G174" s="63">
        <v>75535.78</v>
      </c>
      <c r="H174" s="63">
        <v>25500</v>
      </c>
      <c r="I174" s="63">
        <v>-50035.78</v>
      </c>
      <c r="J174" s="63">
        <v>-196.22</v>
      </c>
      <c r="K174" s="63">
        <v>51000</v>
      </c>
    </row>
    <row r="175" spans="1:11" ht="15" customHeight="1" x14ac:dyDescent="0.2">
      <c r="A175" s="83" t="s">
        <v>387</v>
      </c>
      <c r="B175" s="84" t="s">
        <v>170</v>
      </c>
      <c r="C175" s="63">
        <v>-420</v>
      </c>
      <c r="D175" s="63">
        <v>161.33000000000001</v>
      </c>
      <c r="E175" s="63">
        <v>581.33000000000004</v>
      </c>
      <c r="F175" s="63">
        <v>360.34</v>
      </c>
      <c r="G175" s="63">
        <v>764.35</v>
      </c>
      <c r="H175" s="63">
        <v>967.98</v>
      </c>
      <c r="I175" s="63">
        <v>203.63</v>
      </c>
      <c r="J175" s="63">
        <v>21.04</v>
      </c>
      <c r="K175" s="63">
        <v>1935.96</v>
      </c>
    </row>
    <row r="176" spans="1:11" ht="15" customHeight="1" x14ac:dyDescent="0.2">
      <c r="A176" s="83" t="s">
        <v>388</v>
      </c>
      <c r="B176" s="84" t="s">
        <v>171</v>
      </c>
      <c r="C176" s="63">
        <v>4121.62</v>
      </c>
      <c r="D176" s="63">
        <v>4900</v>
      </c>
      <c r="E176" s="63">
        <v>778.38</v>
      </c>
      <c r="F176" s="63">
        <v>15.89</v>
      </c>
      <c r="G176" s="63">
        <v>27140.400000000001</v>
      </c>
      <c r="H176" s="63">
        <v>29400</v>
      </c>
      <c r="I176" s="63">
        <v>2259.6</v>
      </c>
      <c r="J176" s="63">
        <v>7.69</v>
      </c>
      <c r="K176" s="63">
        <v>58800</v>
      </c>
    </row>
    <row r="177" spans="1:12" ht="15" customHeight="1" x14ac:dyDescent="0.2">
      <c r="A177" s="83" t="s">
        <v>389</v>
      </c>
      <c r="B177" s="84" t="s">
        <v>172</v>
      </c>
      <c r="C177" s="63">
        <v>0</v>
      </c>
      <c r="D177" s="63">
        <v>368.5</v>
      </c>
      <c r="E177" s="63">
        <v>368.5</v>
      </c>
      <c r="F177" s="63">
        <v>100</v>
      </c>
      <c r="G177" s="63">
        <v>6306.07</v>
      </c>
      <c r="H177" s="63">
        <v>2211</v>
      </c>
      <c r="I177" s="63">
        <v>-4095.07</v>
      </c>
      <c r="J177" s="63">
        <v>-185.21</v>
      </c>
      <c r="K177" s="63">
        <v>4422</v>
      </c>
    </row>
    <row r="178" spans="1:12" ht="15" customHeight="1" x14ac:dyDescent="0.2">
      <c r="A178" s="83" t="s">
        <v>390</v>
      </c>
      <c r="B178" s="84" t="s">
        <v>173</v>
      </c>
      <c r="C178" s="63">
        <v>5606.95</v>
      </c>
      <c r="D178" s="63">
        <v>1564.67</v>
      </c>
      <c r="E178" s="63">
        <v>-4042.28</v>
      </c>
      <c r="F178" s="63">
        <v>-258.35000000000002</v>
      </c>
      <c r="G178" s="63">
        <v>13274.85</v>
      </c>
      <c r="H178" s="63">
        <v>9388.02</v>
      </c>
      <c r="I178" s="63">
        <v>-3886.83</v>
      </c>
      <c r="J178" s="63">
        <v>-41.4</v>
      </c>
      <c r="K178" s="63">
        <v>18776.04</v>
      </c>
      <c r="L178" s="28" t="s">
        <v>714</v>
      </c>
    </row>
    <row r="179" spans="1:12" ht="15" customHeight="1" x14ac:dyDescent="0.2">
      <c r="A179" s="83" t="s">
        <v>391</v>
      </c>
      <c r="B179" s="84" t="s">
        <v>174</v>
      </c>
      <c r="C179" s="63">
        <v>0</v>
      </c>
      <c r="D179" s="63">
        <v>93.75</v>
      </c>
      <c r="E179" s="63">
        <v>93.75</v>
      </c>
      <c r="F179" s="63">
        <v>100</v>
      </c>
      <c r="G179" s="63">
        <v>1174.8</v>
      </c>
      <c r="H179" s="63">
        <v>562.5</v>
      </c>
      <c r="I179" s="63">
        <v>-612.29999999999995</v>
      </c>
      <c r="J179" s="63">
        <v>-108.85</v>
      </c>
      <c r="K179" s="63">
        <v>1125</v>
      </c>
    </row>
    <row r="180" spans="1:12" ht="15" customHeight="1" x14ac:dyDescent="0.2">
      <c r="A180" s="83" t="s">
        <v>392</v>
      </c>
      <c r="B180" s="84" t="s">
        <v>175</v>
      </c>
      <c r="C180" s="63">
        <v>825.68</v>
      </c>
      <c r="D180" s="63">
        <v>310.17</v>
      </c>
      <c r="E180" s="63">
        <v>-515.51</v>
      </c>
      <c r="F180" s="63">
        <v>-166.2</v>
      </c>
      <c r="G180" s="63">
        <v>3626.06</v>
      </c>
      <c r="H180" s="63">
        <v>1861.02</v>
      </c>
      <c r="I180" s="63">
        <v>-1765.04</v>
      </c>
      <c r="J180" s="63">
        <v>-94.84</v>
      </c>
      <c r="K180" s="63">
        <v>3722.04</v>
      </c>
    </row>
    <row r="181" spans="1:12" ht="15" customHeight="1" x14ac:dyDescent="0.2">
      <c r="A181" s="83" t="s">
        <v>393</v>
      </c>
      <c r="B181" s="84" t="s">
        <v>176</v>
      </c>
      <c r="C181" s="63">
        <v>1116</v>
      </c>
      <c r="D181" s="63">
        <v>1041.42</v>
      </c>
      <c r="E181" s="63">
        <v>-74.58</v>
      </c>
      <c r="F181" s="63">
        <v>-7.16</v>
      </c>
      <c r="G181" s="63">
        <v>8363.89</v>
      </c>
      <c r="H181" s="63">
        <v>6248.52</v>
      </c>
      <c r="I181" s="63">
        <v>-2115.37</v>
      </c>
      <c r="J181" s="63">
        <v>-33.85</v>
      </c>
      <c r="K181" s="63">
        <v>12497.04</v>
      </c>
    </row>
    <row r="182" spans="1:12" ht="15" customHeight="1" x14ac:dyDescent="0.2">
      <c r="A182" s="83" t="s">
        <v>394</v>
      </c>
      <c r="B182" s="84" t="s">
        <v>177</v>
      </c>
      <c r="C182" s="63">
        <v>0</v>
      </c>
      <c r="D182" s="63">
        <v>87.17</v>
      </c>
      <c r="E182" s="63">
        <v>87.17</v>
      </c>
      <c r="F182" s="63">
        <v>100</v>
      </c>
      <c r="G182" s="63">
        <v>0</v>
      </c>
      <c r="H182" s="63">
        <v>523.02</v>
      </c>
      <c r="I182" s="63">
        <v>523.02</v>
      </c>
      <c r="J182" s="63">
        <v>100</v>
      </c>
      <c r="K182" s="63">
        <v>1046.04</v>
      </c>
    </row>
    <row r="183" spans="1:12" ht="15" customHeight="1" x14ac:dyDescent="0.2">
      <c r="A183" s="83" t="s">
        <v>395</v>
      </c>
      <c r="B183" s="84" t="s">
        <v>178</v>
      </c>
      <c r="C183" s="63">
        <v>2284.39</v>
      </c>
      <c r="D183" s="63">
        <v>1329.17</v>
      </c>
      <c r="E183" s="63">
        <v>-955.22</v>
      </c>
      <c r="F183" s="63">
        <v>-71.87</v>
      </c>
      <c r="G183" s="63">
        <v>4222.71</v>
      </c>
      <c r="H183" s="63">
        <v>7975.02</v>
      </c>
      <c r="I183" s="63">
        <v>3752.31</v>
      </c>
      <c r="J183" s="63">
        <v>47.05</v>
      </c>
      <c r="K183" s="63">
        <v>15950.04</v>
      </c>
    </row>
    <row r="184" spans="1:12" ht="15" customHeight="1" x14ac:dyDescent="0.2">
      <c r="A184" s="83" t="s">
        <v>520</v>
      </c>
      <c r="B184" s="84" t="s">
        <v>516</v>
      </c>
      <c r="C184" s="63">
        <v>0</v>
      </c>
      <c r="D184" s="63">
        <v>0</v>
      </c>
      <c r="E184" s="63">
        <v>0</v>
      </c>
      <c r="F184" s="63" t="s">
        <v>23</v>
      </c>
      <c r="G184" s="63">
        <v>30.51</v>
      </c>
      <c r="H184" s="63">
        <v>0</v>
      </c>
      <c r="I184" s="63">
        <v>-30.51</v>
      </c>
      <c r="J184" s="63" t="s">
        <v>23</v>
      </c>
      <c r="K184" s="63">
        <v>0</v>
      </c>
    </row>
    <row r="185" spans="1:12" ht="15" customHeight="1" x14ac:dyDescent="0.2">
      <c r="A185" s="83" t="s">
        <v>396</v>
      </c>
      <c r="B185" s="84" t="s">
        <v>179</v>
      </c>
      <c r="C185" s="63">
        <v>325.24</v>
      </c>
      <c r="D185" s="63">
        <v>787.42</v>
      </c>
      <c r="E185" s="63">
        <v>462.18</v>
      </c>
      <c r="F185" s="63">
        <v>58.7</v>
      </c>
      <c r="G185" s="63">
        <v>5509.63</v>
      </c>
      <c r="H185" s="63">
        <v>4724.5200000000004</v>
      </c>
      <c r="I185" s="63">
        <v>-785.11</v>
      </c>
      <c r="J185" s="63">
        <v>-16.62</v>
      </c>
      <c r="K185" s="63">
        <v>9449.0400000000009</v>
      </c>
    </row>
    <row r="186" spans="1:12" ht="15" customHeight="1" x14ac:dyDescent="0.2">
      <c r="A186" s="83" t="s">
        <v>397</v>
      </c>
      <c r="B186" s="84" t="s">
        <v>180</v>
      </c>
      <c r="C186" s="63">
        <v>0</v>
      </c>
      <c r="D186" s="63">
        <v>225</v>
      </c>
      <c r="E186" s="63">
        <v>225</v>
      </c>
      <c r="F186" s="63">
        <v>100</v>
      </c>
      <c r="G186" s="63">
        <v>0</v>
      </c>
      <c r="H186" s="63">
        <v>1350</v>
      </c>
      <c r="I186" s="63">
        <v>1350</v>
      </c>
      <c r="J186" s="63">
        <v>100</v>
      </c>
      <c r="K186" s="63">
        <v>2700</v>
      </c>
    </row>
    <row r="187" spans="1:12" ht="15" customHeight="1" x14ac:dyDescent="0.2">
      <c r="A187" s="83" t="s">
        <v>398</v>
      </c>
      <c r="B187" s="84" t="s">
        <v>181</v>
      </c>
      <c r="C187" s="63">
        <v>1041.47</v>
      </c>
      <c r="D187" s="63">
        <v>1333.33</v>
      </c>
      <c r="E187" s="63">
        <v>291.86</v>
      </c>
      <c r="F187" s="63">
        <v>21.89</v>
      </c>
      <c r="G187" s="63">
        <v>7326.24</v>
      </c>
      <c r="H187" s="63">
        <v>7999.98</v>
      </c>
      <c r="I187" s="63">
        <v>673.74</v>
      </c>
      <c r="J187" s="63">
        <v>8.42</v>
      </c>
      <c r="K187" s="63">
        <v>15999.96</v>
      </c>
    </row>
    <row r="188" spans="1:12" ht="15" customHeight="1" x14ac:dyDescent="0.2">
      <c r="A188" s="83" t="s">
        <v>399</v>
      </c>
      <c r="B188" s="84" t="s">
        <v>182</v>
      </c>
      <c r="C188" s="63">
        <v>0</v>
      </c>
      <c r="D188" s="63">
        <v>306.75</v>
      </c>
      <c r="E188" s="63">
        <v>306.75</v>
      </c>
      <c r="F188" s="63">
        <v>100</v>
      </c>
      <c r="G188" s="63">
        <v>2165.31</v>
      </c>
      <c r="H188" s="63">
        <v>1840.5</v>
      </c>
      <c r="I188" s="63">
        <v>-324.81</v>
      </c>
      <c r="J188" s="63">
        <v>-17.649999999999999</v>
      </c>
      <c r="K188" s="63">
        <v>3681</v>
      </c>
    </row>
    <row r="189" spans="1:12" ht="15" customHeight="1" x14ac:dyDescent="0.2">
      <c r="A189" s="83" t="s">
        <v>400</v>
      </c>
      <c r="B189" s="84" t="s">
        <v>183</v>
      </c>
      <c r="C189" s="63">
        <v>16766.900000000001</v>
      </c>
      <c r="D189" s="63">
        <v>18192.25</v>
      </c>
      <c r="E189" s="63">
        <v>1425.35</v>
      </c>
      <c r="F189" s="63">
        <v>7.83</v>
      </c>
      <c r="G189" s="63">
        <v>102173.53</v>
      </c>
      <c r="H189" s="63">
        <v>109153.5</v>
      </c>
      <c r="I189" s="63">
        <v>6979.97</v>
      </c>
      <c r="J189" s="63">
        <v>6.39</v>
      </c>
      <c r="K189" s="63">
        <v>218307</v>
      </c>
    </row>
    <row r="190" spans="1:12" ht="15" customHeight="1" x14ac:dyDescent="0.2">
      <c r="A190" s="83" t="s">
        <v>401</v>
      </c>
      <c r="B190" s="84" t="s">
        <v>184</v>
      </c>
      <c r="C190" s="63">
        <v>487.49</v>
      </c>
      <c r="D190" s="63">
        <v>484</v>
      </c>
      <c r="E190" s="63">
        <v>-3.49</v>
      </c>
      <c r="F190" s="63">
        <v>-0.72</v>
      </c>
      <c r="G190" s="63">
        <v>2924.94</v>
      </c>
      <c r="H190" s="63">
        <v>2904</v>
      </c>
      <c r="I190" s="63">
        <v>-20.94</v>
      </c>
      <c r="J190" s="63">
        <v>-0.72</v>
      </c>
      <c r="K190" s="63">
        <v>5808</v>
      </c>
    </row>
    <row r="191" spans="1:12" ht="15" customHeight="1" x14ac:dyDescent="0.2">
      <c r="A191" s="83" t="s">
        <v>402</v>
      </c>
      <c r="B191" s="84" t="s">
        <v>185</v>
      </c>
      <c r="C191" s="63">
        <v>0</v>
      </c>
      <c r="D191" s="63">
        <v>90.5</v>
      </c>
      <c r="E191" s="63">
        <v>90.5</v>
      </c>
      <c r="F191" s="63">
        <v>100</v>
      </c>
      <c r="G191" s="63">
        <v>0</v>
      </c>
      <c r="H191" s="63">
        <v>543</v>
      </c>
      <c r="I191" s="63">
        <v>543</v>
      </c>
      <c r="J191" s="63">
        <v>100</v>
      </c>
      <c r="K191" s="63">
        <v>1086</v>
      </c>
    </row>
    <row r="192" spans="1:12" ht="15" customHeight="1" x14ac:dyDescent="0.2">
      <c r="A192" s="83" t="s">
        <v>403</v>
      </c>
      <c r="B192" s="84" t="s">
        <v>186</v>
      </c>
      <c r="C192" s="63"/>
      <c r="D192" s="63"/>
      <c r="E192" s="63"/>
      <c r="F192" s="63"/>
      <c r="G192" s="63"/>
      <c r="H192" s="63"/>
      <c r="I192" s="63"/>
      <c r="J192" s="63"/>
      <c r="K192" s="63"/>
    </row>
    <row r="193" spans="1:11" ht="15" customHeight="1" x14ac:dyDescent="0.2">
      <c r="A193" s="83" t="s">
        <v>404</v>
      </c>
      <c r="B193" s="84" t="s">
        <v>187</v>
      </c>
      <c r="C193" s="63">
        <v>2716.01</v>
      </c>
      <c r="D193" s="63">
        <v>2009</v>
      </c>
      <c r="E193" s="63">
        <v>-707.01</v>
      </c>
      <c r="F193" s="63">
        <v>-35.19</v>
      </c>
      <c r="G193" s="63">
        <v>14855.26</v>
      </c>
      <c r="H193" s="63">
        <v>12054</v>
      </c>
      <c r="I193" s="63">
        <v>-2801.26</v>
      </c>
      <c r="J193" s="63">
        <v>-23.24</v>
      </c>
      <c r="K193" s="63">
        <v>24108</v>
      </c>
    </row>
    <row r="194" spans="1:11" ht="15" customHeight="1" x14ac:dyDescent="0.2">
      <c r="A194" s="83" t="s">
        <v>405</v>
      </c>
      <c r="B194" s="84" t="s">
        <v>188</v>
      </c>
      <c r="C194" s="63">
        <v>1050.8399999999999</v>
      </c>
      <c r="D194" s="63">
        <v>1045</v>
      </c>
      <c r="E194" s="63">
        <v>-5.84</v>
      </c>
      <c r="F194" s="63">
        <v>-0.56000000000000005</v>
      </c>
      <c r="G194" s="63">
        <v>6547.11</v>
      </c>
      <c r="H194" s="63">
        <v>6270</v>
      </c>
      <c r="I194" s="63">
        <v>-277.11</v>
      </c>
      <c r="J194" s="63">
        <v>-4.42</v>
      </c>
      <c r="K194" s="63">
        <v>12540</v>
      </c>
    </row>
    <row r="195" spans="1:11" ht="15" customHeight="1" x14ac:dyDescent="0.2">
      <c r="A195" s="83" t="s">
        <v>406</v>
      </c>
      <c r="B195" s="84" t="s">
        <v>189</v>
      </c>
      <c r="C195" s="63">
        <v>1350.46</v>
      </c>
      <c r="D195" s="63">
        <v>650.5</v>
      </c>
      <c r="E195" s="63">
        <v>-699.96</v>
      </c>
      <c r="F195" s="63">
        <v>-107.6</v>
      </c>
      <c r="G195" s="63">
        <v>1571.62</v>
      </c>
      <c r="H195" s="63">
        <v>3903</v>
      </c>
      <c r="I195" s="63">
        <v>2331.38</v>
      </c>
      <c r="J195" s="63">
        <v>59.73</v>
      </c>
      <c r="K195" s="63">
        <v>7806</v>
      </c>
    </row>
    <row r="196" spans="1:11" ht="15" customHeight="1" x14ac:dyDescent="0.2">
      <c r="A196" s="83" t="s">
        <v>407</v>
      </c>
      <c r="B196" s="84" t="s">
        <v>190</v>
      </c>
      <c r="C196" s="64">
        <v>4572.96</v>
      </c>
      <c r="D196" s="64">
        <v>4600</v>
      </c>
      <c r="E196" s="64">
        <v>27.04</v>
      </c>
      <c r="F196" s="64">
        <v>0.59</v>
      </c>
      <c r="G196" s="64">
        <v>28934.080000000002</v>
      </c>
      <c r="H196" s="64">
        <v>27600</v>
      </c>
      <c r="I196" s="64">
        <v>-1334.08</v>
      </c>
      <c r="J196" s="64">
        <v>-4.83</v>
      </c>
      <c r="K196" s="64">
        <v>55200</v>
      </c>
    </row>
    <row r="197" spans="1:11" ht="15" customHeight="1" x14ac:dyDescent="0.2">
      <c r="A197" s="83" t="s">
        <v>408</v>
      </c>
      <c r="B197" s="84" t="s">
        <v>191</v>
      </c>
      <c r="C197" s="67">
        <v>71634.14</v>
      </c>
      <c r="D197" s="67">
        <v>69725.59</v>
      </c>
      <c r="E197" s="67">
        <v>-1908.55</v>
      </c>
      <c r="F197" s="67">
        <v>-2.74</v>
      </c>
      <c r="G197" s="67">
        <v>502535.31</v>
      </c>
      <c r="H197" s="67">
        <v>433039.54</v>
      </c>
      <c r="I197" s="67">
        <v>-69495.77</v>
      </c>
      <c r="J197" s="67">
        <v>-16.05</v>
      </c>
      <c r="K197" s="67">
        <v>860117.12</v>
      </c>
    </row>
    <row r="198" spans="1:11" ht="15" customHeight="1" x14ac:dyDescent="0.2">
      <c r="A198" s="83" t="s">
        <v>409</v>
      </c>
      <c r="B198" s="84" t="s">
        <v>192</v>
      </c>
      <c r="C198" s="67">
        <v>950248.14</v>
      </c>
      <c r="D198" s="67">
        <v>1000223.49</v>
      </c>
      <c r="E198" s="67">
        <v>49975.35</v>
      </c>
      <c r="F198" s="67">
        <v>5</v>
      </c>
      <c r="G198" s="67">
        <v>5978930.3300000001</v>
      </c>
      <c r="H198" s="67">
        <v>5987976.1100000003</v>
      </c>
      <c r="I198" s="67">
        <v>9045.7800000000007</v>
      </c>
      <c r="J198" s="67">
        <v>0.15</v>
      </c>
      <c r="K198" s="67">
        <v>12218112.369999999</v>
      </c>
    </row>
    <row r="199" spans="1:11" ht="15" customHeight="1" x14ac:dyDescent="0.2">
      <c r="A199" s="83" t="s">
        <v>410</v>
      </c>
      <c r="B199" s="84" t="s">
        <v>193</v>
      </c>
      <c r="C199" s="65">
        <v>1126974.3600000001</v>
      </c>
      <c r="D199" s="65">
        <v>1084688.78</v>
      </c>
      <c r="E199" s="65">
        <v>42285.58</v>
      </c>
      <c r="F199" s="65">
        <v>3.9</v>
      </c>
      <c r="G199" s="65">
        <v>6446823.5</v>
      </c>
      <c r="H199" s="65">
        <v>6516723.3600000003</v>
      </c>
      <c r="I199" s="65">
        <v>-69899.86</v>
      </c>
      <c r="J199" s="65">
        <v>-1.07</v>
      </c>
      <c r="K199" s="65">
        <v>13508528.890000001</v>
      </c>
    </row>
    <row r="200" spans="1:11" ht="15" customHeight="1" x14ac:dyDescent="0.2">
      <c r="A200" s="83" t="s">
        <v>411</v>
      </c>
      <c r="B200" s="84" t="s">
        <v>194</v>
      </c>
      <c r="C200" s="63"/>
      <c r="D200" s="63"/>
      <c r="E200" s="63"/>
      <c r="F200" s="63"/>
      <c r="G200" s="63"/>
      <c r="H200" s="63"/>
      <c r="I200" s="63"/>
      <c r="J200" s="63"/>
      <c r="K200" s="63"/>
    </row>
    <row r="201" spans="1:11" ht="15" customHeight="1" x14ac:dyDescent="0.2">
      <c r="A201" s="83" t="s">
        <v>412</v>
      </c>
      <c r="B201" s="84" t="s">
        <v>195</v>
      </c>
      <c r="C201" s="63"/>
      <c r="D201" s="63"/>
      <c r="E201" s="63"/>
      <c r="F201" s="63"/>
      <c r="G201" s="63"/>
      <c r="H201" s="63"/>
      <c r="I201" s="63"/>
      <c r="J201" s="63"/>
      <c r="K201" s="63"/>
    </row>
    <row r="202" spans="1:11" ht="15" customHeight="1" x14ac:dyDescent="0.2">
      <c r="A202" s="83" t="s">
        <v>413</v>
      </c>
      <c r="B202" s="84" t="s">
        <v>211</v>
      </c>
      <c r="C202" s="63">
        <v>2050</v>
      </c>
      <c r="D202" s="63">
        <v>0</v>
      </c>
      <c r="E202" s="63">
        <v>-2050</v>
      </c>
      <c r="F202" s="63" t="s">
        <v>23</v>
      </c>
      <c r="G202" s="63">
        <v>14843.31</v>
      </c>
      <c r="H202" s="63">
        <v>0</v>
      </c>
      <c r="I202" s="63">
        <v>-14843.31</v>
      </c>
      <c r="J202" s="63" t="s">
        <v>23</v>
      </c>
      <c r="K202" s="63">
        <v>0</v>
      </c>
    </row>
    <row r="203" spans="1:11" ht="15" customHeight="1" x14ac:dyDescent="0.2">
      <c r="A203" s="83" t="s">
        <v>414</v>
      </c>
      <c r="B203" s="84" t="s">
        <v>196</v>
      </c>
      <c r="C203" s="63">
        <v>35612.43</v>
      </c>
      <c r="D203" s="63">
        <v>54366.879999999997</v>
      </c>
      <c r="E203" s="63">
        <v>18754.45</v>
      </c>
      <c r="F203" s="63">
        <v>34.5</v>
      </c>
      <c r="G203" s="63">
        <v>190865.22</v>
      </c>
      <c r="H203" s="63">
        <v>326201.28000000003</v>
      </c>
      <c r="I203" s="63">
        <v>135336.06</v>
      </c>
      <c r="J203" s="63">
        <v>41.49</v>
      </c>
      <c r="K203" s="63">
        <v>652402.56000000006</v>
      </c>
    </row>
    <row r="204" spans="1:11" ht="15" customHeight="1" x14ac:dyDescent="0.2">
      <c r="A204" s="83" t="s">
        <v>693</v>
      </c>
      <c r="B204" s="84" t="s">
        <v>694</v>
      </c>
      <c r="C204" s="63">
        <v>2073.36</v>
      </c>
      <c r="D204" s="63">
        <v>0</v>
      </c>
      <c r="E204" s="63">
        <v>-2073.36</v>
      </c>
      <c r="F204" s="63" t="s">
        <v>23</v>
      </c>
      <c r="G204" s="63">
        <v>2073.36</v>
      </c>
      <c r="H204" s="63">
        <v>0</v>
      </c>
      <c r="I204" s="63">
        <v>-2073.36</v>
      </c>
      <c r="J204" s="63" t="s">
        <v>23</v>
      </c>
      <c r="K204" s="63">
        <v>0</v>
      </c>
    </row>
    <row r="205" spans="1:11" ht="15" customHeight="1" x14ac:dyDescent="0.2">
      <c r="A205" s="83" t="s">
        <v>415</v>
      </c>
      <c r="B205" s="84" t="s">
        <v>197</v>
      </c>
      <c r="C205" s="63">
        <v>2060.64</v>
      </c>
      <c r="D205" s="63">
        <v>0</v>
      </c>
      <c r="E205" s="63">
        <v>-2060.64</v>
      </c>
      <c r="F205" s="63" t="s">
        <v>23</v>
      </c>
      <c r="G205" s="63">
        <v>23455.46</v>
      </c>
      <c r="H205" s="63">
        <v>0</v>
      </c>
      <c r="I205" s="63">
        <v>-23455.46</v>
      </c>
      <c r="J205" s="63" t="s">
        <v>23</v>
      </c>
      <c r="K205" s="63">
        <v>0</v>
      </c>
    </row>
    <row r="206" spans="1:11" ht="15" customHeight="1" x14ac:dyDescent="0.2">
      <c r="A206" s="83" t="s">
        <v>629</v>
      </c>
      <c r="B206" s="84" t="s">
        <v>630</v>
      </c>
      <c r="C206" s="63">
        <v>0</v>
      </c>
      <c r="D206" s="63">
        <v>0</v>
      </c>
      <c r="E206" s="63">
        <v>0</v>
      </c>
      <c r="F206" s="63" t="s">
        <v>23</v>
      </c>
      <c r="G206" s="63">
        <v>150</v>
      </c>
      <c r="H206" s="63">
        <v>0</v>
      </c>
      <c r="I206" s="63">
        <v>-150</v>
      </c>
      <c r="J206" s="63" t="s">
        <v>23</v>
      </c>
      <c r="K206" s="63">
        <v>0</v>
      </c>
    </row>
    <row r="207" spans="1:11" ht="15" customHeight="1" x14ac:dyDescent="0.2">
      <c r="A207" s="83" t="s">
        <v>416</v>
      </c>
      <c r="B207" s="84" t="s">
        <v>198</v>
      </c>
      <c r="C207" s="63">
        <v>22187.3</v>
      </c>
      <c r="D207" s="63">
        <v>18158.330000000002</v>
      </c>
      <c r="E207" s="63">
        <v>-4028.97</v>
      </c>
      <c r="F207" s="63">
        <v>-22.19</v>
      </c>
      <c r="G207" s="63">
        <v>170811.22</v>
      </c>
      <c r="H207" s="63">
        <v>109949.98</v>
      </c>
      <c r="I207" s="63">
        <v>-60861.24</v>
      </c>
      <c r="J207" s="63">
        <v>-55.35</v>
      </c>
      <c r="K207" s="63">
        <v>223900</v>
      </c>
    </row>
    <row r="208" spans="1:11" ht="15" customHeight="1" x14ac:dyDescent="0.2">
      <c r="A208" s="83" t="s">
        <v>417</v>
      </c>
      <c r="B208" s="84" t="s">
        <v>418</v>
      </c>
      <c r="C208" s="63">
        <v>0</v>
      </c>
      <c r="D208" s="63">
        <v>0</v>
      </c>
      <c r="E208" s="63">
        <v>0</v>
      </c>
      <c r="F208" s="63" t="s">
        <v>23</v>
      </c>
      <c r="G208" s="63">
        <v>7995.55</v>
      </c>
      <c r="H208" s="63">
        <v>0</v>
      </c>
      <c r="I208" s="63">
        <v>-7995.55</v>
      </c>
      <c r="J208" s="63" t="s">
        <v>23</v>
      </c>
      <c r="K208" s="63">
        <v>0</v>
      </c>
    </row>
    <row r="209" spans="1:11" ht="15" customHeight="1" x14ac:dyDescent="0.2">
      <c r="A209" s="83" t="s">
        <v>419</v>
      </c>
      <c r="B209" s="84" t="s">
        <v>212</v>
      </c>
      <c r="C209" s="63">
        <v>0</v>
      </c>
      <c r="D209" s="63">
        <v>0</v>
      </c>
      <c r="E209" s="63">
        <v>0</v>
      </c>
      <c r="F209" s="63" t="s">
        <v>23</v>
      </c>
      <c r="G209" s="63">
        <v>10872.39</v>
      </c>
      <c r="H209" s="63">
        <v>0</v>
      </c>
      <c r="I209" s="63">
        <v>-10872.39</v>
      </c>
      <c r="J209" s="63" t="s">
        <v>23</v>
      </c>
      <c r="K209" s="63">
        <v>0</v>
      </c>
    </row>
    <row r="210" spans="1:11" ht="15" customHeight="1" x14ac:dyDescent="0.2">
      <c r="A210" s="83" t="s">
        <v>525</v>
      </c>
      <c r="B210" s="84" t="s">
        <v>526</v>
      </c>
      <c r="C210" s="63">
        <v>33452.99</v>
      </c>
      <c r="D210" s="63">
        <v>0</v>
      </c>
      <c r="E210" s="63">
        <v>-33452.99</v>
      </c>
      <c r="F210" s="63" t="s">
        <v>23</v>
      </c>
      <c r="G210" s="63">
        <v>74389.039999999994</v>
      </c>
      <c r="H210" s="63">
        <v>0</v>
      </c>
      <c r="I210" s="63">
        <v>-74389.039999999994</v>
      </c>
      <c r="J210" s="63" t="s">
        <v>23</v>
      </c>
      <c r="K210" s="63">
        <v>0</v>
      </c>
    </row>
    <row r="211" spans="1:11" ht="15" customHeight="1" x14ac:dyDescent="0.2">
      <c r="A211" s="83" t="s">
        <v>420</v>
      </c>
      <c r="B211" s="84" t="s">
        <v>216</v>
      </c>
      <c r="C211" s="63">
        <v>5202</v>
      </c>
      <c r="D211" s="63">
        <v>0</v>
      </c>
      <c r="E211" s="63">
        <v>-5202</v>
      </c>
      <c r="F211" s="63" t="s">
        <v>23</v>
      </c>
      <c r="G211" s="63">
        <v>33362</v>
      </c>
      <c r="H211" s="63">
        <v>0</v>
      </c>
      <c r="I211" s="63">
        <v>-33362</v>
      </c>
      <c r="J211" s="63" t="s">
        <v>23</v>
      </c>
      <c r="K211" s="63">
        <v>0</v>
      </c>
    </row>
    <row r="212" spans="1:11" ht="15" customHeight="1" x14ac:dyDescent="0.2">
      <c r="A212" s="83" t="s">
        <v>421</v>
      </c>
      <c r="B212" s="84" t="s">
        <v>199</v>
      </c>
      <c r="C212" s="63">
        <v>239.56</v>
      </c>
      <c r="D212" s="63">
        <v>0</v>
      </c>
      <c r="E212" s="63">
        <v>-239.56</v>
      </c>
      <c r="F212" s="63" t="s">
        <v>23</v>
      </c>
      <c r="G212" s="63">
        <v>44994.77</v>
      </c>
      <c r="H212" s="63">
        <v>121950</v>
      </c>
      <c r="I212" s="63">
        <v>76955.23</v>
      </c>
      <c r="J212" s="63">
        <v>63.1</v>
      </c>
      <c r="K212" s="63">
        <v>121950</v>
      </c>
    </row>
    <row r="213" spans="1:11" ht="15" customHeight="1" x14ac:dyDescent="0.2">
      <c r="A213" s="83" t="s">
        <v>521</v>
      </c>
      <c r="B213" s="84" t="s">
        <v>517</v>
      </c>
      <c r="C213" s="63">
        <v>112892.83</v>
      </c>
      <c r="D213" s="63">
        <v>0</v>
      </c>
      <c r="E213" s="63">
        <v>-112892.83</v>
      </c>
      <c r="F213" s="63" t="s">
        <v>23</v>
      </c>
      <c r="G213" s="63">
        <v>385503.28</v>
      </c>
      <c r="H213" s="63">
        <v>50000</v>
      </c>
      <c r="I213" s="63">
        <v>-335503.28000000003</v>
      </c>
      <c r="J213" s="63">
        <v>-671.01</v>
      </c>
      <c r="K213" s="63">
        <v>100000</v>
      </c>
    </row>
    <row r="214" spans="1:11" ht="15" customHeight="1" x14ac:dyDescent="0.2">
      <c r="A214" s="83" t="s">
        <v>423</v>
      </c>
      <c r="B214" s="84" t="s">
        <v>218</v>
      </c>
      <c r="C214" s="63">
        <v>2700</v>
      </c>
      <c r="D214" s="63">
        <v>0</v>
      </c>
      <c r="E214" s="63">
        <v>-2700</v>
      </c>
      <c r="F214" s="63" t="s">
        <v>23</v>
      </c>
      <c r="G214" s="63">
        <v>21549.81</v>
      </c>
      <c r="H214" s="63">
        <v>0</v>
      </c>
      <c r="I214" s="63">
        <v>-21549.81</v>
      </c>
      <c r="J214" s="63" t="s">
        <v>23</v>
      </c>
      <c r="K214" s="63">
        <v>0</v>
      </c>
    </row>
    <row r="215" spans="1:11" ht="15" customHeight="1" x14ac:dyDescent="0.2">
      <c r="A215" s="83" t="s">
        <v>424</v>
      </c>
      <c r="B215" s="84" t="s">
        <v>200</v>
      </c>
      <c r="C215" s="63">
        <v>4029.98</v>
      </c>
      <c r="D215" s="63">
        <v>0</v>
      </c>
      <c r="E215" s="63">
        <v>-4029.98</v>
      </c>
      <c r="F215" s="63" t="s">
        <v>23</v>
      </c>
      <c r="G215" s="63">
        <v>10268.299999999999</v>
      </c>
      <c r="H215" s="63">
        <v>0</v>
      </c>
      <c r="I215" s="63">
        <v>-10268.299999999999</v>
      </c>
      <c r="J215" s="63" t="s">
        <v>23</v>
      </c>
      <c r="K215" s="63">
        <v>0</v>
      </c>
    </row>
    <row r="216" spans="1:11" ht="15" customHeight="1" x14ac:dyDescent="0.2">
      <c r="A216" s="83" t="s">
        <v>426</v>
      </c>
      <c r="B216" s="84" t="s">
        <v>202</v>
      </c>
      <c r="C216" s="63">
        <v>2797.14</v>
      </c>
      <c r="D216" s="63">
        <v>8791.66</v>
      </c>
      <c r="E216" s="63">
        <v>5994.52</v>
      </c>
      <c r="F216" s="63">
        <v>68.180000000000007</v>
      </c>
      <c r="G216" s="63">
        <v>11698.39</v>
      </c>
      <c r="H216" s="63">
        <v>52749.96</v>
      </c>
      <c r="I216" s="63">
        <v>41051.57</v>
      </c>
      <c r="J216" s="63">
        <v>77.819999999999993</v>
      </c>
      <c r="K216" s="63">
        <v>105500</v>
      </c>
    </row>
    <row r="217" spans="1:11" ht="15" customHeight="1" x14ac:dyDescent="0.2">
      <c r="A217" s="83" t="s">
        <v>427</v>
      </c>
      <c r="B217" s="84" t="s">
        <v>203</v>
      </c>
      <c r="C217" s="63"/>
      <c r="D217" s="63"/>
      <c r="E217" s="63"/>
      <c r="F217" s="63"/>
      <c r="G217" s="63"/>
      <c r="H217" s="63"/>
      <c r="I217" s="63"/>
      <c r="J217" s="63"/>
      <c r="K217" s="63"/>
    </row>
    <row r="218" spans="1:11" ht="15" customHeight="1" x14ac:dyDescent="0.2">
      <c r="A218" s="83" t="s">
        <v>428</v>
      </c>
      <c r="B218" s="84" t="s">
        <v>219</v>
      </c>
      <c r="C218" s="63">
        <v>0</v>
      </c>
      <c r="D218" s="63">
        <v>0</v>
      </c>
      <c r="E218" s="63">
        <v>0</v>
      </c>
      <c r="F218" s="63" t="s">
        <v>23</v>
      </c>
      <c r="G218" s="63">
        <v>0</v>
      </c>
      <c r="H218" s="63">
        <v>54720</v>
      </c>
      <c r="I218" s="63">
        <v>54720</v>
      </c>
      <c r="J218" s="63">
        <v>100</v>
      </c>
      <c r="K218" s="63">
        <v>54720</v>
      </c>
    </row>
    <row r="219" spans="1:11" ht="15" customHeight="1" x14ac:dyDescent="0.2">
      <c r="A219" s="83" t="s">
        <v>429</v>
      </c>
      <c r="B219" s="84" t="s">
        <v>204</v>
      </c>
      <c r="C219" s="63">
        <v>9649</v>
      </c>
      <c r="D219" s="63">
        <v>0</v>
      </c>
      <c r="E219" s="63">
        <v>-9649</v>
      </c>
      <c r="F219" s="63" t="s">
        <v>23</v>
      </c>
      <c r="G219" s="63">
        <v>55216.3</v>
      </c>
      <c r="H219" s="63">
        <v>15000</v>
      </c>
      <c r="I219" s="63">
        <v>-40216.300000000003</v>
      </c>
      <c r="J219" s="63">
        <v>-268.11</v>
      </c>
      <c r="K219" s="63">
        <v>15000</v>
      </c>
    </row>
    <row r="220" spans="1:11" ht="15" customHeight="1" x14ac:dyDescent="0.2">
      <c r="A220" s="83" t="s">
        <v>430</v>
      </c>
      <c r="B220" s="84" t="s">
        <v>213</v>
      </c>
      <c r="C220" s="63">
        <v>12965.69</v>
      </c>
      <c r="D220" s="63">
        <v>29993</v>
      </c>
      <c r="E220" s="63">
        <v>17027.310000000001</v>
      </c>
      <c r="F220" s="63">
        <v>56.77</v>
      </c>
      <c r="G220" s="63">
        <v>12965.69</v>
      </c>
      <c r="H220" s="63">
        <v>29993</v>
      </c>
      <c r="I220" s="63">
        <v>17027.310000000001</v>
      </c>
      <c r="J220" s="63">
        <v>56.77</v>
      </c>
      <c r="K220" s="63">
        <v>29993</v>
      </c>
    </row>
    <row r="221" spans="1:11" ht="15" customHeight="1" x14ac:dyDescent="0.2">
      <c r="A221" s="83" t="s">
        <v>431</v>
      </c>
      <c r="B221" s="84" t="s">
        <v>205</v>
      </c>
      <c r="C221" s="63">
        <v>9814.16</v>
      </c>
      <c r="D221" s="63">
        <v>68250</v>
      </c>
      <c r="E221" s="63">
        <v>58435.839999999997</v>
      </c>
      <c r="F221" s="63">
        <v>85.62</v>
      </c>
      <c r="G221" s="63">
        <v>29426.91</v>
      </c>
      <c r="H221" s="63">
        <v>227500</v>
      </c>
      <c r="I221" s="63">
        <v>198073.09</v>
      </c>
      <c r="J221" s="63">
        <v>87.07</v>
      </c>
      <c r="K221" s="63">
        <v>409500</v>
      </c>
    </row>
    <row r="222" spans="1:11" ht="15" customHeight="1" x14ac:dyDescent="0.2">
      <c r="A222" s="83" t="s">
        <v>432</v>
      </c>
      <c r="B222" s="84" t="s">
        <v>220</v>
      </c>
      <c r="C222" s="63">
        <v>0</v>
      </c>
      <c r="D222" s="63">
        <v>40000</v>
      </c>
      <c r="E222" s="63">
        <v>40000</v>
      </c>
      <c r="F222" s="63">
        <v>100</v>
      </c>
      <c r="G222" s="63">
        <v>0</v>
      </c>
      <c r="H222" s="63">
        <v>160000</v>
      </c>
      <c r="I222" s="63">
        <v>160000</v>
      </c>
      <c r="J222" s="63">
        <v>100</v>
      </c>
      <c r="K222" s="63">
        <v>180000</v>
      </c>
    </row>
    <row r="223" spans="1:11" ht="15" customHeight="1" x14ac:dyDescent="0.2">
      <c r="A223" s="83" t="s">
        <v>433</v>
      </c>
      <c r="B223" s="84" t="s">
        <v>434</v>
      </c>
      <c r="C223" s="63">
        <v>0</v>
      </c>
      <c r="D223" s="63">
        <v>0</v>
      </c>
      <c r="E223" s="63">
        <v>0</v>
      </c>
      <c r="F223" s="63" t="s">
        <v>23</v>
      </c>
      <c r="G223" s="63">
        <v>1087.8399999999999</v>
      </c>
      <c r="H223" s="63">
        <v>0</v>
      </c>
      <c r="I223" s="63">
        <v>-1087.8399999999999</v>
      </c>
      <c r="J223" s="63" t="s">
        <v>23</v>
      </c>
      <c r="K223" s="63">
        <v>0</v>
      </c>
    </row>
    <row r="224" spans="1:11" ht="15" customHeight="1" x14ac:dyDescent="0.2">
      <c r="A224" s="83" t="s">
        <v>435</v>
      </c>
      <c r="B224" s="84" t="s">
        <v>206</v>
      </c>
      <c r="C224" s="63">
        <v>4160</v>
      </c>
      <c r="D224" s="63">
        <v>119636.16</v>
      </c>
      <c r="E224" s="63">
        <v>115476.16</v>
      </c>
      <c r="F224" s="63">
        <v>96.52</v>
      </c>
      <c r="G224" s="63">
        <v>4606.1499999999996</v>
      </c>
      <c r="H224" s="63">
        <v>717816.96</v>
      </c>
      <c r="I224" s="63">
        <v>713210.81</v>
      </c>
      <c r="J224" s="63">
        <v>99.36</v>
      </c>
      <c r="K224" s="63">
        <v>1435634</v>
      </c>
    </row>
    <row r="225" spans="1:11" ht="15" customHeight="1" x14ac:dyDescent="0.2">
      <c r="A225" s="83" t="s">
        <v>631</v>
      </c>
      <c r="B225" s="84" t="s">
        <v>632</v>
      </c>
      <c r="C225" s="64">
        <v>0</v>
      </c>
      <c r="D225" s="64">
        <v>0</v>
      </c>
      <c r="E225" s="64">
        <v>0</v>
      </c>
      <c r="F225" s="64" t="s">
        <v>23</v>
      </c>
      <c r="G225" s="64">
        <v>1025.53</v>
      </c>
      <c r="H225" s="64">
        <v>0</v>
      </c>
      <c r="I225" s="64">
        <v>-1025.53</v>
      </c>
      <c r="J225" s="64" t="s">
        <v>23</v>
      </c>
      <c r="K225" s="64">
        <v>0</v>
      </c>
    </row>
    <row r="226" spans="1:11" ht="15" customHeight="1" x14ac:dyDescent="0.2">
      <c r="A226" s="83" t="s">
        <v>437</v>
      </c>
      <c r="B226" s="84" t="s">
        <v>207</v>
      </c>
      <c r="C226" s="67">
        <v>261887.08</v>
      </c>
      <c r="D226" s="67">
        <v>339196.03</v>
      </c>
      <c r="E226" s="67">
        <v>77308.95</v>
      </c>
      <c r="F226" s="67">
        <v>22.79</v>
      </c>
      <c r="G226" s="67">
        <v>1107160.52</v>
      </c>
      <c r="H226" s="67">
        <v>1865881.18</v>
      </c>
      <c r="I226" s="67">
        <v>758720.66</v>
      </c>
      <c r="J226" s="67">
        <v>40.659999999999997</v>
      </c>
      <c r="K226" s="67">
        <v>3328599.56</v>
      </c>
    </row>
    <row r="227" spans="1:11" ht="15" customHeight="1" x14ac:dyDescent="0.2">
      <c r="A227" s="83" t="s">
        <v>438</v>
      </c>
      <c r="B227" s="84" t="s">
        <v>208</v>
      </c>
      <c r="C227" s="65">
        <v>865087.28</v>
      </c>
      <c r="D227" s="65">
        <v>745492.75</v>
      </c>
      <c r="E227" s="65">
        <v>119594.53</v>
      </c>
      <c r="F227" s="65">
        <v>16.04</v>
      </c>
      <c r="G227" s="65">
        <v>5339662.9800000004</v>
      </c>
      <c r="H227" s="65">
        <v>4650842.18</v>
      </c>
      <c r="I227" s="65">
        <v>688820.8</v>
      </c>
      <c r="J227" s="65">
        <v>14.81</v>
      </c>
      <c r="K227" s="65">
        <v>10179929.33</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15B42-094B-4C13-8A8B-721D39D89E87}">
  <sheetPr>
    <pageSetUpPr fitToPage="1"/>
  </sheetPr>
  <dimension ref="A1:O229"/>
  <sheetViews>
    <sheetView tabSelected="1" workbookViewId="0">
      <selection activeCell="L196" sqref="L196"/>
    </sheetView>
  </sheetViews>
  <sheetFormatPr defaultColWidth="9.140625" defaultRowHeight="12.75" x14ac:dyDescent="0.2"/>
  <cols>
    <col min="1" max="1" width="11.42578125" style="85" customWidth="1"/>
    <col min="2" max="2" width="37.140625" style="85" customWidth="1"/>
    <col min="3" max="11" width="15" style="85" customWidth="1"/>
    <col min="12" max="12" width="82.28515625" style="85" customWidth="1"/>
    <col min="13" max="15" width="9.140625" style="85"/>
  </cols>
  <sheetData>
    <row r="1" spans="1:12" ht="15" customHeight="1" x14ac:dyDescent="0.2">
      <c r="A1" s="111" t="s">
        <v>0</v>
      </c>
      <c r="B1" s="111"/>
      <c r="C1" s="111"/>
      <c r="D1" s="111"/>
      <c r="E1" s="111"/>
      <c r="F1" s="111"/>
      <c r="G1" s="111"/>
      <c r="H1" s="111"/>
      <c r="I1" s="111"/>
      <c r="J1" s="111"/>
      <c r="K1" s="111"/>
    </row>
    <row r="2" spans="1:12" ht="15.75" customHeight="1" x14ac:dyDescent="0.2">
      <c r="A2" s="112" t="s">
        <v>1</v>
      </c>
      <c r="B2" s="112"/>
      <c r="C2" s="112"/>
      <c r="D2" s="112"/>
      <c r="E2" s="112"/>
      <c r="F2" s="112"/>
      <c r="G2" s="112"/>
      <c r="H2" s="112"/>
      <c r="I2" s="112"/>
      <c r="J2" s="112"/>
      <c r="K2" s="112"/>
    </row>
    <row r="3" spans="1:12" ht="15" customHeight="1" x14ac:dyDescent="0.2">
      <c r="A3" s="111" t="s">
        <v>720</v>
      </c>
      <c r="B3" s="111"/>
      <c r="C3" s="111"/>
      <c r="D3" s="111"/>
      <c r="E3" s="111"/>
      <c r="F3" s="111"/>
      <c r="G3" s="111"/>
      <c r="H3" s="111"/>
      <c r="I3" s="111"/>
      <c r="J3" s="111"/>
      <c r="K3" s="111"/>
    </row>
    <row r="4" spans="1:12" ht="15" customHeight="1" x14ac:dyDescent="0.2">
      <c r="A4" s="111" t="s">
        <v>3</v>
      </c>
      <c r="B4" s="111"/>
      <c r="C4" s="111"/>
      <c r="D4" s="111"/>
      <c r="E4" s="111"/>
      <c r="F4" s="111"/>
      <c r="G4" s="111"/>
      <c r="H4" s="111"/>
      <c r="I4" s="111"/>
      <c r="J4" s="111"/>
      <c r="K4" s="111"/>
    </row>
    <row r="5" spans="1:12" ht="15" customHeight="1" x14ac:dyDescent="0.2">
      <c r="A5" s="86"/>
      <c r="B5" s="87"/>
      <c r="C5" s="86" t="s">
        <v>4</v>
      </c>
      <c r="D5" s="86" t="s">
        <v>5</v>
      </c>
      <c r="E5" s="86" t="s">
        <v>6</v>
      </c>
      <c r="F5" s="86" t="s">
        <v>7</v>
      </c>
      <c r="G5" s="86" t="s">
        <v>8</v>
      </c>
      <c r="H5" s="86" t="s">
        <v>9</v>
      </c>
      <c r="I5" s="86" t="s">
        <v>6</v>
      </c>
      <c r="J5" s="86" t="s">
        <v>7</v>
      </c>
      <c r="K5" s="86" t="s">
        <v>10</v>
      </c>
    </row>
    <row r="6" spans="1:12" ht="15" customHeight="1" x14ac:dyDescent="0.2">
      <c r="A6" s="88" t="s">
        <v>222</v>
      </c>
      <c r="B6" s="89" t="s">
        <v>11</v>
      </c>
      <c r="C6" s="90"/>
      <c r="D6" s="90"/>
      <c r="E6" s="90"/>
      <c r="F6" s="90"/>
      <c r="G6" s="90"/>
      <c r="H6" s="90"/>
      <c r="I6" s="90"/>
      <c r="J6" s="90"/>
      <c r="K6" s="90"/>
    </row>
    <row r="7" spans="1:12" ht="15" customHeight="1" x14ac:dyDescent="0.2">
      <c r="A7" s="91" t="s">
        <v>223</v>
      </c>
      <c r="B7" s="92" t="s">
        <v>12</v>
      </c>
      <c r="C7" s="93">
        <v>2366832.21</v>
      </c>
      <c r="D7" s="93">
        <v>2379680</v>
      </c>
      <c r="E7" s="93">
        <v>-12847.79</v>
      </c>
      <c r="F7" s="93">
        <v>-0.54</v>
      </c>
      <c r="G7" s="93">
        <v>16532357.779999999</v>
      </c>
      <c r="H7" s="93">
        <v>16657760</v>
      </c>
      <c r="I7" s="93">
        <v>-125402.22</v>
      </c>
      <c r="J7" s="93">
        <v>-0.75</v>
      </c>
      <c r="K7" s="93">
        <v>28556160</v>
      </c>
    </row>
    <row r="8" spans="1:12" ht="15" customHeight="1" x14ac:dyDescent="0.2">
      <c r="A8" s="91" t="s">
        <v>224</v>
      </c>
      <c r="B8" s="92" t="s">
        <v>225</v>
      </c>
      <c r="C8" s="93">
        <v>0</v>
      </c>
      <c r="D8" s="93">
        <v>0</v>
      </c>
      <c r="E8" s="93">
        <v>0</v>
      </c>
      <c r="F8" s="93" t="s">
        <v>23</v>
      </c>
      <c r="G8" s="93">
        <v>-39.56</v>
      </c>
      <c r="H8" s="93">
        <v>0</v>
      </c>
      <c r="I8" s="93">
        <v>-39.56</v>
      </c>
      <c r="J8" s="93" t="s">
        <v>23</v>
      </c>
      <c r="K8" s="93">
        <v>0</v>
      </c>
    </row>
    <row r="9" spans="1:12" ht="15" customHeight="1" x14ac:dyDescent="0.2">
      <c r="A9" s="91" t="s">
        <v>226</v>
      </c>
      <c r="B9" s="92" t="s">
        <v>13</v>
      </c>
      <c r="C9" s="93">
        <v>-237955.21</v>
      </c>
      <c r="D9" s="93">
        <v>-174517.5</v>
      </c>
      <c r="E9" s="93">
        <v>-63437.71</v>
      </c>
      <c r="F9" s="93">
        <v>-36.35</v>
      </c>
      <c r="G9" s="93">
        <v>-1571730.21</v>
      </c>
      <c r="H9" s="93">
        <v>-1417936.89</v>
      </c>
      <c r="I9" s="93">
        <v>-153793.32</v>
      </c>
      <c r="J9" s="93">
        <v>-10.85</v>
      </c>
      <c r="K9" s="93">
        <v>-2028981.58</v>
      </c>
    </row>
    <row r="10" spans="1:12" ht="15" customHeight="1" x14ac:dyDescent="0.2">
      <c r="A10" s="91" t="s">
        <v>227</v>
      </c>
      <c r="B10" s="92" t="s">
        <v>14</v>
      </c>
      <c r="C10" s="93">
        <v>-177252.89</v>
      </c>
      <c r="D10" s="93">
        <v>-202272.8</v>
      </c>
      <c r="E10" s="93">
        <v>25019.91</v>
      </c>
      <c r="F10" s="93">
        <v>12.37</v>
      </c>
      <c r="G10" s="93">
        <v>-1189921.49</v>
      </c>
      <c r="H10" s="93">
        <v>-1306444.32</v>
      </c>
      <c r="I10" s="93">
        <v>116522.83</v>
      </c>
      <c r="J10" s="93">
        <v>8.92</v>
      </c>
      <c r="K10" s="93">
        <v>-1948957.92</v>
      </c>
      <c r="L10" s="55" t="s">
        <v>725</v>
      </c>
    </row>
    <row r="11" spans="1:12" ht="15" customHeight="1" x14ac:dyDescent="0.2">
      <c r="A11" s="91" t="s">
        <v>228</v>
      </c>
      <c r="B11" s="92" t="s">
        <v>15</v>
      </c>
      <c r="C11" s="93">
        <v>12246.29</v>
      </c>
      <c r="D11" s="93">
        <v>13916.67</v>
      </c>
      <c r="E11" s="93">
        <v>-1670.38</v>
      </c>
      <c r="F11" s="93">
        <v>-12</v>
      </c>
      <c r="G11" s="93">
        <v>96154.12</v>
      </c>
      <c r="H11" s="93">
        <v>97416.69</v>
      </c>
      <c r="I11" s="93">
        <v>-1262.57</v>
      </c>
      <c r="J11" s="93">
        <v>-1.3</v>
      </c>
      <c r="K11" s="93">
        <v>167000.04</v>
      </c>
    </row>
    <row r="12" spans="1:12" ht="15" customHeight="1" x14ac:dyDescent="0.2">
      <c r="A12" s="91" t="s">
        <v>229</v>
      </c>
      <c r="B12" s="92" t="s">
        <v>16</v>
      </c>
      <c r="C12" s="93">
        <v>2305</v>
      </c>
      <c r="D12" s="93">
        <v>0</v>
      </c>
      <c r="E12" s="93">
        <v>2305</v>
      </c>
      <c r="F12" s="93" t="s">
        <v>23</v>
      </c>
      <c r="G12" s="93">
        <v>-2410</v>
      </c>
      <c r="H12" s="93">
        <v>0</v>
      </c>
      <c r="I12" s="93">
        <v>-2410</v>
      </c>
      <c r="J12" s="93" t="s">
        <v>23</v>
      </c>
      <c r="K12" s="93">
        <v>0</v>
      </c>
    </row>
    <row r="13" spans="1:12" ht="15" customHeight="1" x14ac:dyDescent="0.2">
      <c r="A13" s="91" t="s">
        <v>230</v>
      </c>
      <c r="B13" s="92" t="s">
        <v>17</v>
      </c>
      <c r="C13" s="93">
        <v>22243.58</v>
      </c>
      <c r="D13" s="93">
        <v>21987.21</v>
      </c>
      <c r="E13" s="93">
        <v>256.37</v>
      </c>
      <c r="F13" s="93">
        <v>1.17</v>
      </c>
      <c r="G13" s="93">
        <v>164731.75</v>
      </c>
      <c r="H13" s="93">
        <v>153910.47</v>
      </c>
      <c r="I13" s="93">
        <v>10821.28</v>
      </c>
      <c r="J13" s="93">
        <v>7.03</v>
      </c>
      <c r="K13" s="93">
        <v>263846.52</v>
      </c>
    </row>
    <row r="14" spans="1:12" ht="15" customHeight="1" x14ac:dyDescent="0.2">
      <c r="A14" s="91" t="s">
        <v>231</v>
      </c>
      <c r="B14" s="92" t="s">
        <v>18</v>
      </c>
      <c r="C14" s="93">
        <v>8589.17</v>
      </c>
      <c r="D14" s="93">
        <v>5166.67</v>
      </c>
      <c r="E14" s="93">
        <v>3422.5</v>
      </c>
      <c r="F14" s="93">
        <v>66.239999999999995</v>
      </c>
      <c r="G14" s="93">
        <v>93795.24</v>
      </c>
      <c r="H14" s="93">
        <v>36166.69</v>
      </c>
      <c r="I14" s="93">
        <v>57628.55</v>
      </c>
      <c r="J14" s="93">
        <v>159.34</v>
      </c>
      <c r="K14" s="93">
        <v>62000.04</v>
      </c>
      <c r="L14" s="96" t="s">
        <v>738</v>
      </c>
    </row>
    <row r="15" spans="1:12" ht="15" customHeight="1" x14ac:dyDescent="0.2">
      <c r="A15" s="91" t="s">
        <v>232</v>
      </c>
      <c r="B15" s="92" t="s">
        <v>19</v>
      </c>
      <c r="C15" s="93">
        <v>6137</v>
      </c>
      <c r="D15" s="93">
        <v>6916.67</v>
      </c>
      <c r="E15" s="93">
        <v>-779.67</v>
      </c>
      <c r="F15" s="93">
        <v>-11.27</v>
      </c>
      <c r="G15" s="93">
        <v>42079.519999999997</v>
      </c>
      <c r="H15" s="93">
        <v>48416.69</v>
      </c>
      <c r="I15" s="93">
        <v>-6337.17</v>
      </c>
      <c r="J15" s="93">
        <v>-13.09</v>
      </c>
      <c r="K15" s="93">
        <v>83000.039999999994</v>
      </c>
    </row>
    <row r="16" spans="1:12" ht="15" customHeight="1" x14ac:dyDescent="0.2">
      <c r="A16" s="91" t="s">
        <v>233</v>
      </c>
      <c r="B16" s="92" t="s">
        <v>20</v>
      </c>
      <c r="C16" s="93">
        <v>5958.71</v>
      </c>
      <c r="D16" s="93">
        <v>5492.33</v>
      </c>
      <c r="E16" s="93">
        <v>466.38</v>
      </c>
      <c r="F16" s="93">
        <v>8.49</v>
      </c>
      <c r="G16" s="93">
        <v>42017.48</v>
      </c>
      <c r="H16" s="93">
        <v>38446.31</v>
      </c>
      <c r="I16" s="93">
        <v>3571.17</v>
      </c>
      <c r="J16" s="93">
        <v>9.2899999999999991</v>
      </c>
      <c r="K16" s="93">
        <v>65907.960000000006</v>
      </c>
    </row>
    <row r="17" spans="1:12" ht="15" customHeight="1" x14ac:dyDescent="0.2">
      <c r="A17" s="91" t="s">
        <v>234</v>
      </c>
      <c r="B17" s="92" t="s">
        <v>21</v>
      </c>
      <c r="C17" s="93">
        <v>10703.02</v>
      </c>
      <c r="D17" s="93">
        <v>19500</v>
      </c>
      <c r="E17" s="93">
        <v>-8796.98</v>
      </c>
      <c r="F17" s="93">
        <v>-45.11</v>
      </c>
      <c r="G17" s="93">
        <v>112398.35</v>
      </c>
      <c r="H17" s="93">
        <v>136500</v>
      </c>
      <c r="I17" s="93">
        <v>-24101.65</v>
      </c>
      <c r="J17" s="93">
        <v>-17.66</v>
      </c>
      <c r="K17" s="93">
        <v>234000</v>
      </c>
      <c r="L17" s="96" t="s">
        <v>728</v>
      </c>
    </row>
    <row r="18" spans="1:12" ht="15" customHeight="1" x14ac:dyDescent="0.2">
      <c r="A18" s="91" t="s">
        <v>235</v>
      </c>
      <c r="B18" s="92" t="s">
        <v>22</v>
      </c>
      <c r="C18" s="93">
        <v>150</v>
      </c>
      <c r="D18" s="93">
        <v>0</v>
      </c>
      <c r="E18" s="93">
        <v>150</v>
      </c>
      <c r="F18" s="93" t="s">
        <v>23</v>
      </c>
      <c r="G18" s="93">
        <v>1575</v>
      </c>
      <c r="H18" s="93">
        <v>0</v>
      </c>
      <c r="I18" s="93">
        <v>1575</v>
      </c>
      <c r="J18" s="93" t="s">
        <v>23</v>
      </c>
      <c r="K18" s="93">
        <v>0</v>
      </c>
    </row>
    <row r="19" spans="1:12" ht="15" customHeight="1" x14ac:dyDescent="0.2">
      <c r="A19" s="91" t="s">
        <v>236</v>
      </c>
      <c r="B19" s="92" t="s">
        <v>24</v>
      </c>
      <c r="C19" s="93">
        <v>10125</v>
      </c>
      <c r="D19" s="93">
        <v>6916.67</v>
      </c>
      <c r="E19" s="93">
        <v>3208.33</v>
      </c>
      <c r="F19" s="93">
        <v>46.39</v>
      </c>
      <c r="G19" s="93">
        <v>49765</v>
      </c>
      <c r="H19" s="93">
        <v>48416.69</v>
      </c>
      <c r="I19" s="93">
        <v>1348.31</v>
      </c>
      <c r="J19" s="93">
        <v>2.78</v>
      </c>
      <c r="K19" s="93">
        <v>83000.039999999994</v>
      </c>
      <c r="L19" s="96" t="s">
        <v>739</v>
      </c>
    </row>
    <row r="20" spans="1:12" ht="15" customHeight="1" x14ac:dyDescent="0.2">
      <c r="A20" s="91" t="s">
        <v>237</v>
      </c>
      <c r="B20" s="92" t="s">
        <v>25</v>
      </c>
      <c r="C20" s="93">
        <v>10213.6</v>
      </c>
      <c r="D20" s="93">
        <v>10337.83</v>
      </c>
      <c r="E20" s="93">
        <v>-124.23</v>
      </c>
      <c r="F20" s="93">
        <v>-1.2</v>
      </c>
      <c r="G20" s="93">
        <v>71606.98</v>
      </c>
      <c r="H20" s="93">
        <v>72364.81</v>
      </c>
      <c r="I20" s="93">
        <v>-757.83</v>
      </c>
      <c r="J20" s="93">
        <v>-1.05</v>
      </c>
      <c r="K20" s="93">
        <v>124053.96</v>
      </c>
    </row>
    <row r="21" spans="1:12" ht="15" customHeight="1" x14ac:dyDescent="0.2">
      <c r="A21" s="91" t="s">
        <v>238</v>
      </c>
      <c r="B21" s="92" t="s">
        <v>26</v>
      </c>
      <c r="C21" s="93">
        <v>31408.74</v>
      </c>
      <c r="D21" s="93">
        <v>33014.25</v>
      </c>
      <c r="E21" s="93">
        <v>-1605.51</v>
      </c>
      <c r="F21" s="93">
        <v>-4.8600000000000003</v>
      </c>
      <c r="G21" s="93">
        <v>224298.52</v>
      </c>
      <c r="H21" s="93">
        <v>231099.75</v>
      </c>
      <c r="I21" s="93">
        <v>-6801.23</v>
      </c>
      <c r="J21" s="93">
        <v>-2.94</v>
      </c>
      <c r="K21" s="93">
        <v>396171</v>
      </c>
    </row>
    <row r="22" spans="1:12" ht="15" customHeight="1" x14ac:dyDescent="0.2">
      <c r="A22" s="91" t="s">
        <v>239</v>
      </c>
      <c r="B22" s="92" t="s">
        <v>27</v>
      </c>
      <c r="C22" s="93">
        <v>6342.65</v>
      </c>
      <c r="D22" s="93">
        <v>3493</v>
      </c>
      <c r="E22" s="93">
        <v>2849.65</v>
      </c>
      <c r="F22" s="93">
        <v>81.58</v>
      </c>
      <c r="G22" s="93">
        <v>29498.35</v>
      </c>
      <c r="H22" s="93">
        <v>24451</v>
      </c>
      <c r="I22" s="93">
        <v>5047.3500000000004</v>
      </c>
      <c r="J22" s="93">
        <v>20.64</v>
      </c>
      <c r="K22" s="93">
        <v>41916</v>
      </c>
    </row>
    <row r="23" spans="1:12" ht="15" customHeight="1" x14ac:dyDescent="0.2">
      <c r="A23" s="91" t="s">
        <v>240</v>
      </c>
      <c r="B23" s="92" t="s">
        <v>28</v>
      </c>
      <c r="C23" s="93">
        <v>49.14</v>
      </c>
      <c r="D23" s="93">
        <v>60</v>
      </c>
      <c r="E23" s="93">
        <v>-10.86</v>
      </c>
      <c r="F23" s="93">
        <v>-18.100000000000001</v>
      </c>
      <c r="G23" s="93">
        <v>-2636.58</v>
      </c>
      <c r="H23" s="93">
        <v>420</v>
      </c>
      <c r="I23" s="93">
        <v>-3056.58</v>
      </c>
      <c r="J23" s="93">
        <v>-727.76</v>
      </c>
      <c r="K23" s="93">
        <v>720</v>
      </c>
    </row>
    <row r="24" spans="1:12" ht="15" customHeight="1" x14ac:dyDescent="0.2">
      <c r="A24" s="91" t="s">
        <v>241</v>
      </c>
      <c r="B24" s="92" t="s">
        <v>29</v>
      </c>
      <c r="C24" s="93">
        <v>-2444.23</v>
      </c>
      <c r="D24" s="93">
        <v>3600</v>
      </c>
      <c r="E24" s="93">
        <v>-6044.23</v>
      </c>
      <c r="F24" s="93">
        <v>-167.9</v>
      </c>
      <c r="G24" s="93">
        <v>18524.48</v>
      </c>
      <c r="H24" s="93">
        <v>25200</v>
      </c>
      <c r="I24" s="93">
        <v>-6675.52</v>
      </c>
      <c r="J24" s="93">
        <v>-26.49</v>
      </c>
      <c r="K24" s="93">
        <v>43200</v>
      </c>
    </row>
    <row r="25" spans="1:12" ht="15" customHeight="1" x14ac:dyDescent="0.2">
      <c r="A25" s="91" t="s">
        <v>242</v>
      </c>
      <c r="B25" s="92" t="s">
        <v>30</v>
      </c>
      <c r="C25" s="93">
        <v>2112</v>
      </c>
      <c r="D25" s="93">
        <v>267.75</v>
      </c>
      <c r="E25" s="93">
        <v>1844.25</v>
      </c>
      <c r="F25" s="93">
        <v>688.8</v>
      </c>
      <c r="G25" s="93">
        <v>3311</v>
      </c>
      <c r="H25" s="93">
        <v>1874.25</v>
      </c>
      <c r="I25" s="93">
        <v>1436.75</v>
      </c>
      <c r="J25" s="93">
        <v>76.66</v>
      </c>
      <c r="K25" s="93">
        <v>3213</v>
      </c>
      <c r="L25" s="85" t="s">
        <v>726</v>
      </c>
    </row>
    <row r="26" spans="1:12" ht="15" customHeight="1" x14ac:dyDescent="0.2">
      <c r="A26" s="91" t="s">
        <v>243</v>
      </c>
      <c r="B26" s="92" t="s">
        <v>31</v>
      </c>
      <c r="C26" s="93">
        <v>1593.75</v>
      </c>
      <c r="D26" s="93">
        <v>1283.33</v>
      </c>
      <c r="E26" s="93">
        <v>310.42</v>
      </c>
      <c r="F26" s="93">
        <v>24.19</v>
      </c>
      <c r="G26" s="93">
        <v>13187.5</v>
      </c>
      <c r="H26" s="93">
        <v>8983.31</v>
      </c>
      <c r="I26" s="93">
        <v>4204.1899999999996</v>
      </c>
      <c r="J26" s="93">
        <v>46.8</v>
      </c>
      <c r="K26" s="93">
        <v>15399.96</v>
      </c>
    </row>
    <row r="27" spans="1:12" ht="15" customHeight="1" x14ac:dyDescent="0.2">
      <c r="A27" s="91" t="s">
        <v>244</v>
      </c>
      <c r="B27" s="92" t="s">
        <v>32</v>
      </c>
      <c r="C27" s="93">
        <v>-2574.5</v>
      </c>
      <c r="D27" s="93">
        <v>-6520</v>
      </c>
      <c r="E27" s="93">
        <v>3945.5</v>
      </c>
      <c r="F27" s="93">
        <v>60.51</v>
      </c>
      <c r="G27" s="93">
        <v>-47886.42</v>
      </c>
      <c r="H27" s="93">
        <v>-45640</v>
      </c>
      <c r="I27" s="93">
        <v>-2246.42</v>
      </c>
      <c r="J27" s="93">
        <v>-4.92</v>
      </c>
      <c r="K27" s="93">
        <v>-78240</v>
      </c>
    </row>
    <row r="28" spans="1:12" ht="15" customHeight="1" x14ac:dyDescent="0.2">
      <c r="A28" s="91" t="s">
        <v>245</v>
      </c>
      <c r="B28" s="92" t="s">
        <v>33</v>
      </c>
      <c r="C28" s="93">
        <v>-446</v>
      </c>
      <c r="D28" s="93">
        <v>-441</v>
      </c>
      <c r="E28" s="93">
        <v>-5</v>
      </c>
      <c r="F28" s="93">
        <v>-1.1299999999999999</v>
      </c>
      <c r="G28" s="93">
        <v>-3122</v>
      </c>
      <c r="H28" s="93">
        <v>-3087</v>
      </c>
      <c r="I28" s="93">
        <v>-35</v>
      </c>
      <c r="J28" s="93">
        <v>-1.1299999999999999</v>
      </c>
      <c r="K28" s="93">
        <v>-5292</v>
      </c>
    </row>
    <row r="29" spans="1:12" ht="15" customHeight="1" x14ac:dyDescent="0.2">
      <c r="A29" s="91" t="s">
        <v>246</v>
      </c>
      <c r="B29" s="92" t="s">
        <v>210</v>
      </c>
      <c r="C29" s="93">
        <v>790</v>
      </c>
      <c r="D29" s="93">
        <v>398</v>
      </c>
      <c r="E29" s="93">
        <v>392</v>
      </c>
      <c r="F29" s="93">
        <v>98.49</v>
      </c>
      <c r="G29" s="93">
        <v>7605</v>
      </c>
      <c r="H29" s="93">
        <v>2786</v>
      </c>
      <c r="I29" s="93">
        <v>4819</v>
      </c>
      <c r="J29" s="93">
        <v>172.97</v>
      </c>
      <c r="K29" s="93">
        <v>4776</v>
      </c>
    </row>
    <row r="30" spans="1:12" ht="15" customHeight="1" x14ac:dyDescent="0.2">
      <c r="A30" s="91" t="s">
        <v>247</v>
      </c>
      <c r="B30" s="92" t="s">
        <v>34</v>
      </c>
      <c r="C30" s="93">
        <v>-943.13</v>
      </c>
      <c r="D30" s="93">
        <v>-1079</v>
      </c>
      <c r="E30" s="93">
        <v>135.87</v>
      </c>
      <c r="F30" s="93">
        <v>12.59</v>
      </c>
      <c r="G30" s="93">
        <v>-6599.26</v>
      </c>
      <c r="H30" s="93">
        <v>-7553</v>
      </c>
      <c r="I30" s="93">
        <v>953.74</v>
      </c>
      <c r="J30" s="93">
        <v>12.63</v>
      </c>
      <c r="K30" s="93">
        <v>-12948</v>
      </c>
    </row>
    <row r="31" spans="1:12" ht="15" customHeight="1" x14ac:dyDescent="0.2">
      <c r="A31" s="91" t="s">
        <v>248</v>
      </c>
      <c r="B31" s="92" t="s">
        <v>35</v>
      </c>
      <c r="C31" s="93">
        <v>-252</v>
      </c>
      <c r="D31" s="93">
        <v>-290.08</v>
      </c>
      <c r="E31" s="93">
        <v>38.08</v>
      </c>
      <c r="F31" s="93">
        <v>13.13</v>
      </c>
      <c r="G31" s="93">
        <v>-1814</v>
      </c>
      <c r="H31" s="93">
        <v>-2030.56</v>
      </c>
      <c r="I31" s="93">
        <v>216.56</v>
      </c>
      <c r="J31" s="93">
        <v>10.66</v>
      </c>
      <c r="K31" s="93">
        <v>-3480.96</v>
      </c>
    </row>
    <row r="32" spans="1:12" ht="15" customHeight="1" x14ac:dyDescent="0.2">
      <c r="A32" s="91" t="s">
        <v>249</v>
      </c>
      <c r="B32" s="92" t="s">
        <v>36</v>
      </c>
      <c r="C32" s="93">
        <v>-4332.8599999999997</v>
      </c>
      <c r="D32" s="93">
        <v>-4483.83</v>
      </c>
      <c r="E32" s="93">
        <v>150.97</v>
      </c>
      <c r="F32" s="93">
        <v>3.37</v>
      </c>
      <c r="G32" s="93">
        <v>-31929.919999999998</v>
      </c>
      <c r="H32" s="93">
        <v>-31386.81</v>
      </c>
      <c r="I32" s="93">
        <v>-543.11</v>
      </c>
      <c r="J32" s="93">
        <v>-1.73</v>
      </c>
      <c r="K32" s="93">
        <v>-53805.96</v>
      </c>
    </row>
    <row r="33" spans="1:12" ht="15" customHeight="1" x14ac:dyDescent="0.2">
      <c r="A33" s="91" t="s">
        <v>250</v>
      </c>
      <c r="B33" s="92" t="s">
        <v>37</v>
      </c>
      <c r="C33" s="93">
        <v>0</v>
      </c>
      <c r="D33" s="93">
        <v>-2083.33</v>
      </c>
      <c r="E33" s="93">
        <v>2083.33</v>
      </c>
      <c r="F33" s="93">
        <v>100</v>
      </c>
      <c r="G33" s="93">
        <v>-19379.099999999999</v>
      </c>
      <c r="H33" s="93">
        <v>-14583.31</v>
      </c>
      <c r="I33" s="93">
        <v>-4795.79</v>
      </c>
      <c r="J33" s="93">
        <v>-32.89</v>
      </c>
      <c r="K33" s="93">
        <v>-24999.96</v>
      </c>
    </row>
    <row r="34" spans="1:12" ht="15" customHeight="1" x14ac:dyDescent="0.2">
      <c r="A34" s="91" t="s">
        <v>251</v>
      </c>
      <c r="B34" s="92" t="s">
        <v>38</v>
      </c>
      <c r="C34" s="93">
        <v>-700</v>
      </c>
      <c r="D34" s="93">
        <v>-200</v>
      </c>
      <c r="E34" s="93">
        <v>-500</v>
      </c>
      <c r="F34" s="93">
        <v>-250</v>
      </c>
      <c r="G34" s="93">
        <v>-3640</v>
      </c>
      <c r="H34" s="93">
        <v>-1400</v>
      </c>
      <c r="I34" s="93">
        <v>-2240</v>
      </c>
      <c r="J34" s="93">
        <v>-160</v>
      </c>
      <c r="K34" s="93">
        <v>-2400</v>
      </c>
    </row>
    <row r="35" spans="1:12" ht="15" customHeight="1" x14ac:dyDescent="0.2">
      <c r="A35" s="91" t="s">
        <v>252</v>
      </c>
      <c r="B35" s="92" t="s">
        <v>39</v>
      </c>
      <c r="C35" s="93">
        <v>-163.46</v>
      </c>
      <c r="D35" s="93">
        <v>-743.83</v>
      </c>
      <c r="E35" s="93">
        <v>580.37</v>
      </c>
      <c r="F35" s="93">
        <v>78.02</v>
      </c>
      <c r="G35" s="93">
        <v>-2274.17</v>
      </c>
      <c r="H35" s="93">
        <v>-5206.8100000000004</v>
      </c>
      <c r="I35" s="93">
        <v>2932.64</v>
      </c>
      <c r="J35" s="93">
        <v>56.32</v>
      </c>
      <c r="K35" s="93">
        <v>-8925.9599999999991</v>
      </c>
    </row>
    <row r="36" spans="1:12" ht="15" customHeight="1" x14ac:dyDescent="0.2">
      <c r="A36" s="91" t="s">
        <v>523</v>
      </c>
      <c r="B36" s="92" t="s">
        <v>524</v>
      </c>
      <c r="C36" s="93">
        <v>0</v>
      </c>
      <c r="D36" s="93">
        <v>0</v>
      </c>
      <c r="E36" s="93">
        <v>0</v>
      </c>
      <c r="F36" s="93" t="s">
        <v>23</v>
      </c>
      <c r="G36" s="93">
        <v>75</v>
      </c>
      <c r="H36" s="93">
        <v>0</v>
      </c>
      <c r="I36" s="93">
        <v>75</v>
      </c>
      <c r="J36" s="93" t="s">
        <v>23</v>
      </c>
      <c r="K36" s="93">
        <v>0</v>
      </c>
    </row>
    <row r="37" spans="1:12" ht="15" customHeight="1" x14ac:dyDescent="0.2">
      <c r="A37" s="91" t="s">
        <v>253</v>
      </c>
      <c r="B37" s="92" t="s">
        <v>40</v>
      </c>
      <c r="C37" s="93">
        <v>4369.6000000000004</v>
      </c>
      <c r="D37" s="93">
        <v>0</v>
      </c>
      <c r="E37" s="93">
        <v>4369.6000000000004</v>
      </c>
      <c r="F37" s="93" t="s">
        <v>23</v>
      </c>
      <c r="G37" s="93">
        <v>4574.62</v>
      </c>
      <c r="H37" s="93">
        <v>0</v>
      </c>
      <c r="I37" s="93">
        <v>4574.62</v>
      </c>
      <c r="J37" s="93" t="s">
        <v>23</v>
      </c>
      <c r="K37" s="93">
        <v>0</v>
      </c>
    </row>
    <row r="38" spans="1:12" ht="15" customHeight="1" x14ac:dyDescent="0.2">
      <c r="A38" s="91" t="s">
        <v>254</v>
      </c>
      <c r="B38" s="92" t="s">
        <v>41</v>
      </c>
      <c r="C38" s="93">
        <v>0</v>
      </c>
      <c r="D38" s="93">
        <v>0</v>
      </c>
      <c r="E38" s="93">
        <v>0</v>
      </c>
      <c r="F38" s="93" t="s">
        <v>23</v>
      </c>
      <c r="G38" s="93">
        <v>5157.8999999999996</v>
      </c>
      <c r="H38" s="93">
        <v>0</v>
      </c>
      <c r="I38" s="93">
        <v>5157.8999999999996</v>
      </c>
      <c r="J38" s="93" t="s">
        <v>23</v>
      </c>
      <c r="K38" s="93">
        <v>0</v>
      </c>
    </row>
    <row r="39" spans="1:12" ht="15" customHeight="1" x14ac:dyDescent="0.2">
      <c r="A39" s="91" t="s">
        <v>598</v>
      </c>
      <c r="B39" s="92" t="s">
        <v>599</v>
      </c>
      <c r="C39" s="93">
        <v>-2695</v>
      </c>
      <c r="D39" s="93">
        <v>0</v>
      </c>
      <c r="E39" s="93">
        <v>-2695</v>
      </c>
      <c r="F39" s="93" t="s">
        <v>23</v>
      </c>
      <c r="G39" s="93">
        <v>-36295</v>
      </c>
      <c r="H39" s="93">
        <v>0</v>
      </c>
      <c r="I39" s="93">
        <v>-36295</v>
      </c>
      <c r="J39" s="93" t="s">
        <v>23</v>
      </c>
      <c r="K39" s="93">
        <v>0</v>
      </c>
      <c r="L39" s="28" t="s">
        <v>740</v>
      </c>
    </row>
    <row r="40" spans="1:12" ht="15" customHeight="1" x14ac:dyDescent="0.2">
      <c r="A40" s="91" t="s">
        <v>255</v>
      </c>
      <c r="B40" s="92" t="s">
        <v>42</v>
      </c>
      <c r="C40" s="93">
        <v>4329.4799999999996</v>
      </c>
      <c r="D40" s="93">
        <v>0</v>
      </c>
      <c r="E40" s="93">
        <v>4329.4799999999996</v>
      </c>
      <c r="F40" s="93" t="s">
        <v>23</v>
      </c>
      <c r="G40" s="93">
        <v>19889.88</v>
      </c>
      <c r="H40" s="93">
        <v>0</v>
      </c>
      <c r="I40" s="93">
        <v>19889.88</v>
      </c>
      <c r="J40" s="93" t="s">
        <v>23</v>
      </c>
      <c r="K40" s="93">
        <v>0</v>
      </c>
    </row>
    <row r="41" spans="1:12" ht="15" customHeight="1" x14ac:dyDescent="0.2">
      <c r="A41" s="91" t="s">
        <v>256</v>
      </c>
      <c r="B41" s="92" t="s">
        <v>43</v>
      </c>
      <c r="C41" s="93">
        <v>-27916.05</v>
      </c>
      <c r="D41" s="93">
        <v>-21500</v>
      </c>
      <c r="E41" s="93">
        <v>-6416.05</v>
      </c>
      <c r="F41" s="93">
        <v>-29.84</v>
      </c>
      <c r="G41" s="93">
        <v>-147262.98000000001</v>
      </c>
      <c r="H41" s="93">
        <v>-150500</v>
      </c>
      <c r="I41" s="93">
        <v>3237.02</v>
      </c>
      <c r="J41" s="93">
        <v>2.15</v>
      </c>
      <c r="K41" s="93">
        <v>-258000</v>
      </c>
      <c r="L41" s="96"/>
    </row>
    <row r="42" spans="1:12" ht="15" customHeight="1" x14ac:dyDescent="0.2">
      <c r="A42" s="91" t="s">
        <v>257</v>
      </c>
      <c r="B42" s="92" t="s">
        <v>44</v>
      </c>
      <c r="C42" s="93">
        <v>4045.21</v>
      </c>
      <c r="D42" s="93">
        <v>5019</v>
      </c>
      <c r="E42" s="93">
        <v>-973.79</v>
      </c>
      <c r="F42" s="93">
        <v>-19.399999999999999</v>
      </c>
      <c r="G42" s="93">
        <v>36328.11</v>
      </c>
      <c r="H42" s="93">
        <v>35133</v>
      </c>
      <c r="I42" s="93">
        <v>1195.1099999999999</v>
      </c>
      <c r="J42" s="93">
        <v>3.4</v>
      </c>
      <c r="K42" s="93">
        <v>60228</v>
      </c>
    </row>
    <row r="43" spans="1:12" ht="15" customHeight="1" x14ac:dyDescent="0.2">
      <c r="A43" s="91" t="s">
        <v>258</v>
      </c>
      <c r="B43" s="92" t="s">
        <v>45</v>
      </c>
      <c r="C43" s="93">
        <v>-4235.13</v>
      </c>
      <c r="D43" s="93">
        <v>-4326.58</v>
      </c>
      <c r="E43" s="93">
        <v>91.45</v>
      </c>
      <c r="F43" s="93">
        <v>2.11</v>
      </c>
      <c r="G43" s="93">
        <v>-21756.03</v>
      </c>
      <c r="H43" s="93">
        <v>-30286.06</v>
      </c>
      <c r="I43" s="93">
        <v>8530.0300000000007</v>
      </c>
      <c r="J43" s="93">
        <v>28.16</v>
      </c>
      <c r="K43" s="93">
        <v>-51918.96</v>
      </c>
    </row>
    <row r="44" spans="1:12" ht="15" customHeight="1" x14ac:dyDescent="0.2">
      <c r="A44" s="91" t="s">
        <v>259</v>
      </c>
      <c r="B44" s="92" t="s">
        <v>46</v>
      </c>
      <c r="C44" s="94">
        <v>-618.20000000000005</v>
      </c>
      <c r="D44" s="94">
        <v>0</v>
      </c>
      <c r="E44" s="94">
        <v>-618.20000000000005</v>
      </c>
      <c r="F44" s="94" t="s">
        <v>23</v>
      </c>
      <c r="G44" s="94">
        <v>-6165.54</v>
      </c>
      <c r="H44" s="94">
        <v>0</v>
      </c>
      <c r="I44" s="94">
        <v>-6165.54</v>
      </c>
      <c r="J44" s="94" t="s">
        <v>23</v>
      </c>
      <c r="K44" s="94">
        <v>0</v>
      </c>
    </row>
    <row r="45" spans="1:12" ht="15" customHeight="1" x14ac:dyDescent="0.2">
      <c r="A45" s="91" t="s">
        <v>260</v>
      </c>
      <c r="B45" s="92" t="s">
        <v>47</v>
      </c>
      <c r="C45" s="90">
        <v>2048015.49</v>
      </c>
      <c r="D45" s="90">
        <v>2098591.4300000002</v>
      </c>
      <c r="E45" s="90">
        <v>-50575.94</v>
      </c>
      <c r="F45" s="90">
        <v>-2.41</v>
      </c>
      <c r="G45" s="90">
        <v>14474069.32</v>
      </c>
      <c r="H45" s="90">
        <v>14603290.9</v>
      </c>
      <c r="I45" s="90">
        <v>-129221.58</v>
      </c>
      <c r="J45" s="90">
        <v>-0.88</v>
      </c>
      <c r="K45" s="90">
        <v>25726641.260000002</v>
      </c>
    </row>
    <row r="46" spans="1:12" ht="15" customHeight="1" x14ac:dyDescent="0.2">
      <c r="A46" s="91" t="s">
        <v>261</v>
      </c>
      <c r="B46" s="92" t="s">
        <v>48</v>
      </c>
      <c r="C46" s="93"/>
      <c r="D46" s="93"/>
      <c r="E46" s="93"/>
      <c r="F46" s="93"/>
      <c r="G46" s="93"/>
      <c r="H46" s="93"/>
      <c r="I46" s="93"/>
      <c r="J46" s="93"/>
      <c r="K46" s="93"/>
    </row>
    <row r="47" spans="1:12" ht="15" customHeight="1" x14ac:dyDescent="0.2">
      <c r="A47" s="91" t="s">
        <v>262</v>
      </c>
      <c r="B47" s="92" t="s">
        <v>49</v>
      </c>
      <c r="C47" s="93"/>
      <c r="D47" s="93"/>
      <c r="E47" s="93"/>
      <c r="F47" s="93"/>
      <c r="G47" s="93"/>
      <c r="H47" s="93"/>
      <c r="I47" s="93"/>
      <c r="J47" s="93"/>
      <c r="K47" s="93"/>
    </row>
    <row r="48" spans="1:12" ht="15" customHeight="1" x14ac:dyDescent="0.2">
      <c r="A48" s="91" t="s">
        <v>263</v>
      </c>
      <c r="B48" s="92" t="s">
        <v>50</v>
      </c>
      <c r="C48" s="93">
        <v>78592.06</v>
      </c>
      <c r="D48" s="93">
        <v>60031</v>
      </c>
      <c r="E48" s="93">
        <v>-18561.060000000001</v>
      </c>
      <c r="F48" s="93">
        <v>-30.92</v>
      </c>
      <c r="G48" s="93">
        <v>508288.87</v>
      </c>
      <c r="H48" s="93">
        <v>503744</v>
      </c>
      <c r="I48" s="93">
        <v>-4544.87</v>
      </c>
      <c r="J48" s="93">
        <v>-0.9</v>
      </c>
      <c r="K48" s="93">
        <v>875936</v>
      </c>
    </row>
    <row r="49" spans="1:12" ht="15" customHeight="1" x14ac:dyDescent="0.2">
      <c r="A49" s="91" t="s">
        <v>264</v>
      </c>
      <c r="B49" s="92" t="s">
        <v>51</v>
      </c>
      <c r="C49" s="93">
        <v>-92715.23</v>
      </c>
      <c r="D49" s="93">
        <v>-78092</v>
      </c>
      <c r="E49" s="93">
        <v>14623.23</v>
      </c>
      <c r="F49" s="93">
        <v>18.73</v>
      </c>
      <c r="G49" s="93">
        <v>-663689.72</v>
      </c>
      <c r="H49" s="93">
        <v>-704606.48</v>
      </c>
      <c r="I49" s="93">
        <v>-40916.76</v>
      </c>
      <c r="J49" s="93">
        <v>-5.81</v>
      </c>
      <c r="K49" s="93">
        <v>-1156004.48</v>
      </c>
    </row>
    <row r="50" spans="1:12" ht="15" customHeight="1" x14ac:dyDescent="0.2">
      <c r="A50" s="91" t="s">
        <v>265</v>
      </c>
      <c r="B50" s="92" t="s">
        <v>52</v>
      </c>
      <c r="C50" s="93">
        <v>-650.71</v>
      </c>
      <c r="D50" s="93">
        <v>5524</v>
      </c>
      <c r="E50" s="93">
        <v>6174.71</v>
      </c>
      <c r="F50" s="93">
        <v>111.78</v>
      </c>
      <c r="G50" s="93">
        <v>67920.2</v>
      </c>
      <c r="H50" s="93">
        <v>66293</v>
      </c>
      <c r="I50" s="93">
        <v>-1627.2</v>
      </c>
      <c r="J50" s="93">
        <v>-2.4500000000000002</v>
      </c>
      <c r="K50" s="93">
        <v>107769</v>
      </c>
    </row>
    <row r="51" spans="1:12" ht="15" customHeight="1" x14ac:dyDescent="0.2">
      <c r="A51" s="91" t="s">
        <v>266</v>
      </c>
      <c r="B51" s="92" t="s">
        <v>53</v>
      </c>
      <c r="C51" s="93">
        <v>-9396.2099999999991</v>
      </c>
      <c r="D51" s="93">
        <v>-6725</v>
      </c>
      <c r="E51" s="93">
        <v>2671.21</v>
      </c>
      <c r="F51" s="93">
        <v>39.72</v>
      </c>
      <c r="G51" s="93">
        <v>-83709.56</v>
      </c>
      <c r="H51" s="93">
        <v>-74521</v>
      </c>
      <c r="I51" s="93">
        <v>9188.56</v>
      </c>
      <c r="J51" s="93">
        <v>12.33</v>
      </c>
      <c r="K51" s="93">
        <v>-113029</v>
      </c>
    </row>
    <row r="52" spans="1:12" ht="15" customHeight="1" x14ac:dyDescent="0.2">
      <c r="A52" s="91" t="s">
        <v>267</v>
      </c>
      <c r="B52" s="92" t="s">
        <v>54</v>
      </c>
      <c r="C52" s="93">
        <v>50266.58</v>
      </c>
      <c r="D52" s="93">
        <v>40971</v>
      </c>
      <c r="E52" s="93">
        <v>-9295.58</v>
      </c>
      <c r="F52" s="93">
        <v>-22.69</v>
      </c>
      <c r="G52" s="93">
        <v>294344.32000000001</v>
      </c>
      <c r="H52" s="93">
        <v>263265</v>
      </c>
      <c r="I52" s="93">
        <v>-31079.32</v>
      </c>
      <c r="J52" s="93">
        <v>-11.81</v>
      </c>
      <c r="K52" s="93">
        <v>468120</v>
      </c>
    </row>
    <row r="53" spans="1:12" ht="15" customHeight="1" x14ac:dyDescent="0.2">
      <c r="A53" s="91" t="s">
        <v>268</v>
      </c>
      <c r="B53" s="92" t="s">
        <v>55</v>
      </c>
      <c r="C53" s="93">
        <v>-45371.88</v>
      </c>
      <c r="D53" s="93">
        <v>-36958</v>
      </c>
      <c r="E53" s="93">
        <v>8413.8799999999992</v>
      </c>
      <c r="F53" s="93">
        <v>22.77</v>
      </c>
      <c r="G53" s="93">
        <v>-265579.84999999998</v>
      </c>
      <c r="H53" s="93">
        <v>-246747</v>
      </c>
      <c r="I53" s="93">
        <v>18832.849999999999</v>
      </c>
      <c r="J53" s="93">
        <v>7.63</v>
      </c>
      <c r="K53" s="93">
        <v>-444714</v>
      </c>
    </row>
    <row r="54" spans="1:12" ht="15" customHeight="1" x14ac:dyDescent="0.2">
      <c r="A54" s="91" t="s">
        <v>269</v>
      </c>
      <c r="B54" s="92" t="s">
        <v>56</v>
      </c>
      <c r="C54" s="93">
        <v>75604.63</v>
      </c>
      <c r="D54" s="93">
        <v>65133</v>
      </c>
      <c r="E54" s="93">
        <v>-10471.629999999999</v>
      </c>
      <c r="F54" s="93">
        <v>-16.079999999999998</v>
      </c>
      <c r="G54" s="93">
        <v>449024.19</v>
      </c>
      <c r="H54" s="93">
        <v>428055</v>
      </c>
      <c r="I54" s="93">
        <v>-20969.189999999999</v>
      </c>
      <c r="J54" s="93">
        <v>-4.9000000000000004</v>
      </c>
      <c r="K54" s="93">
        <v>753720</v>
      </c>
    </row>
    <row r="55" spans="1:12" ht="15" customHeight="1" x14ac:dyDescent="0.2">
      <c r="A55" s="91" t="s">
        <v>270</v>
      </c>
      <c r="B55" s="92" t="s">
        <v>57</v>
      </c>
      <c r="C55" s="94">
        <v>-52140.32</v>
      </c>
      <c r="D55" s="94">
        <v>-51768.31</v>
      </c>
      <c r="E55" s="94">
        <v>372.01</v>
      </c>
      <c r="F55" s="94">
        <v>0.72</v>
      </c>
      <c r="G55" s="94">
        <v>-360602.29</v>
      </c>
      <c r="H55" s="94">
        <v>-362378.17</v>
      </c>
      <c r="I55" s="94">
        <v>-1775.88</v>
      </c>
      <c r="J55" s="94">
        <v>-0.49</v>
      </c>
      <c r="K55" s="94">
        <v>-621219.78</v>
      </c>
    </row>
    <row r="56" spans="1:12" ht="15" customHeight="1" x14ac:dyDescent="0.2">
      <c r="A56" s="91" t="s">
        <v>271</v>
      </c>
      <c r="B56" s="92" t="s">
        <v>58</v>
      </c>
      <c r="C56" s="90">
        <v>4188.92</v>
      </c>
      <c r="D56" s="90">
        <v>-1884.31</v>
      </c>
      <c r="E56" s="90">
        <v>-6073.23</v>
      </c>
      <c r="F56" s="90">
        <v>-322.31</v>
      </c>
      <c r="G56" s="90">
        <v>-54003.839999999997</v>
      </c>
      <c r="H56" s="90">
        <v>-126895.65</v>
      </c>
      <c r="I56" s="90">
        <v>-72891.81</v>
      </c>
      <c r="J56" s="90">
        <v>-57.44</v>
      </c>
      <c r="K56" s="90">
        <v>-129422.26</v>
      </c>
    </row>
    <row r="57" spans="1:12" ht="15" customHeight="1" x14ac:dyDescent="0.2">
      <c r="A57" s="91" t="s">
        <v>272</v>
      </c>
      <c r="B57" s="92" t="s">
        <v>59</v>
      </c>
      <c r="C57" s="93"/>
      <c r="D57" s="93"/>
      <c r="E57" s="93"/>
      <c r="F57" s="93"/>
      <c r="G57" s="93"/>
      <c r="H57" s="93"/>
      <c r="I57" s="93"/>
      <c r="J57" s="93"/>
      <c r="K57" s="93"/>
    </row>
    <row r="58" spans="1:12" ht="15" customHeight="1" x14ac:dyDescent="0.2">
      <c r="A58" s="91" t="s">
        <v>273</v>
      </c>
      <c r="B58" s="92" t="s">
        <v>60</v>
      </c>
      <c r="C58" s="93">
        <v>8504</v>
      </c>
      <c r="D58" s="93">
        <v>8335.76</v>
      </c>
      <c r="E58" s="93">
        <v>-168.24</v>
      </c>
      <c r="F58" s="93">
        <v>-2.02</v>
      </c>
      <c r="G58" s="93">
        <v>61654</v>
      </c>
      <c r="H58" s="93">
        <v>62518.2</v>
      </c>
      <c r="I58" s="93">
        <v>864.2</v>
      </c>
      <c r="J58" s="93">
        <v>1.38</v>
      </c>
      <c r="K58" s="93">
        <v>108364.88</v>
      </c>
    </row>
    <row r="59" spans="1:12" ht="15" customHeight="1" x14ac:dyDescent="0.2">
      <c r="A59" s="91" t="s">
        <v>275</v>
      </c>
      <c r="B59" s="92" t="s">
        <v>62</v>
      </c>
      <c r="C59" s="93">
        <v>4716.8</v>
      </c>
      <c r="D59" s="93">
        <v>4854.57</v>
      </c>
      <c r="E59" s="93">
        <v>137.77000000000001</v>
      </c>
      <c r="F59" s="93">
        <v>2.84</v>
      </c>
      <c r="G59" s="93">
        <v>34196.800000000003</v>
      </c>
      <c r="H59" s="93">
        <v>36409.269999999997</v>
      </c>
      <c r="I59" s="93">
        <v>2212.4699999999998</v>
      </c>
      <c r="J59" s="93">
        <v>6.08</v>
      </c>
      <c r="K59" s="93">
        <v>63109.4</v>
      </c>
    </row>
    <row r="60" spans="1:12" ht="15" customHeight="1" x14ac:dyDescent="0.2">
      <c r="A60" s="91" t="s">
        <v>276</v>
      </c>
      <c r="B60" s="92" t="s">
        <v>63</v>
      </c>
      <c r="C60" s="93">
        <v>24872.75</v>
      </c>
      <c r="D60" s="93">
        <v>17982.32</v>
      </c>
      <c r="E60" s="93">
        <v>-6890.43</v>
      </c>
      <c r="F60" s="93">
        <v>-38.32</v>
      </c>
      <c r="G60" s="93">
        <v>150936.39000000001</v>
      </c>
      <c r="H60" s="93">
        <v>134867.4</v>
      </c>
      <c r="I60" s="93">
        <v>-16068.99</v>
      </c>
      <c r="J60" s="93">
        <v>-11.91</v>
      </c>
      <c r="K60" s="93">
        <v>233770.16</v>
      </c>
      <c r="L60" s="96" t="s">
        <v>734</v>
      </c>
    </row>
    <row r="61" spans="1:12" ht="15" customHeight="1" x14ac:dyDescent="0.2">
      <c r="A61" s="91" t="s">
        <v>277</v>
      </c>
      <c r="B61" s="92" t="s">
        <v>64</v>
      </c>
      <c r="C61" s="93">
        <v>0</v>
      </c>
      <c r="D61" s="93">
        <v>2800</v>
      </c>
      <c r="E61" s="93">
        <v>2800</v>
      </c>
      <c r="F61" s="93">
        <v>100</v>
      </c>
      <c r="G61" s="93">
        <v>17526.86</v>
      </c>
      <c r="H61" s="93">
        <v>19600</v>
      </c>
      <c r="I61" s="93">
        <v>2073.14</v>
      </c>
      <c r="J61" s="93">
        <v>10.58</v>
      </c>
      <c r="K61" s="93">
        <v>33600</v>
      </c>
    </row>
    <row r="62" spans="1:12" ht="15" customHeight="1" x14ac:dyDescent="0.2">
      <c r="A62" s="91" t="s">
        <v>278</v>
      </c>
      <c r="B62" s="92" t="s">
        <v>65</v>
      </c>
      <c r="C62" s="93">
        <v>31395.5</v>
      </c>
      <c r="D62" s="93">
        <v>38104.15</v>
      </c>
      <c r="E62" s="93">
        <v>6708.65</v>
      </c>
      <c r="F62" s="93">
        <v>17.61</v>
      </c>
      <c r="G62" s="93">
        <v>220263.65</v>
      </c>
      <c r="H62" s="93">
        <v>266729.05</v>
      </c>
      <c r="I62" s="93">
        <v>46465.4</v>
      </c>
      <c r="J62" s="93">
        <v>17.420000000000002</v>
      </c>
      <c r="K62" s="93">
        <v>457249.81</v>
      </c>
      <c r="L62" s="96" t="s">
        <v>735</v>
      </c>
    </row>
    <row r="63" spans="1:12" ht="15" customHeight="1" x14ac:dyDescent="0.2">
      <c r="A63" s="91" t="s">
        <v>280</v>
      </c>
      <c r="B63" s="92" t="s">
        <v>67</v>
      </c>
      <c r="C63" s="93">
        <v>6297.6</v>
      </c>
      <c r="D63" s="93">
        <v>6232.88</v>
      </c>
      <c r="E63" s="93">
        <v>-64.72</v>
      </c>
      <c r="F63" s="93">
        <v>-1.04</v>
      </c>
      <c r="G63" s="93">
        <v>45027.839999999997</v>
      </c>
      <c r="H63" s="93">
        <v>46746.6</v>
      </c>
      <c r="I63" s="93">
        <v>1718.76</v>
      </c>
      <c r="J63" s="93">
        <v>3.68</v>
      </c>
      <c r="K63" s="93">
        <v>81027.44</v>
      </c>
    </row>
    <row r="64" spans="1:12" ht="15" customHeight="1" x14ac:dyDescent="0.2">
      <c r="A64" s="91" t="s">
        <v>281</v>
      </c>
      <c r="B64" s="92" t="s">
        <v>68</v>
      </c>
      <c r="C64" s="93">
        <v>43826.47</v>
      </c>
      <c r="D64" s="93">
        <v>40629.660000000003</v>
      </c>
      <c r="E64" s="93">
        <v>-3196.81</v>
      </c>
      <c r="F64" s="93">
        <v>-7.87</v>
      </c>
      <c r="G64" s="93">
        <v>305930.48</v>
      </c>
      <c r="H64" s="93">
        <v>304722.45</v>
      </c>
      <c r="I64" s="93">
        <v>-1208.03</v>
      </c>
      <c r="J64" s="93">
        <v>-0.4</v>
      </c>
      <c r="K64" s="93">
        <v>528185.57999999996</v>
      </c>
      <c r="L64" s="96" t="s">
        <v>729</v>
      </c>
    </row>
    <row r="65" spans="1:11" ht="15" customHeight="1" x14ac:dyDescent="0.2">
      <c r="A65" s="91" t="s">
        <v>282</v>
      </c>
      <c r="B65" s="92" t="s">
        <v>69</v>
      </c>
      <c r="C65" s="93">
        <v>4292</v>
      </c>
      <c r="D65" s="93">
        <v>5072.83</v>
      </c>
      <c r="E65" s="93">
        <v>780.83</v>
      </c>
      <c r="F65" s="93">
        <v>15.39</v>
      </c>
      <c r="G65" s="93">
        <v>37093.31</v>
      </c>
      <c r="H65" s="93">
        <v>52189.81</v>
      </c>
      <c r="I65" s="93">
        <v>15096.5</v>
      </c>
      <c r="J65" s="93">
        <v>28.93</v>
      </c>
      <c r="K65" s="93">
        <v>88673.96</v>
      </c>
    </row>
    <row r="66" spans="1:11" ht="15" customHeight="1" x14ac:dyDescent="0.2">
      <c r="A66" s="91" t="s">
        <v>283</v>
      </c>
      <c r="B66" s="92" t="s">
        <v>70</v>
      </c>
      <c r="C66" s="93">
        <v>355.91</v>
      </c>
      <c r="D66" s="93">
        <v>0</v>
      </c>
      <c r="E66" s="93">
        <v>-355.91</v>
      </c>
      <c r="F66" s="93" t="s">
        <v>23</v>
      </c>
      <c r="G66" s="93">
        <v>37373.760000000002</v>
      </c>
      <c r="H66" s="93">
        <v>0</v>
      </c>
      <c r="I66" s="93">
        <v>-37373.760000000002</v>
      </c>
      <c r="J66" s="93" t="s">
        <v>23</v>
      </c>
      <c r="K66" s="93">
        <v>0</v>
      </c>
    </row>
    <row r="67" spans="1:11" ht="15" customHeight="1" x14ac:dyDescent="0.2">
      <c r="A67" s="91" t="s">
        <v>284</v>
      </c>
      <c r="B67" s="92" t="s">
        <v>71</v>
      </c>
      <c r="C67" s="93">
        <v>9776.2099999999991</v>
      </c>
      <c r="D67" s="93">
        <v>10454.879999999999</v>
      </c>
      <c r="E67" s="93">
        <v>678.67</v>
      </c>
      <c r="F67" s="93">
        <v>6.49</v>
      </c>
      <c r="G67" s="93">
        <v>81182.570000000007</v>
      </c>
      <c r="H67" s="93">
        <v>95016.41</v>
      </c>
      <c r="I67" s="93">
        <v>13833.84</v>
      </c>
      <c r="J67" s="93">
        <v>14.56</v>
      </c>
      <c r="K67" s="93">
        <v>157438.17000000001</v>
      </c>
    </row>
    <row r="68" spans="1:11" ht="15" customHeight="1" x14ac:dyDescent="0.2">
      <c r="A68" s="91" t="s">
        <v>285</v>
      </c>
      <c r="B68" s="92" t="s">
        <v>72</v>
      </c>
      <c r="C68" s="93">
        <v>1950.55</v>
      </c>
      <c r="D68" s="93">
        <v>3689.96</v>
      </c>
      <c r="E68" s="93">
        <v>1739.41</v>
      </c>
      <c r="F68" s="93">
        <v>47.14</v>
      </c>
      <c r="G68" s="93">
        <v>14299.25</v>
      </c>
      <c r="H68" s="93">
        <v>27674.7</v>
      </c>
      <c r="I68" s="93">
        <v>13375.45</v>
      </c>
      <c r="J68" s="93">
        <v>48.33</v>
      </c>
      <c r="K68" s="93">
        <v>47969.48</v>
      </c>
    </row>
    <row r="69" spans="1:11" ht="15" customHeight="1" x14ac:dyDescent="0.2">
      <c r="A69" s="91" t="s">
        <v>286</v>
      </c>
      <c r="B69" s="92" t="s">
        <v>73</v>
      </c>
      <c r="C69" s="93">
        <v>1549.01</v>
      </c>
      <c r="D69" s="93">
        <v>2080.2600000000002</v>
      </c>
      <c r="E69" s="93">
        <v>531.25</v>
      </c>
      <c r="F69" s="93">
        <v>25.54</v>
      </c>
      <c r="G69" s="93">
        <v>18071.66</v>
      </c>
      <c r="H69" s="93">
        <v>15601.95</v>
      </c>
      <c r="I69" s="93">
        <v>-2469.71</v>
      </c>
      <c r="J69" s="93">
        <v>-15.83</v>
      </c>
      <c r="K69" s="93">
        <v>27043.38</v>
      </c>
    </row>
    <row r="70" spans="1:11" ht="15" customHeight="1" x14ac:dyDescent="0.2">
      <c r="A70" s="91" t="s">
        <v>287</v>
      </c>
      <c r="B70" s="92" t="s">
        <v>74</v>
      </c>
      <c r="C70" s="93">
        <v>13551.63</v>
      </c>
      <c r="D70" s="93">
        <v>15554.25</v>
      </c>
      <c r="E70" s="93">
        <v>2002.62</v>
      </c>
      <c r="F70" s="93">
        <v>12.88</v>
      </c>
      <c r="G70" s="93">
        <v>94585.3</v>
      </c>
      <c r="H70" s="93">
        <v>108879.75</v>
      </c>
      <c r="I70" s="93">
        <v>14294.45</v>
      </c>
      <c r="J70" s="93">
        <v>13.13</v>
      </c>
      <c r="K70" s="93">
        <v>186651</v>
      </c>
    </row>
    <row r="71" spans="1:11" ht="15" customHeight="1" x14ac:dyDescent="0.2">
      <c r="A71" s="91" t="s">
        <v>288</v>
      </c>
      <c r="B71" s="92" t="s">
        <v>75</v>
      </c>
      <c r="C71" s="93">
        <v>7383.4</v>
      </c>
      <c r="D71" s="93">
        <v>7698.17</v>
      </c>
      <c r="E71" s="93">
        <v>314.77</v>
      </c>
      <c r="F71" s="93">
        <v>4.09</v>
      </c>
      <c r="G71" s="93">
        <v>55160.9</v>
      </c>
      <c r="H71" s="93">
        <v>53887.19</v>
      </c>
      <c r="I71" s="93">
        <v>-1273.71</v>
      </c>
      <c r="J71" s="93">
        <v>-2.36</v>
      </c>
      <c r="K71" s="93">
        <v>92378.04</v>
      </c>
    </row>
    <row r="72" spans="1:11" ht="15" customHeight="1" x14ac:dyDescent="0.2">
      <c r="A72" s="91" t="s">
        <v>289</v>
      </c>
      <c r="B72" s="92" t="s">
        <v>76</v>
      </c>
      <c r="C72" s="94">
        <v>5732.87</v>
      </c>
      <c r="D72" s="94">
        <v>5731.08</v>
      </c>
      <c r="E72" s="94">
        <v>-1.79</v>
      </c>
      <c r="F72" s="94">
        <v>-0.03</v>
      </c>
      <c r="G72" s="94">
        <v>42231.5</v>
      </c>
      <c r="H72" s="94">
        <v>40117.56</v>
      </c>
      <c r="I72" s="94">
        <v>-2113.94</v>
      </c>
      <c r="J72" s="94">
        <v>-5.27</v>
      </c>
      <c r="K72" s="94">
        <v>68772.960000000006</v>
      </c>
    </row>
    <row r="73" spans="1:11" ht="15" customHeight="1" x14ac:dyDescent="0.2">
      <c r="A73" s="91" t="s">
        <v>290</v>
      </c>
      <c r="B73" s="92" t="s">
        <v>77</v>
      </c>
      <c r="C73" s="90">
        <v>164204.70000000001</v>
      </c>
      <c r="D73" s="90">
        <v>169220.77</v>
      </c>
      <c r="E73" s="90">
        <v>5016.07</v>
      </c>
      <c r="F73" s="90">
        <v>2.96</v>
      </c>
      <c r="G73" s="90">
        <v>1215534.27</v>
      </c>
      <c r="H73" s="90">
        <v>1264960.3400000001</v>
      </c>
      <c r="I73" s="90">
        <v>49426.07</v>
      </c>
      <c r="J73" s="90">
        <v>3.91</v>
      </c>
      <c r="K73" s="90">
        <v>2174234.2599999998</v>
      </c>
    </row>
    <row r="74" spans="1:11" ht="15" customHeight="1" x14ac:dyDescent="0.2">
      <c r="A74" s="91" t="s">
        <v>291</v>
      </c>
      <c r="B74" s="92" t="s">
        <v>78</v>
      </c>
      <c r="C74" s="93"/>
      <c r="D74" s="93"/>
      <c r="E74" s="93"/>
      <c r="F74" s="93"/>
      <c r="G74" s="93"/>
      <c r="H74" s="93"/>
      <c r="I74" s="93"/>
      <c r="J74" s="93"/>
      <c r="K74" s="93"/>
    </row>
    <row r="75" spans="1:11" ht="15" customHeight="1" x14ac:dyDescent="0.2">
      <c r="A75" s="91" t="s">
        <v>292</v>
      </c>
      <c r="B75" s="92" t="s">
        <v>79</v>
      </c>
      <c r="C75" s="93">
        <v>414876.25</v>
      </c>
      <c r="D75" s="93">
        <v>414876.25</v>
      </c>
      <c r="E75" s="93">
        <v>0</v>
      </c>
      <c r="F75" s="93">
        <v>0</v>
      </c>
      <c r="G75" s="93">
        <v>2876221.75</v>
      </c>
      <c r="H75" s="93">
        <v>2876221.75</v>
      </c>
      <c r="I75" s="93">
        <v>0</v>
      </c>
      <c r="J75" s="93">
        <v>0</v>
      </c>
      <c r="K75" s="93">
        <v>4950603</v>
      </c>
    </row>
    <row r="76" spans="1:11" ht="15" customHeight="1" x14ac:dyDescent="0.2">
      <c r="A76" s="91" t="s">
        <v>293</v>
      </c>
      <c r="B76" s="92" t="s">
        <v>80</v>
      </c>
      <c r="C76" s="93">
        <v>0</v>
      </c>
      <c r="D76" s="93">
        <v>0</v>
      </c>
      <c r="E76" s="93">
        <v>0</v>
      </c>
      <c r="F76" s="93" t="s">
        <v>23</v>
      </c>
      <c r="G76" s="93">
        <v>18961.95</v>
      </c>
      <c r="H76" s="93">
        <v>29153.16</v>
      </c>
      <c r="I76" s="93">
        <v>10191.209999999999</v>
      </c>
      <c r="J76" s="93">
        <v>34.96</v>
      </c>
      <c r="K76" s="93">
        <v>29153.16</v>
      </c>
    </row>
    <row r="77" spans="1:11" ht="15" customHeight="1" x14ac:dyDescent="0.2">
      <c r="A77" s="91" t="s">
        <v>294</v>
      </c>
      <c r="B77" s="92" t="s">
        <v>81</v>
      </c>
      <c r="C77" s="93">
        <v>96359.58</v>
      </c>
      <c r="D77" s="93">
        <v>98006.12</v>
      </c>
      <c r="E77" s="93">
        <v>1646.54</v>
      </c>
      <c r="F77" s="93">
        <v>1.68</v>
      </c>
      <c r="G77" s="93">
        <v>468478.7</v>
      </c>
      <c r="H77" s="93">
        <v>468478.7</v>
      </c>
      <c r="I77" s="93">
        <v>0</v>
      </c>
      <c r="J77" s="93">
        <v>0</v>
      </c>
      <c r="K77" s="93">
        <v>895890</v>
      </c>
    </row>
    <row r="78" spans="1:11" ht="15" customHeight="1" x14ac:dyDescent="0.2">
      <c r="A78" s="91" t="s">
        <v>295</v>
      </c>
      <c r="B78" s="92" t="s">
        <v>82</v>
      </c>
      <c r="C78" s="94">
        <v>67167.25</v>
      </c>
      <c r="D78" s="94">
        <v>70154.02</v>
      </c>
      <c r="E78" s="94">
        <v>2986.77</v>
      </c>
      <c r="F78" s="94">
        <v>4.26</v>
      </c>
      <c r="G78" s="94">
        <v>478349.61</v>
      </c>
      <c r="H78" s="94">
        <v>491078.14</v>
      </c>
      <c r="I78" s="94">
        <v>12728.53</v>
      </c>
      <c r="J78" s="94">
        <v>2.59</v>
      </c>
      <c r="K78" s="94">
        <v>841848.28</v>
      </c>
    </row>
    <row r="79" spans="1:11" ht="15" customHeight="1" x14ac:dyDescent="0.2">
      <c r="A79" s="91" t="s">
        <v>296</v>
      </c>
      <c r="B79" s="92" t="s">
        <v>83</v>
      </c>
      <c r="C79" s="90">
        <v>578403.07999999996</v>
      </c>
      <c r="D79" s="90">
        <v>583036.39</v>
      </c>
      <c r="E79" s="90">
        <v>4633.3100000000004</v>
      </c>
      <c r="F79" s="90">
        <v>0.79</v>
      </c>
      <c r="G79" s="90">
        <v>3842012.01</v>
      </c>
      <c r="H79" s="90">
        <v>3864931.75</v>
      </c>
      <c r="I79" s="90">
        <v>22919.74</v>
      </c>
      <c r="J79" s="90">
        <v>0.59</v>
      </c>
      <c r="K79" s="90">
        <v>6717494.4400000004</v>
      </c>
    </row>
    <row r="80" spans="1:11" ht="15" customHeight="1" x14ac:dyDescent="0.2">
      <c r="A80" s="91" t="s">
        <v>297</v>
      </c>
      <c r="B80" s="92" t="s">
        <v>84</v>
      </c>
      <c r="C80" s="93"/>
      <c r="D80" s="93"/>
      <c r="E80" s="93"/>
      <c r="F80" s="93"/>
      <c r="G80" s="93"/>
      <c r="H80" s="93"/>
      <c r="I80" s="93"/>
      <c r="J80" s="93"/>
      <c r="K80" s="93"/>
    </row>
    <row r="81" spans="1:11" ht="15" customHeight="1" x14ac:dyDescent="0.2">
      <c r="A81" s="91" t="s">
        <v>298</v>
      </c>
      <c r="B81" s="92" t="s">
        <v>85</v>
      </c>
      <c r="C81" s="93">
        <v>1242.3499999999999</v>
      </c>
      <c r="D81" s="93">
        <v>1047.58</v>
      </c>
      <c r="E81" s="93">
        <v>-194.77</v>
      </c>
      <c r="F81" s="93">
        <v>-18.59</v>
      </c>
      <c r="G81" s="93">
        <v>8683.83</v>
      </c>
      <c r="H81" s="93">
        <v>7333.06</v>
      </c>
      <c r="I81" s="93">
        <v>-1350.77</v>
      </c>
      <c r="J81" s="93">
        <v>-18.420000000000002</v>
      </c>
      <c r="K81" s="93">
        <v>12570.96</v>
      </c>
    </row>
    <row r="82" spans="1:11" ht="15" customHeight="1" x14ac:dyDescent="0.2">
      <c r="A82" s="91" t="s">
        <v>299</v>
      </c>
      <c r="B82" s="92" t="s">
        <v>86</v>
      </c>
      <c r="C82" s="93">
        <v>2187.63</v>
      </c>
      <c r="D82" s="93">
        <v>1320.5</v>
      </c>
      <c r="E82" s="93">
        <v>-867.13</v>
      </c>
      <c r="F82" s="93">
        <v>-65.67</v>
      </c>
      <c r="G82" s="93">
        <v>10993.26</v>
      </c>
      <c r="H82" s="93">
        <v>9243.5</v>
      </c>
      <c r="I82" s="93">
        <v>-1749.76</v>
      </c>
      <c r="J82" s="93">
        <v>-18.93</v>
      </c>
      <c r="K82" s="93">
        <v>15846</v>
      </c>
    </row>
    <row r="83" spans="1:11" ht="15" customHeight="1" x14ac:dyDescent="0.2">
      <c r="A83" s="91" t="s">
        <v>300</v>
      </c>
      <c r="B83" s="92" t="s">
        <v>87</v>
      </c>
      <c r="C83" s="93">
        <v>0</v>
      </c>
      <c r="D83" s="93">
        <v>102.08</v>
      </c>
      <c r="E83" s="93">
        <v>102.08</v>
      </c>
      <c r="F83" s="93">
        <v>100</v>
      </c>
      <c r="G83" s="93">
        <v>222.75</v>
      </c>
      <c r="H83" s="93">
        <v>714.56</v>
      </c>
      <c r="I83" s="93">
        <v>491.81</v>
      </c>
      <c r="J83" s="93">
        <v>68.83</v>
      </c>
      <c r="K83" s="93">
        <v>1224.96</v>
      </c>
    </row>
    <row r="84" spans="1:11" ht="15" customHeight="1" x14ac:dyDescent="0.2">
      <c r="A84" s="91" t="s">
        <v>301</v>
      </c>
      <c r="B84" s="92" t="s">
        <v>88</v>
      </c>
      <c r="C84" s="93">
        <v>0</v>
      </c>
      <c r="D84" s="93">
        <v>259.83</v>
      </c>
      <c r="E84" s="93">
        <v>259.83</v>
      </c>
      <c r="F84" s="93">
        <v>100</v>
      </c>
      <c r="G84" s="93">
        <v>934.52</v>
      </c>
      <c r="H84" s="93">
        <v>1818.81</v>
      </c>
      <c r="I84" s="93">
        <v>884.29</v>
      </c>
      <c r="J84" s="93">
        <v>48.62</v>
      </c>
      <c r="K84" s="93">
        <v>3117.96</v>
      </c>
    </row>
    <row r="85" spans="1:11" ht="15" customHeight="1" x14ac:dyDescent="0.2">
      <c r="A85" s="91" t="s">
        <v>302</v>
      </c>
      <c r="B85" s="92" t="s">
        <v>89</v>
      </c>
      <c r="C85" s="93">
        <v>22.22</v>
      </c>
      <c r="D85" s="93">
        <v>21.83</v>
      </c>
      <c r="E85" s="93">
        <v>-0.39</v>
      </c>
      <c r="F85" s="93">
        <v>-1.79</v>
      </c>
      <c r="G85" s="93">
        <v>22.22</v>
      </c>
      <c r="H85" s="93">
        <v>152.81</v>
      </c>
      <c r="I85" s="93">
        <v>130.59</v>
      </c>
      <c r="J85" s="93">
        <v>85.46</v>
      </c>
      <c r="K85" s="93">
        <v>261.95999999999998</v>
      </c>
    </row>
    <row r="86" spans="1:11" ht="15" customHeight="1" x14ac:dyDescent="0.2">
      <c r="A86" s="91" t="s">
        <v>303</v>
      </c>
      <c r="B86" s="92" t="s">
        <v>90</v>
      </c>
      <c r="C86" s="93">
        <v>4955.38</v>
      </c>
      <c r="D86" s="93">
        <v>3286.75</v>
      </c>
      <c r="E86" s="93">
        <v>-1668.63</v>
      </c>
      <c r="F86" s="93">
        <v>-50.77</v>
      </c>
      <c r="G86" s="93">
        <v>22443.74</v>
      </c>
      <c r="H86" s="93">
        <v>23007.25</v>
      </c>
      <c r="I86" s="93">
        <v>563.51</v>
      </c>
      <c r="J86" s="93">
        <v>2.4500000000000002</v>
      </c>
      <c r="K86" s="93">
        <v>39441</v>
      </c>
    </row>
    <row r="87" spans="1:11" ht="15" customHeight="1" x14ac:dyDescent="0.2">
      <c r="A87" s="91" t="s">
        <v>304</v>
      </c>
      <c r="B87" s="92" t="s">
        <v>91</v>
      </c>
      <c r="C87" s="93">
        <v>0</v>
      </c>
      <c r="D87" s="93">
        <v>741.83</v>
      </c>
      <c r="E87" s="93">
        <v>741.83</v>
      </c>
      <c r="F87" s="93">
        <v>100</v>
      </c>
      <c r="G87" s="93">
        <v>1728.75</v>
      </c>
      <c r="H87" s="93">
        <v>5192.8100000000004</v>
      </c>
      <c r="I87" s="93">
        <v>3464.06</v>
      </c>
      <c r="J87" s="93">
        <v>66.709999999999994</v>
      </c>
      <c r="K87" s="93">
        <v>8901.9599999999991</v>
      </c>
    </row>
    <row r="88" spans="1:11" ht="15" customHeight="1" x14ac:dyDescent="0.2">
      <c r="A88" s="91" t="s">
        <v>305</v>
      </c>
      <c r="B88" s="92" t="s">
        <v>92</v>
      </c>
      <c r="C88" s="93">
        <v>0</v>
      </c>
      <c r="D88" s="93">
        <v>434.42</v>
      </c>
      <c r="E88" s="93">
        <v>434.42</v>
      </c>
      <c r="F88" s="93">
        <v>100</v>
      </c>
      <c r="G88" s="93">
        <v>1920.91</v>
      </c>
      <c r="H88" s="93">
        <v>3040.94</v>
      </c>
      <c r="I88" s="93">
        <v>1120.03</v>
      </c>
      <c r="J88" s="93">
        <v>36.83</v>
      </c>
      <c r="K88" s="93">
        <v>5213.04</v>
      </c>
    </row>
    <row r="89" spans="1:11" ht="15" customHeight="1" x14ac:dyDescent="0.2">
      <c r="A89" s="91" t="s">
        <v>306</v>
      </c>
      <c r="B89" s="92" t="s">
        <v>93</v>
      </c>
      <c r="C89" s="93">
        <v>714.1</v>
      </c>
      <c r="D89" s="93">
        <v>1306</v>
      </c>
      <c r="E89" s="93">
        <v>591.9</v>
      </c>
      <c r="F89" s="93">
        <v>45.32</v>
      </c>
      <c r="G89" s="93">
        <v>12029.61</v>
      </c>
      <c r="H89" s="93">
        <v>9142</v>
      </c>
      <c r="I89" s="93">
        <v>-2887.61</v>
      </c>
      <c r="J89" s="93">
        <v>-31.59</v>
      </c>
      <c r="K89" s="93">
        <v>15672</v>
      </c>
    </row>
    <row r="90" spans="1:11" ht="15" customHeight="1" x14ac:dyDescent="0.2">
      <c r="A90" s="91" t="s">
        <v>518</v>
      </c>
      <c r="B90" s="92" t="s">
        <v>514</v>
      </c>
      <c r="C90" s="93">
        <v>0</v>
      </c>
      <c r="D90" s="93">
        <v>10.92</v>
      </c>
      <c r="E90" s="93">
        <v>10.92</v>
      </c>
      <c r="F90" s="93">
        <v>100</v>
      </c>
      <c r="G90" s="93">
        <v>0</v>
      </c>
      <c r="H90" s="93">
        <v>76.44</v>
      </c>
      <c r="I90" s="93">
        <v>76.44</v>
      </c>
      <c r="J90" s="93">
        <v>100</v>
      </c>
      <c r="K90" s="93">
        <v>131.04</v>
      </c>
    </row>
    <row r="91" spans="1:11" ht="15" customHeight="1" x14ac:dyDescent="0.2">
      <c r="A91" s="91" t="s">
        <v>307</v>
      </c>
      <c r="B91" s="92" t="s">
        <v>94</v>
      </c>
      <c r="C91" s="93">
        <v>0</v>
      </c>
      <c r="D91" s="93">
        <v>130.58000000000001</v>
      </c>
      <c r="E91" s="93">
        <v>130.58000000000001</v>
      </c>
      <c r="F91" s="93">
        <v>100</v>
      </c>
      <c r="G91" s="93">
        <v>823.87</v>
      </c>
      <c r="H91" s="93">
        <v>914.06</v>
      </c>
      <c r="I91" s="93">
        <v>90.19</v>
      </c>
      <c r="J91" s="93">
        <v>9.8699999999999992</v>
      </c>
      <c r="K91" s="93">
        <v>1566.96</v>
      </c>
    </row>
    <row r="92" spans="1:11" ht="15" customHeight="1" x14ac:dyDescent="0.2">
      <c r="A92" s="91" t="s">
        <v>614</v>
      </c>
      <c r="B92" s="92" t="s">
        <v>615</v>
      </c>
      <c r="C92" s="93">
        <v>0</v>
      </c>
      <c r="D92" s="93">
        <v>1.75</v>
      </c>
      <c r="E92" s="93">
        <v>1.75</v>
      </c>
      <c r="F92" s="93">
        <v>100</v>
      </c>
      <c r="G92" s="93">
        <v>0</v>
      </c>
      <c r="H92" s="93">
        <v>12.25</v>
      </c>
      <c r="I92" s="93">
        <v>12.25</v>
      </c>
      <c r="J92" s="93">
        <v>100</v>
      </c>
      <c r="K92" s="93">
        <v>21</v>
      </c>
    </row>
    <row r="93" spans="1:11" ht="15" customHeight="1" x14ac:dyDescent="0.2">
      <c r="A93" s="91" t="s">
        <v>308</v>
      </c>
      <c r="B93" s="92" t="s">
        <v>95</v>
      </c>
      <c r="C93" s="93">
        <v>0</v>
      </c>
      <c r="D93" s="93">
        <v>29.08</v>
      </c>
      <c r="E93" s="93">
        <v>29.08</v>
      </c>
      <c r="F93" s="93">
        <v>100</v>
      </c>
      <c r="G93" s="93">
        <v>2034.39</v>
      </c>
      <c r="H93" s="93">
        <v>203.56</v>
      </c>
      <c r="I93" s="93">
        <v>-1830.83</v>
      </c>
      <c r="J93" s="93">
        <v>-899.41</v>
      </c>
      <c r="K93" s="93">
        <v>348.96</v>
      </c>
    </row>
    <row r="94" spans="1:11" ht="15" customHeight="1" x14ac:dyDescent="0.2">
      <c r="A94" s="91" t="s">
        <v>309</v>
      </c>
      <c r="B94" s="92" t="s">
        <v>96</v>
      </c>
      <c r="C94" s="93">
        <v>0</v>
      </c>
      <c r="D94" s="93">
        <v>22.08</v>
      </c>
      <c r="E94" s="93">
        <v>22.08</v>
      </c>
      <c r="F94" s="93">
        <v>100</v>
      </c>
      <c r="G94" s="93">
        <v>0</v>
      </c>
      <c r="H94" s="93">
        <v>154.56</v>
      </c>
      <c r="I94" s="93">
        <v>154.56</v>
      </c>
      <c r="J94" s="93">
        <v>100</v>
      </c>
      <c r="K94" s="93">
        <v>264.95999999999998</v>
      </c>
    </row>
    <row r="95" spans="1:11" ht="15" customHeight="1" x14ac:dyDescent="0.2">
      <c r="A95" s="91" t="s">
        <v>310</v>
      </c>
      <c r="B95" s="92" t="s">
        <v>97</v>
      </c>
      <c r="C95" s="93">
        <v>0</v>
      </c>
      <c r="D95" s="93">
        <v>358.92</v>
      </c>
      <c r="E95" s="93">
        <v>358.92</v>
      </c>
      <c r="F95" s="93">
        <v>100</v>
      </c>
      <c r="G95" s="93">
        <v>864.21</v>
      </c>
      <c r="H95" s="93">
        <v>2512.44</v>
      </c>
      <c r="I95" s="93">
        <v>1648.23</v>
      </c>
      <c r="J95" s="93">
        <v>65.599999999999994</v>
      </c>
      <c r="K95" s="93">
        <v>4307.04</v>
      </c>
    </row>
    <row r="96" spans="1:11" ht="15" customHeight="1" x14ac:dyDescent="0.2">
      <c r="A96" s="91" t="s">
        <v>311</v>
      </c>
      <c r="B96" s="92" t="s">
        <v>98</v>
      </c>
      <c r="C96" s="93">
        <v>0</v>
      </c>
      <c r="D96" s="93">
        <v>37.25</v>
      </c>
      <c r="E96" s="93">
        <v>37.25</v>
      </c>
      <c r="F96" s="93">
        <v>100</v>
      </c>
      <c r="G96" s="93">
        <v>290.87</v>
      </c>
      <c r="H96" s="93">
        <v>260.75</v>
      </c>
      <c r="I96" s="93">
        <v>-30.12</v>
      </c>
      <c r="J96" s="93">
        <v>-11.55</v>
      </c>
      <c r="K96" s="93">
        <v>447</v>
      </c>
    </row>
    <row r="97" spans="1:11" ht="15" customHeight="1" x14ac:dyDescent="0.2">
      <c r="A97" s="91" t="s">
        <v>312</v>
      </c>
      <c r="B97" s="92" t="s">
        <v>99</v>
      </c>
      <c r="C97" s="93">
        <v>2754.62</v>
      </c>
      <c r="D97" s="93">
        <v>1307.17</v>
      </c>
      <c r="E97" s="93">
        <v>-1447.45</v>
      </c>
      <c r="F97" s="93">
        <v>-110.73</v>
      </c>
      <c r="G97" s="93">
        <v>5699.1</v>
      </c>
      <c r="H97" s="93">
        <v>9150.19</v>
      </c>
      <c r="I97" s="93">
        <v>3451.09</v>
      </c>
      <c r="J97" s="93">
        <v>37.72</v>
      </c>
      <c r="K97" s="93">
        <v>15686.04</v>
      </c>
    </row>
    <row r="98" spans="1:11" ht="15" customHeight="1" x14ac:dyDescent="0.2">
      <c r="A98" s="91" t="s">
        <v>313</v>
      </c>
      <c r="B98" s="92" t="s">
        <v>100</v>
      </c>
      <c r="C98" s="93">
        <v>400.15</v>
      </c>
      <c r="D98" s="93">
        <v>434.42</v>
      </c>
      <c r="E98" s="93">
        <v>34.270000000000003</v>
      </c>
      <c r="F98" s="93">
        <v>7.89</v>
      </c>
      <c r="G98" s="93">
        <v>2169.7600000000002</v>
      </c>
      <c r="H98" s="93">
        <v>3040.94</v>
      </c>
      <c r="I98" s="93">
        <v>871.18</v>
      </c>
      <c r="J98" s="93">
        <v>28.65</v>
      </c>
      <c r="K98" s="93">
        <v>5213.04</v>
      </c>
    </row>
    <row r="99" spans="1:11" ht="15" customHeight="1" x14ac:dyDescent="0.2">
      <c r="A99" s="91" t="s">
        <v>314</v>
      </c>
      <c r="B99" s="92" t="s">
        <v>101</v>
      </c>
      <c r="C99" s="93">
        <v>79.47</v>
      </c>
      <c r="D99" s="93">
        <v>154.33000000000001</v>
      </c>
      <c r="E99" s="93">
        <v>74.86</v>
      </c>
      <c r="F99" s="93">
        <v>48.51</v>
      </c>
      <c r="G99" s="93">
        <v>1003.81</v>
      </c>
      <c r="H99" s="93">
        <v>617.32000000000005</v>
      </c>
      <c r="I99" s="93">
        <v>-386.49</v>
      </c>
      <c r="J99" s="93">
        <v>-62.61</v>
      </c>
      <c r="K99" s="93">
        <v>926</v>
      </c>
    </row>
    <row r="100" spans="1:11" ht="15" customHeight="1" x14ac:dyDescent="0.2">
      <c r="A100" s="91" t="s">
        <v>315</v>
      </c>
      <c r="B100" s="92" t="s">
        <v>102</v>
      </c>
      <c r="C100" s="93">
        <v>1694.36</v>
      </c>
      <c r="D100" s="93">
        <v>1407.92</v>
      </c>
      <c r="E100" s="93">
        <v>-286.44</v>
      </c>
      <c r="F100" s="93">
        <v>-20.34</v>
      </c>
      <c r="G100" s="93">
        <v>10457.66</v>
      </c>
      <c r="H100" s="93">
        <v>9855.44</v>
      </c>
      <c r="I100" s="93">
        <v>-602.22</v>
      </c>
      <c r="J100" s="93">
        <v>-6.11</v>
      </c>
      <c r="K100" s="93">
        <v>16895.04</v>
      </c>
    </row>
    <row r="101" spans="1:11" ht="15" customHeight="1" x14ac:dyDescent="0.2">
      <c r="A101" s="91" t="s">
        <v>316</v>
      </c>
      <c r="B101" s="92" t="s">
        <v>103</v>
      </c>
      <c r="C101" s="93">
        <v>1774.02</v>
      </c>
      <c r="D101" s="93">
        <v>554.33000000000004</v>
      </c>
      <c r="E101" s="93">
        <v>-1219.69</v>
      </c>
      <c r="F101" s="93">
        <v>-220.03</v>
      </c>
      <c r="G101" s="93">
        <v>14561.8</v>
      </c>
      <c r="H101" s="93">
        <v>3880.31</v>
      </c>
      <c r="I101" s="93">
        <v>-10681.49</v>
      </c>
      <c r="J101" s="93">
        <v>-275.27</v>
      </c>
      <c r="K101" s="93">
        <v>6651.96</v>
      </c>
    </row>
    <row r="102" spans="1:11" ht="15" customHeight="1" x14ac:dyDescent="0.2">
      <c r="A102" s="91" t="s">
        <v>317</v>
      </c>
      <c r="B102" s="92" t="s">
        <v>104</v>
      </c>
      <c r="C102" s="93">
        <v>0</v>
      </c>
      <c r="D102" s="93">
        <v>81.58</v>
      </c>
      <c r="E102" s="93">
        <v>81.58</v>
      </c>
      <c r="F102" s="93">
        <v>100</v>
      </c>
      <c r="G102" s="93">
        <v>602</v>
      </c>
      <c r="H102" s="93">
        <v>571.05999999999995</v>
      </c>
      <c r="I102" s="93">
        <v>-30.94</v>
      </c>
      <c r="J102" s="93">
        <v>-5.42</v>
      </c>
      <c r="K102" s="93">
        <v>978.96</v>
      </c>
    </row>
    <row r="103" spans="1:11" ht="15" customHeight="1" x14ac:dyDescent="0.2">
      <c r="A103" s="91" t="s">
        <v>318</v>
      </c>
      <c r="B103" s="92" t="s">
        <v>105</v>
      </c>
      <c r="C103" s="93">
        <v>1838.66</v>
      </c>
      <c r="D103" s="93">
        <v>4833.33</v>
      </c>
      <c r="E103" s="93">
        <v>2994.67</v>
      </c>
      <c r="F103" s="93">
        <v>61.96</v>
      </c>
      <c r="G103" s="93">
        <v>32328.14</v>
      </c>
      <c r="H103" s="93">
        <v>33833.31</v>
      </c>
      <c r="I103" s="93">
        <v>1505.17</v>
      </c>
      <c r="J103" s="93">
        <v>4.45</v>
      </c>
      <c r="K103" s="93">
        <v>57999.96</v>
      </c>
    </row>
    <row r="104" spans="1:11" ht="15" customHeight="1" x14ac:dyDescent="0.2">
      <c r="A104" s="91" t="s">
        <v>319</v>
      </c>
      <c r="B104" s="92" t="s">
        <v>106</v>
      </c>
      <c r="C104" s="93">
        <v>1044.52</v>
      </c>
      <c r="D104" s="93">
        <v>1504.25</v>
      </c>
      <c r="E104" s="93">
        <v>459.73</v>
      </c>
      <c r="F104" s="93">
        <v>30.56</v>
      </c>
      <c r="G104" s="93">
        <v>5193.1499999999996</v>
      </c>
      <c r="H104" s="93">
        <v>4512.75</v>
      </c>
      <c r="I104" s="93">
        <v>-680.4</v>
      </c>
      <c r="J104" s="93">
        <v>-15.08</v>
      </c>
      <c r="K104" s="93">
        <v>6017</v>
      </c>
    </row>
    <row r="105" spans="1:11" ht="15" customHeight="1" x14ac:dyDescent="0.2">
      <c r="A105" s="91" t="s">
        <v>616</v>
      </c>
      <c r="B105" s="92" t="s">
        <v>617</v>
      </c>
      <c r="C105" s="93">
        <v>0</v>
      </c>
      <c r="D105" s="93">
        <v>11.42</v>
      </c>
      <c r="E105" s="93">
        <v>11.42</v>
      </c>
      <c r="F105" s="93">
        <v>100</v>
      </c>
      <c r="G105" s="93">
        <v>0</v>
      </c>
      <c r="H105" s="93">
        <v>79.94</v>
      </c>
      <c r="I105" s="93">
        <v>79.94</v>
      </c>
      <c r="J105" s="93">
        <v>100</v>
      </c>
      <c r="K105" s="93">
        <v>137.04</v>
      </c>
    </row>
    <row r="106" spans="1:11" ht="15" customHeight="1" x14ac:dyDescent="0.2">
      <c r="A106" s="91" t="s">
        <v>320</v>
      </c>
      <c r="B106" s="92" t="s">
        <v>107</v>
      </c>
      <c r="C106" s="93">
        <v>0</v>
      </c>
      <c r="D106" s="93">
        <v>365.5</v>
      </c>
      <c r="E106" s="93">
        <v>365.5</v>
      </c>
      <c r="F106" s="93">
        <v>100</v>
      </c>
      <c r="G106" s="93">
        <v>2941.39</v>
      </c>
      <c r="H106" s="93">
        <v>2558.5</v>
      </c>
      <c r="I106" s="93">
        <v>-382.89</v>
      </c>
      <c r="J106" s="93">
        <v>-14.97</v>
      </c>
      <c r="K106" s="93">
        <v>4386</v>
      </c>
    </row>
    <row r="107" spans="1:11" ht="15" customHeight="1" x14ac:dyDescent="0.2">
      <c r="A107" s="91" t="s">
        <v>321</v>
      </c>
      <c r="B107" s="92" t="s">
        <v>108</v>
      </c>
      <c r="C107" s="93">
        <v>0</v>
      </c>
      <c r="D107" s="93">
        <v>26.83</v>
      </c>
      <c r="E107" s="93">
        <v>26.83</v>
      </c>
      <c r="F107" s="93">
        <v>100</v>
      </c>
      <c r="G107" s="93">
        <v>0</v>
      </c>
      <c r="H107" s="93">
        <v>187.81</v>
      </c>
      <c r="I107" s="93">
        <v>187.81</v>
      </c>
      <c r="J107" s="93">
        <v>100</v>
      </c>
      <c r="K107" s="93">
        <v>321.95999999999998</v>
      </c>
    </row>
    <row r="108" spans="1:11" ht="15" customHeight="1" x14ac:dyDescent="0.2">
      <c r="A108" s="91" t="s">
        <v>322</v>
      </c>
      <c r="B108" s="92" t="s">
        <v>109</v>
      </c>
      <c r="C108" s="93">
        <v>0</v>
      </c>
      <c r="D108" s="93">
        <v>0</v>
      </c>
      <c r="E108" s="93">
        <v>0</v>
      </c>
      <c r="F108" s="93" t="s">
        <v>23</v>
      </c>
      <c r="G108" s="93">
        <v>0</v>
      </c>
      <c r="H108" s="93">
        <v>2190.48</v>
      </c>
      <c r="I108" s="93">
        <v>2190.48</v>
      </c>
      <c r="J108" s="93">
        <v>100</v>
      </c>
      <c r="K108" s="93">
        <v>4381</v>
      </c>
    </row>
    <row r="109" spans="1:11" ht="15" customHeight="1" x14ac:dyDescent="0.2">
      <c r="A109" s="91" t="s">
        <v>574</v>
      </c>
      <c r="B109" s="92" t="s">
        <v>575</v>
      </c>
      <c r="C109" s="93">
        <v>0</v>
      </c>
      <c r="D109" s="93">
        <v>11.5</v>
      </c>
      <c r="E109" s="93">
        <v>11.5</v>
      </c>
      <c r="F109" s="93">
        <v>100</v>
      </c>
      <c r="G109" s="93">
        <v>552.96</v>
      </c>
      <c r="H109" s="93">
        <v>80.5</v>
      </c>
      <c r="I109" s="93">
        <v>-472.46</v>
      </c>
      <c r="J109" s="93">
        <v>-586.91</v>
      </c>
      <c r="K109" s="93">
        <v>138</v>
      </c>
    </row>
    <row r="110" spans="1:11" ht="15" customHeight="1" x14ac:dyDescent="0.2">
      <c r="A110" s="91" t="s">
        <v>618</v>
      </c>
      <c r="B110" s="92" t="s">
        <v>619</v>
      </c>
      <c r="C110" s="93">
        <v>0</v>
      </c>
      <c r="D110" s="93">
        <v>25.17</v>
      </c>
      <c r="E110" s="93">
        <v>25.17</v>
      </c>
      <c r="F110" s="93">
        <v>100</v>
      </c>
      <c r="G110" s="93">
        <v>189.36</v>
      </c>
      <c r="H110" s="93">
        <v>176.19</v>
      </c>
      <c r="I110" s="93">
        <v>-13.17</v>
      </c>
      <c r="J110" s="93">
        <v>-7.47</v>
      </c>
      <c r="K110" s="93">
        <v>302.04000000000002</v>
      </c>
    </row>
    <row r="111" spans="1:11" ht="15" customHeight="1" x14ac:dyDescent="0.2">
      <c r="A111" s="91" t="s">
        <v>620</v>
      </c>
      <c r="B111" s="92" t="s">
        <v>621</v>
      </c>
      <c r="C111" s="93">
        <v>0</v>
      </c>
      <c r="D111" s="93">
        <v>66.58</v>
      </c>
      <c r="E111" s="93">
        <v>66.58</v>
      </c>
      <c r="F111" s="93">
        <v>100</v>
      </c>
      <c r="G111" s="93">
        <v>139.41999999999999</v>
      </c>
      <c r="H111" s="93">
        <v>466.06</v>
      </c>
      <c r="I111" s="93">
        <v>326.64</v>
      </c>
      <c r="J111" s="93">
        <v>70.09</v>
      </c>
      <c r="K111" s="93">
        <v>798.96</v>
      </c>
    </row>
    <row r="112" spans="1:11" ht="15" customHeight="1" x14ac:dyDescent="0.2">
      <c r="A112" s="91" t="s">
        <v>622</v>
      </c>
      <c r="B112" s="92" t="s">
        <v>623</v>
      </c>
      <c r="C112" s="93">
        <v>0</v>
      </c>
      <c r="D112" s="93">
        <v>159.58000000000001</v>
      </c>
      <c r="E112" s="93">
        <v>159.58000000000001</v>
      </c>
      <c r="F112" s="93">
        <v>100</v>
      </c>
      <c r="G112" s="93">
        <v>384.52</v>
      </c>
      <c r="H112" s="93">
        <v>1117.06</v>
      </c>
      <c r="I112" s="93">
        <v>732.54</v>
      </c>
      <c r="J112" s="93">
        <v>65.58</v>
      </c>
      <c r="K112" s="93">
        <v>1914.96</v>
      </c>
    </row>
    <row r="113" spans="1:12" ht="15" customHeight="1" x14ac:dyDescent="0.2">
      <c r="A113" s="91" t="s">
        <v>624</v>
      </c>
      <c r="B113" s="92" t="s">
        <v>625</v>
      </c>
      <c r="C113" s="93">
        <v>0</v>
      </c>
      <c r="D113" s="93">
        <v>-16</v>
      </c>
      <c r="E113" s="93">
        <v>-16</v>
      </c>
      <c r="F113" s="93">
        <v>-100</v>
      </c>
      <c r="G113" s="93">
        <v>0</v>
      </c>
      <c r="H113" s="93">
        <v>-112</v>
      </c>
      <c r="I113" s="93">
        <v>-112</v>
      </c>
      <c r="J113" s="93">
        <v>-100</v>
      </c>
      <c r="K113" s="93">
        <v>-192</v>
      </c>
    </row>
    <row r="114" spans="1:12" ht="15" customHeight="1" x14ac:dyDescent="0.2">
      <c r="A114" s="91" t="s">
        <v>323</v>
      </c>
      <c r="B114" s="92" t="s">
        <v>324</v>
      </c>
      <c r="C114" s="93">
        <v>445.05</v>
      </c>
      <c r="D114" s="93">
        <v>697</v>
      </c>
      <c r="E114" s="93">
        <v>251.95</v>
      </c>
      <c r="F114" s="93">
        <v>36.15</v>
      </c>
      <c r="G114" s="93">
        <v>872.37</v>
      </c>
      <c r="H114" s="93">
        <v>4879</v>
      </c>
      <c r="I114" s="93">
        <v>4006.63</v>
      </c>
      <c r="J114" s="93">
        <v>82.12</v>
      </c>
      <c r="K114" s="93">
        <v>8364</v>
      </c>
    </row>
    <row r="115" spans="1:12" ht="15" customHeight="1" x14ac:dyDescent="0.2">
      <c r="A115" s="91" t="s">
        <v>325</v>
      </c>
      <c r="B115" s="92" t="s">
        <v>110</v>
      </c>
      <c r="C115" s="94">
        <v>7179</v>
      </c>
      <c r="D115" s="94">
        <v>6939.83</v>
      </c>
      <c r="E115" s="94">
        <v>-239.17</v>
      </c>
      <c r="F115" s="94">
        <v>-3.45</v>
      </c>
      <c r="G115" s="94">
        <v>37936.74</v>
      </c>
      <c r="H115" s="94">
        <v>45578.81</v>
      </c>
      <c r="I115" s="94">
        <v>7642.07</v>
      </c>
      <c r="J115" s="94">
        <v>16.77</v>
      </c>
      <c r="K115" s="94">
        <v>80277.960000000006</v>
      </c>
    </row>
    <row r="116" spans="1:12" ht="15" customHeight="1" x14ac:dyDescent="0.2">
      <c r="A116" s="91" t="s">
        <v>326</v>
      </c>
      <c r="B116" s="92" t="s">
        <v>111</v>
      </c>
      <c r="C116" s="90">
        <v>26331.53</v>
      </c>
      <c r="D116" s="90">
        <v>27676.14</v>
      </c>
      <c r="E116" s="90">
        <v>1344.61</v>
      </c>
      <c r="F116" s="90">
        <v>4.8600000000000003</v>
      </c>
      <c r="G116" s="90">
        <v>178025.11</v>
      </c>
      <c r="H116" s="90">
        <v>186443.47</v>
      </c>
      <c r="I116" s="90">
        <v>8418.36</v>
      </c>
      <c r="J116" s="90">
        <v>4.5199999999999996</v>
      </c>
      <c r="K116" s="90">
        <v>320534.71999999997</v>
      </c>
    </row>
    <row r="117" spans="1:12" ht="15" customHeight="1" x14ac:dyDescent="0.2">
      <c r="A117" s="91" t="s">
        <v>327</v>
      </c>
      <c r="B117" s="92" t="s">
        <v>112</v>
      </c>
      <c r="C117" s="93"/>
      <c r="D117" s="93"/>
      <c r="E117" s="93"/>
      <c r="F117" s="93"/>
      <c r="G117" s="93"/>
      <c r="H117" s="93"/>
      <c r="I117" s="93"/>
      <c r="J117" s="93"/>
      <c r="K117" s="93"/>
    </row>
    <row r="118" spans="1:12" ht="15" customHeight="1" x14ac:dyDescent="0.2">
      <c r="A118" s="91" t="s">
        <v>328</v>
      </c>
      <c r="B118" s="92" t="s">
        <v>113</v>
      </c>
      <c r="C118" s="93">
        <v>725</v>
      </c>
      <c r="D118" s="93">
        <v>2500</v>
      </c>
      <c r="E118" s="93">
        <v>1775</v>
      </c>
      <c r="F118" s="93">
        <v>71</v>
      </c>
      <c r="G118" s="93">
        <v>2625</v>
      </c>
      <c r="H118" s="93">
        <v>17500</v>
      </c>
      <c r="I118" s="93">
        <v>14875</v>
      </c>
      <c r="J118" s="93">
        <v>85</v>
      </c>
      <c r="K118" s="93">
        <v>30000</v>
      </c>
    </row>
    <row r="119" spans="1:12" ht="15" customHeight="1" x14ac:dyDescent="0.2">
      <c r="A119" s="91" t="s">
        <v>329</v>
      </c>
      <c r="B119" s="92" t="s">
        <v>114</v>
      </c>
      <c r="C119" s="93">
        <v>0</v>
      </c>
      <c r="D119" s="93">
        <v>338.75</v>
      </c>
      <c r="E119" s="93">
        <v>338.75</v>
      </c>
      <c r="F119" s="93">
        <v>100</v>
      </c>
      <c r="G119" s="93">
        <v>2175</v>
      </c>
      <c r="H119" s="93">
        <v>2371.25</v>
      </c>
      <c r="I119" s="93">
        <v>196.25</v>
      </c>
      <c r="J119" s="93">
        <v>8.2799999999999994</v>
      </c>
      <c r="K119" s="93">
        <v>4065</v>
      </c>
    </row>
    <row r="120" spans="1:12" ht="15" customHeight="1" x14ac:dyDescent="0.2">
      <c r="A120" s="91" t="s">
        <v>330</v>
      </c>
      <c r="B120" s="92" t="s">
        <v>115</v>
      </c>
      <c r="C120" s="93">
        <v>8486.25</v>
      </c>
      <c r="D120" s="93">
        <v>7750</v>
      </c>
      <c r="E120" s="93">
        <v>-736.25</v>
      </c>
      <c r="F120" s="93">
        <v>-9.5</v>
      </c>
      <c r="G120" s="93">
        <v>15062.13</v>
      </c>
      <c r="H120" s="93">
        <v>54250</v>
      </c>
      <c r="I120" s="93">
        <v>39187.870000000003</v>
      </c>
      <c r="J120" s="93">
        <v>72.239999999999995</v>
      </c>
      <c r="K120" s="93">
        <v>93000</v>
      </c>
    </row>
    <row r="121" spans="1:12" ht="15" customHeight="1" x14ac:dyDescent="0.2">
      <c r="A121" s="91" t="s">
        <v>331</v>
      </c>
      <c r="B121" s="92" t="s">
        <v>116</v>
      </c>
      <c r="C121" s="93">
        <v>35714.370000000003</v>
      </c>
      <c r="D121" s="93">
        <v>34948.33</v>
      </c>
      <c r="E121" s="93">
        <v>-766.04</v>
      </c>
      <c r="F121" s="93">
        <v>-2.19</v>
      </c>
      <c r="G121" s="93">
        <v>257621.41</v>
      </c>
      <c r="H121" s="93">
        <v>244638.31</v>
      </c>
      <c r="I121" s="93">
        <v>-12983.1</v>
      </c>
      <c r="J121" s="93">
        <v>-5.31</v>
      </c>
      <c r="K121" s="93">
        <v>419379.96</v>
      </c>
    </row>
    <row r="122" spans="1:12" ht="15" customHeight="1" x14ac:dyDescent="0.2">
      <c r="A122" s="91" t="s">
        <v>332</v>
      </c>
      <c r="B122" s="92" t="s">
        <v>117</v>
      </c>
      <c r="C122" s="93">
        <v>0</v>
      </c>
      <c r="D122" s="93">
        <v>576.83000000000004</v>
      </c>
      <c r="E122" s="93">
        <v>576.83000000000004</v>
      </c>
      <c r="F122" s="93">
        <v>100</v>
      </c>
      <c r="G122" s="93">
        <v>6239.71</v>
      </c>
      <c r="H122" s="93">
        <v>4037.81</v>
      </c>
      <c r="I122" s="93">
        <v>-2201.9</v>
      </c>
      <c r="J122" s="93">
        <v>-54.53</v>
      </c>
      <c r="K122" s="93">
        <v>6921.96</v>
      </c>
    </row>
    <row r="123" spans="1:12" ht="15" customHeight="1" x14ac:dyDescent="0.2">
      <c r="A123" s="91" t="s">
        <v>333</v>
      </c>
      <c r="B123" s="92" t="s">
        <v>118</v>
      </c>
      <c r="C123" s="93">
        <v>2530.31</v>
      </c>
      <c r="D123" s="93">
        <v>1451.83</v>
      </c>
      <c r="E123" s="93">
        <v>-1078.48</v>
      </c>
      <c r="F123" s="93">
        <v>-74.28</v>
      </c>
      <c r="G123" s="93">
        <v>11192.07</v>
      </c>
      <c r="H123" s="93">
        <v>10162.81</v>
      </c>
      <c r="I123" s="93">
        <v>-1029.26</v>
      </c>
      <c r="J123" s="93">
        <v>-10.130000000000001</v>
      </c>
      <c r="K123" s="93">
        <v>17421.96</v>
      </c>
    </row>
    <row r="124" spans="1:12" ht="15" customHeight="1" x14ac:dyDescent="0.2">
      <c r="A124" s="91" t="s">
        <v>334</v>
      </c>
      <c r="B124" s="92" t="s">
        <v>119</v>
      </c>
      <c r="C124" s="93">
        <v>1502</v>
      </c>
      <c r="D124" s="93">
        <v>2414.5</v>
      </c>
      <c r="E124" s="93">
        <v>912.5</v>
      </c>
      <c r="F124" s="93">
        <v>37.79</v>
      </c>
      <c r="G124" s="93">
        <v>13600</v>
      </c>
      <c r="H124" s="93">
        <v>16901.5</v>
      </c>
      <c r="I124" s="93">
        <v>3301.5</v>
      </c>
      <c r="J124" s="93">
        <v>19.53</v>
      </c>
      <c r="K124" s="93">
        <v>28974</v>
      </c>
    </row>
    <row r="125" spans="1:12" ht="15" customHeight="1" x14ac:dyDescent="0.2">
      <c r="A125" s="91" t="s">
        <v>335</v>
      </c>
      <c r="B125" s="92" t="s">
        <v>120</v>
      </c>
      <c r="C125" s="93">
        <v>7782.5</v>
      </c>
      <c r="D125" s="93">
        <v>6935</v>
      </c>
      <c r="E125" s="93">
        <v>-847.5</v>
      </c>
      <c r="F125" s="93">
        <v>-12.22</v>
      </c>
      <c r="G125" s="93">
        <v>46785.58</v>
      </c>
      <c r="H125" s="93">
        <v>48545</v>
      </c>
      <c r="I125" s="93">
        <v>1759.42</v>
      </c>
      <c r="J125" s="93">
        <v>3.62</v>
      </c>
      <c r="K125" s="93">
        <v>83220</v>
      </c>
    </row>
    <row r="126" spans="1:12" ht="15" customHeight="1" x14ac:dyDescent="0.2">
      <c r="A126" s="91" t="s">
        <v>336</v>
      </c>
      <c r="B126" s="92" t="s">
        <v>121</v>
      </c>
      <c r="C126" s="93">
        <v>5130.8599999999997</v>
      </c>
      <c r="D126" s="93">
        <v>3333.33</v>
      </c>
      <c r="E126" s="93">
        <v>-1797.53</v>
      </c>
      <c r="F126" s="93">
        <v>-53.93</v>
      </c>
      <c r="G126" s="93">
        <v>25427.97</v>
      </c>
      <c r="H126" s="93">
        <v>23333.31</v>
      </c>
      <c r="I126" s="93">
        <v>-2094.66</v>
      </c>
      <c r="J126" s="93">
        <v>-8.98</v>
      </c>
      <c r="K126" s="93">
        <v>39999.96</v>
      </c>
      <c r="L126" s="96" t="s">
        <v>741</v>
      </c>
    </row>
    <row r="127" spans="1:12" ht="15" customHeight="1" x14ac:dyDescent="0.2">
      <c r="A127" s="91" t="s">
        <v>519</v>
      </c>
      <c r="B127" s="92" t="s">
        <v>515</v>
      </c>
      <c r="C127" s="93">
        <v>0</v>
      </c>
      <c r="D127" s="93">
        <v>250</v>
      </c>
      <c r="E127" s="93">
        <v>250</v>
      </c>
      <c r="F127" s="93">
        <v>100</v>
      </c>
      <c r="G127" s="93">
        <v>0</v>
      </c>
      <c r="H127" s="93">
        <v>1750</v>
      </c>
      <c r="I127" s="93">
        <v>1750</v>
      </c>
      <c r="J127" s="93">
        <v>100</v>
      </c>
      <c r="K127" s="93">
        <v>3000</v>
      </c>
    </row>
    <row r="128" spans="1:12" ht="15" customHeight="1" x14ac:dyDescent="0.2">
      <c r="A128" s="91" t="s">
        <v>337</v>
      </c>
      <c r="B128" s="92" t="s">
        <v>122</v>
      </c>
      <c r="C128" s="93">
        <v>1522.5</v>
      </c>
      <c r="D128" s="93">
        <v>2576.17</v>
      </c>
      <c r="E128" s="93">
        <v>1053.67</v>
      </c>
      <c r="F128" s="93">
        <v>40.9</v>
      </c>
      <c r="G128" s="93">
        <v>25448.48</v>
      </c>
      <c r="H128" s="93">
        <v>27033.19</v>
      </c>
      <c r="I128" s="93">
        <v>1584.71</v>
      </c>
      <c r="J128" s="93">
        <v>5.86</v>
      </c>
      <c r="K128" s="93">
        <v>42914.04</v>
      </c>
    </row>
    <row r="129" spans="1:12" ht="15" customHeight="1" x14ac:dyDescent="0.2">
      <c r="A129" s="91" t="s">
        <v>338</v>
      </c>
      <c r="B129" s="92" t="s">
        <v>123</v>
      </c>
      <c r="C129" s="93">
        <v>0</v>
      </c>
      <c r="D129" s="93">
        <v>582</v>
      </c>
      <c r="E129" s="93">
        <v>582</v>
      </c>
      <c r="F129" s="93">
        <v>100</v>
      </c>
      <c r="G129" s="93">
        <v>5401.86</v>
      </c>
      <c r="H129" s="93">
        <v>4074</v>
      </c>
      <c r="I129" s="93">
        <v>-1327.86</v>
      </c>
      <c r="J129" s="93">
        <v>-32.590000000000003</v>
      </c>
      <c r="K129" s="93">
        <v>6984</v>
      </c>
    </row>
    <row r="130" spans="1:12" ht="15" customHeight="1" x14ac:dyDescent="0.2">
      <c r="A130" s="91" t="s">
        <v>340</v>
      </c>
      <c r="B130" s="92" t="s">
        <v>125</v>
      </c>
      <c r="C130" s="93">
        <v>4675.87</v>
      </c>
      <c r="D130" s="93">
        <v>5053.58</v>
      </c>
      <c r="E130" s="93">
        <v>377.71</v>
      </c>
      <c r="F130" s="93">
        <v>7.47</v>
      </c>
      <c r="G130" s="93">
        <v>27669.81</v>
      </c>
      <c r="H130" s="93">
        <v>35375.06</v>
      </c>
      <c r="I130" s="93">
        <v>7705.25</v>
      </c>
      <c r="J130" s="93">
        <v>21.78</v>
      </c>
      <c r="K130" s="93">
        <v>60642.96</v>
      </c>
    </row>
    <row r="131" spans="1:12" ht="15" customHeight="1" x14ac:dyDescent="0.2">
      <c r="A131" s="91" t="s">
        <v>342</v>
      </c>
      <c r="B131" s="92" t="s">
        <v>127</v>
      </c>
      <c r="C131" s="93">
        <v>2372.61</v>
      </c>
      <c r="D131" s="93">
        <v>21000</v>
      </c>
      <c r="E131" s="93">
        <v>18627.39</v>
      </c>
      <c r="F131" s="93">
        <v>88.7</v>
      </c>
      <c r="G131" s="93">
        <v>77463.899999999994</v>
      </c>
      <c r="H131" s="93">
        <v>105000</v>
      </c>
      <c r="I131" s="93">
        <v>27536.1</v>
      </c>
      <c r="J131" s="93">
        <v>26.22</v>
      </c>
      <c r="K131" s="93">
        <v>149000</v>
      </c>
      <c r="L131" s="96" t="s">
        <v>736</v>
      </c>
    </row>
    <row r="132" spans="1:12" ht="15" customHeight="1" x14ac:dyDescent="0.2">
      <c r="A132" s="91" t="s">
        <v>343</v>
      </c>
      <c r="B132" s="92" t="s">
        <v>128</v>
      </c>
      <c r="C132" s="93">
        <v>125</v>
      </c>
      <c r="D132" s="93">
        <v>564.41999999999996</v>
      </c>
      <c r="E132" s="93">
        <v>439.42</v>
      </c>
      <c r="F132" s="93">
        <v>77.849999999999994</v>
      </c>
      <c r="G132" s="93">
        <v>1225</v>
      </c>
      <c r="H132" s="93">
        <v>3950.94</v>
      </c>
      <c r="I132" s="93">
        <v>2725.94</v>
      </c>
      <c r="J132" s="93">
        <v>68.989999999999995</v>
      </c>
      <c r="K132" s="93">
        <v>6773.04</v>
      </c>
    </row>
    <row r="133" spans="1:12" ht="15" customHeight="1" x14ac:dyDescent="0.2">
      <c r="A133" s="91" t="s">
        <v>344</v>
      </c>
      <c r="B133" s="92" t="s">
        <v>129</v>
      </c>
      <c r="C133" s="93">
        <v>18135.490000000002</v>
      </c>
      <c r="D133" s="93">
        <v>6532.33</v>
      </c>
      <c r="E133" s="93">
        <v>-11603.16</v>
      </c>
      <c r="F133" s="93">
        <v>-177.63</v>
      </c>
      <c r="G133" s="93">
        <v>45403.25</v>
      </c>
      <c r="H133" s="93">
        <v>45726.31</v>
      </c>
      <c r="I133" s="93">
        <v>323.06</v>
      </c>
      <c r="J133" s="93">
        <v>0.71</v>
      </c>
      <c r="K133" s="93">
        <v>78387.960000000006</v>
      </c>
      <c r="L133" s="96" t="s">
        <v>730</v>
      </c>
    </row>
    <row r="134" spans="1:12" ht="15" customHeight="1" x14ac:dyDescent="0.2">
      <c r="A134" s="91" t="s">
        <v>345</v>
      </c>
      <c r="B134" s="92" t="s">
        <v>130</v>
      </c>
      <c r="C134" s="93">
        <v>1274</v>
      </c>
      <c r="D134" s="93">
        <v>3531.42</v>
      </c>
      <c r="E134" s="93">
        <v>2257.42</v>
      </c>
      <c r="F134" s="93">
        <v>63.92</v>
      </c>
      <c r="G134" s="93">
        <v>15638.38</v>
      </c>
      <c r="H134" s="93">
        <v>24719.94</v>
      </c>
      <c r="I134" s="93">
        <v>9081.56</v>
      </c>
      <c r="J134" s="93">
        <v>36.74</v>
      </c>
      <c r="K134" s="93">
        <v>42377.04</v>
      </c>
    </row>
    <row r="135" spans="1:12" ht="15" customHeight="1" x14ac:dyDescent="0.2">
      <c r="A135" s="91" t="s">
        <v>346</v>
      </c>
      <c r="B135" s="92" t="s">
        <v>131</v>
      </c>
      <c r="C135" s="93">
        <v>7763.78</v>
      </c>
      <c r="D135" s="93">
        <v>5570</v>
      </c>
      <c r="E135" s="93">
        <v>-2193.7800000000002</v>
      </c>
      <c r="F135" s="93">
        <v>-39.39</v>
      </c>
      <c r="G135" s="93">
        <v>22769.78</v>
      </c>
      <c r="H135" s="93">
        <v>16710</v>
      </c>
      <c r="I135" s="93">
        <v>-6059.78</v>
      </c>
      <c r="J135" s="93">
        <v>-36.26</v>
      </c>
      <c r="K135" s="93">
        <v>27850</v>
      </c>
    </row>
    <row r="136" spans="1:12" ht="15" customHeight="1" x14ac:dyDescent="0.2">
      <c r="A136" s="91" t="s">
        <v>347</v>
      </c>
      <c r="B136" s="92" t="s">
        <v>348</v>
      </c>
      <c r="C136" s="93">
        <v>0</v>
      </c>
      <c r="D136" s="93">
        <v>0</v>
      </c>
      <c r="E136" s="93">
        <v>0</v>
      </c>
      <c r="F136" s="93" t="s">
        <v>23</v>
      </c>
      <c r="G136" s="93">
        <v>1410</v>
      </c>
      <c r="H136" s="93">
        <v>0</v>
      </c>
      <c r="I136" s="93">
        <v>-1410</v>
      </c>
      <c r="J136" s="93" t="s">
        <v>23</v>
      </c>
      <c r="K136" s="93">
        <v>0</v>
      </c>
    </row>
    <row r="137" spans="1:12" ht="15" customHeight="1" x14ac:dyDescent="0.2">
      <c r="A137" s="91" t="s">
        <v>349</v>
      </c>
      <c r="B137" s="92" t="s">
        <v>132</v>
      </c>
      <c r="C137" s="93">
        <v>45037.599999999999</v>
      </c>
      <c r="D137" s="93">
        <v>35794.410000000003</v>
      </c>
      <c r="E137" s="93">
        <v>-9243.19</v>
      </c>
      <c r="F137" s="93">
        <v>-25.82</v>
      </c>
      <c r="G137" s="93">
        <v>257363.58</v>
      </c>
      <c r="H137" s="93">
        <v>250560.87</v>
      </c>
      <c r="I137" s="93">
        <v>-6802.71</v>
      </c>
      <c r="J137" s="93">
        <v>-2.72</v>
      </c>
      <c r="K137" s="93">
        <v>429532.92</v>
      </c>
      <c r="L137" s="96" t="s">
        <v>737</v>
      </c>
    </row>
    <row r="138" spans="1:12" ht="15" customHeight="1" x14ac:dyDescent="0.2">
      <c r="A138" s="91" t="s">
        <v>350</v>
      </c>
      <c r="B138" s="92" t="s">
        <v>133</v>
      </c>
      <c r="C138" s="93">
        <v>66.040000000000006</v>
      </c>
      <c r="D138" s="93">
        <v>833.33</v>
      </c>
      <c r="E138" s="93">
        <v>767.29</v>
      </c>
      <c r="F138" s="93">
        <v>92.08</v>
      </c>
      <c r="G138" s="93">
        <v>3897.58</v>
      </c>
      <c r="H138" s="93">
        <v>5833.31</v>
      </c>
      <c r="I138" s="93">
        <v>1935.73</v>
      </c>
      <c r="J138" s="93">
        <v>33.18</v>
      </c>
      <c r="K138" s="93">
        <v>9999.9599999999991</v>
      </c>
    </row>
    <row r="139" spans="1:12" ht="15" customHeight="1" x14ac:dyDescent="0.2">
      <c r="A139" s="91" t="s">
        <v>351</v>
      </c>
      <c r="B139" s="92" t="s">
        <v>134</v>
      </c>
      <c r="C139" s="93">
        <v>0</v>
      </c>
      <c r="D139" s="93">
        <v>0</v>
      </c>
      <c r="E139" s="93">
        <v>0</v>
      </c>
      <c r="F139" s="93" t="s">
        <v>23</v>
      </c>
      <c r="G139" s="93">
        <v>15945.7</v>
      </c>
      <c r="H139" s="93">
        <v>16249.98</v>
      </c>
      <c r="I139" s="93">
        <v>304.27999999999997</v>
      </c>
      <c r="J139" s="93">
        <v>1.87</v>
      </c>
      <c r="K139" s="93">
        <v>32500</v>
      </c>
    </row>
    <row r="140" spans="1:12" ht="15" customHeight="1" x14ac:dyDescent="0.2">
      <c r="A140" s="91" t="s">
        <v>352</v>
      </c>
      <c r="B140" s="92" t="s">
        <v>135</v>
      </c>
      <c r="C140" s="93">
        <v>12671.49</v>
      </c>
      <c r="D140" s="93">
        <v>18952</v>
      </c>
      <c r="E140" s="93">
        <v>6280.51</v>
      </c>
      <c r="F140" s="93">
        <v>33.14</v>
      </c>
      <c r="G140" s="93">
        <v>113140.83</v>
      </c>
      <c r="H140" s="93">
        <v>132664</v>
      </c>
      <c r="I140" s="93">
        <v>19523.169999999998</v>
      </c>
      <c r="J140" s="93">
        <v>14.72</v>
      </c>
      <c r="K140" s="93">
        <v>227424</v>
      </c>
    </row>
    <row r="141" spans="1:12" ht="15" customHeight="1" x14ac:dyDescent="0.2">
      <c r="A141" s="91" t="s">
        <v>353</v>
      </c>
      <c r="B141" s="92" t="s">
        <v>136</v>
      </c>
      <c r="C141" s="94">
        <v>3613.1</v>
      </c>
      <c r="D141" s="94">
        <v>457.58</v>
      </c>
      <c r="E141" s="94">
        <v>-3155.52</v>
      </c>
      <c r="F141" s="94">
        <v>-689.61</v>
      </c>
      <c r="G141" s="94">
        <v>6607.45</v>
      </c>
      <c r="H141" s="94">
        <v>3203.06</v>
      </c>
      <c r="I141" s="94">
        <v>-3404.39</v>
      </c>
      <c r="J141" s="94">
        <v>-106.29</v>
      </c>
      <c r="K141" s="94">
        <v>5490.96</v>
      </c>
    </row>
    <row r="142" spans="1:12" ht="15" customHeight="1" x14ac:dyDescent="0.2">
      <c r="A142" s="91" t="s">
        <v>354</v>
      </c>
      <c r="B142" s="92" t="s">
        <v>137</v>
      </c>
      <c r="C142" s="90">
        <v>159128.76999999999</v>
      </c>
      <c r="D142" s="90">
        <v>161945.81</v>
      </c>
      <c r="E142" s="90">
        <v>2817.04</v>
      </c>
      <c r="F142" s="90">
        <v>1.74</v>
      </c>
      <c r="G142" s="90">
        <v>1000114.47</v>
      </c>
      <c r="H142" s="90">
        <v>1094590.6499999999</v>
      </c>
      <c r="I142" s="90">
        <v>94476.18</v>
      </c>
      <c r="J142" s="90">
        <v>8.6300000000000008</v>
      </c>
      <c r="K142" s="90">
        <v>1845859.72</v>
      </c>
    </row>
    <row r="143" spans="1:12" ht="15" customHeight="1" x14ac:dyDescent="0.2">
      <c r="A143" s="91" t="s">
        <v>355</v>
      </c>
      <c r="B143" s="92" t="s">
        <v>138</v>
      </c>
      <c r="C143" s="93"/>
      <c r="D143" s="93"/>
      <c r="E143" s="93"/>
      <c r="F143" s="93"/>
      <c r="G143" s="93"/>
      <c r="H143" s="93"/>
      <c r="I143" s="93"/>
      <c r="J143" s="93"/>
      <c r="K143" s="93"/>
    </row>
    <row r="144" spans="1:12" ht="15" customHeight="1" x14ac:dyDescent="0.2">
      <c r="A144" s="91" t="s">
        <v>356</v>
      </c>
      <c r="B144" s="92" t="s">
        <v>139</v>
      </c>
      <c r="C144" s="93">
        <v>950.86</v>
      </c>
      <c r="D144" s="93">
        <v>3065.14</v>
      </c>
      <c r="E144" s="93">
        <v>2114.2800000000002</v>
      </c>
      <c r="F144" s="93">
        <v>68.98</v>
      </c>
      <c r="G144" s="93">
        <v>15384.66</v>
      </c>
      <c r="H144" s="93">
        <v>15144.31</v>
      </c>
      <c r="I144" s="93">
        <v>-240.35</v>
      </c>
      <c r="J144" s="93">
        <v>-1.59</v>
      </c>
      <c r="K144" s="93">
        <v>35060.449999999997</v>
      </c>
    </row>
    <row r="145" spans="1:12" ht="15" customHeight="1" x14ac:dyDescent="0.2">
      <c r="A145" s="91" t="s">
        <v>357</v>
      </c>
      <c r="B145" s="92" t="s">
        <v>140</v>
      </c>
      <c r="C145" s="93">
        <v>5231.8900000000003</v>
      </c>
      <c r="D145" s="93">
        <v>3555.49</v>
      </c>
      <c r="E145" s="93">
        <v>-1676.4</v>
      </c>
      <c r="F145" s="93">
        <v>-47.15</v>
      </c>
      <c r="G145" s="93">
        <v>21257.5</v>
      </c>
      <c r="H145" s="93">
        <v>17567.009999999998</v>
      </c>
      <c r="I145" s="93">
        <v>-3690.49</v>
      </c>
      <c r="J145" s="93">
        <v>-21.01</v>
      </c>
      <c r="K145" s="93">
        <v>40669.22</v>
      </c>
    </row>
    <row r="146" spans="1:12" ht="15" customHeight="1" x14ac:dyDescent="0.2">
      <c r="A146" s="91" t="s">
        <v>358</v>
      </c>
      <c r="B146" s="92" t="s">
        <v>141</v>
      </c>
      <c r="C146" s="93">
        <v>8049.45</v>
      </c>
      <c r="D146" s="93">
        <v>8074.16</v>
      </c>
      <c r="E146" s="93">
        <v>24.71</v>
      </c>
      <c r="F146" s="93">
        <v>0.31</v>
      </c>
      <c r="G146" s="93">
        <v>44866.95</v>
      </c>
      <c r="H146" s="93">
        <v>39892.949999999997</v>
      </c>
      <c r="I146" s="93">
        <v>-4974</v>
      </c>
      <c r="J146" s="93">
        <v>-12.47</v>
      </c>
      <c r="K146" s="93">
        <v>92355.79</v>
      </c>
    </row>
    <row r="147" spans="1:12" ht="15" customHeight="1" x14ac:dyDescent="0.2">
      <c r="A147" s="91" t="s">
        <v>359</v>
      </c>
      <c r="B147" s="92" t="s">
        <v>142</v>
      </c>
      <c r="C147" s="93">
        <v>4029.19</v>
      </c>
      <c r="D147" s="93">
        <v>6186.92</v>
      </c>
      <c r="E147" s="93">
        <v>2157.73</v>
      </c>
      <c r="F147" s="93">
        <v>34.880000000000003</v>
      </c>
      <c r="G147" s="93">
        <v>34673.72</v>
      </c>
      <c r="H147" s="93">
        <v>30568.46</v>
      </c>
      <c r="I147" s="93">
        <v>-4105.26</v>
      </c>
      <c r="J147" s="93">
        <v>-13.43</v>
      </c>
      <c r="K147" s="93">
        <v>70768.740000000005</v>
      </c>
    </row>
    <row r="148" spans="1:12" ht="15" customHeight="1" x14ac:dyDescent="0.2">
      <c r="A148" s="91" t="s">
        <v>360</v>
      </c>
      <c r="B148" s="92" t="s">
        <v>143</v>
      </c>
      <c r="C148" s="93">
        <v>1905.27</v>
      </c>
      <c r="D148" s="93">
        <v>1152.22</v>
      </c>
      <c r="E148" s="93">
        <v>-753.05</v>
      </c>
      <c r="F148" s="93">
        <v>-65.36</v>
      </c>
      <c r="G148" s="93">
        <v>9178.16</v>
      </c>
      <c r="H148" s="93">
        <v>5692.89</v>
      </c>
      <c r="I148" s="93">
        <v>-3485.27</v>
      </c>
      <c r="J148" s="93">
        <v>-61.22</v>
      </c>
      <c r="K148" s="93">
        <v>13179.55</v>
      </c>
    </row>
    <row r="149" spans="1:12" ht="15" customHeight="1" x14ac:dyDescent="0.2">
      <c r="A149" s="91" t="s">
        <v>361</v>
      </c>
      <c r="B149" s="92" t="s">
        <v>144</v>
      </c>
      <c r="C149" s="93">
        <v>1709.67</v>
      </c>
      <c r="D149" s="93">
        <v>1092.04</v>
      </c>
      <c r="E149" s="93">
        <v>-617.63</v>
      </c>
      <c r="F149" s="93">
        <v>-56.56</v>
      </c>
      <c r="G149" s="93">
        <v>7219.35</v>
      </c>
      <c r="H149" s="93">
        <v>5395.57</v>
      </c>
      <c r="I149" s="93">
        <v>-1823.78</v>
      </c>
      <c r="J149" s="93">
        <v>-33.799999999999997</v>
      </c>
      <c r="K149" s="93">
        <v>12491.23</v>
      </c>
    </row>
    <row r="150" spans="1:12" ht="15" customHeight="1" x14ac:dyDescent="0.2">
      <c r="A150" s="91" t="s">
        <v>362</v>
      </c>
      <c r="B150" s="92" t="s">
        <v>145</v>
      </c>
      <c r="C150" s="93">
        <v>0</v>
      </c>
      <c r="D150" s="93">
        <v>336.34</v>
      </c>
      <c r="E150" s="93">
        <v>336.34</v>
      </c>
      <c r="F150" s="93">
        <v>100</v>
      </c>
      <c r="G150" s="93">
        <v>0</v>
      </c>
      <c r="H150" s="93">
        <v>1661.78</v>
      </c>
      <c r="I150" s="93">
        <v>1661.78</v>
      </c>
      <c r="J150" s="93">
        <v>100</v>
      </c>
      <c r="K150" s="93">
        <v>3847.18</v>
      </c>
    </row>
    <row r="151" spans="1:12" ht="15" customHeight="1" x14ac:dyDescent="0.2">
      <c r="A151" s="91" t="s">
        <v>363</v>
      </c>
      <c r="B151" s="92" t="s">
        <v>146</v>
      </c>
      <c r="C151" s="93">
        <v>1725.65</v>
      </c>
      <c r="D151" s="93">
        <v>4144.9799999999996</v>
      </c>
      <c r="E151" s="93">
        <v>2419.33</v>
      </c>
      <c r="F151" s="93">
        <v>58.37</v>
      </c>
      <c r="G151" s="93">
        <v>14023.74</v>
      </c>
      <c r="H151" s="93">
        <v>20479.580000000002</v>
      </c>
      <c r="I151" s="93">
        <v>6455.84</v>
      </c>
      <c r="J151" s="93">
        <v>31.52</v>
      </c>
      <c r="K151" s="93">
        <v>47412.08</v>
      </c>
    </row>
    <row r="152" spans="1:12" ht="15" customHeight="1" x14ac:dyDescent="0.2">
      <c r="A152" s="91" t="s">
        <v>365</v>
      </c>
      <c r="B152" s="92" t="s">
        <v>148</v>
      </c>
      <c r="C152" s="93">
        <v>601.05999999999995</v>
      </c>
      <c r="D152" s="93">
        <v>2375.41</v>
      </c>
      <c r="E152" s="93">
        <v>1774.35</v>
      </c>
      <c r="F152" s="93">
        <v>74.7</v>
      </c>
      <c r="G152" s="93">
        <v>3913.27</v>
      </c>
      <c r="H152" s="93">
        <v>11736.45</v>
      </c>
      <c r="I152" s="93">
        <v>7823.18</v>
      </c>
      <c r="J152" s="93">
        <v>66.66</v>
      </c>
      <c r="K152" s="93">
        <v>27170.93</v>
      </c>
    </row>
    <row r="153" spans="1:12" ht="15" customHeight="1" x14ac:dyDescent="0.2">
      <c r="A153" s="91" t="s">
        <v>366</v>
      </c>
      <c r="B153" s="92" t="s">
        <v>149</v>
      </c>
      <c r="C153" s="93">
        <v>10809.88</v>
      </c>
      <c r="D153" s="93">
        <v>20553.009999999998</v>
      </c>
      <c r="E153" s="93">
        <v>9743.1299999999992</v>
      </c>
      <c r="F153" s="93">
        <v>47.4</v>
      </c>
      <c r="G153" s="93">
        <v>102162.48</v>
      </c>
      <c r="H153" s="93">
        <v>101548.65</v>
      </c>
      <c r="I153" s="93">
        <v>-613.83000000000004</v>
      </c>
      <c r="J153" s="93">
        <v>-0.6</v>
      </c>
      <c r="K153" s="93">
        <v>235094.29</v>
      </c>
    </row>
    <row r="154" spans="1:12" ht="15" customHeight="1" x14ac:dyDescent="0.2">
      <c r="A154" s="91" t="s">
        <v>367</v>
      </c>
      <c r="B154" s="92" t="s">
        <v>150</v>
      </c>
      <c r="C154" s="93">
        <v>434.82</v>
      </c>
      <c r="D154" s="93">
        <v>2981.33</v>
      </c>
      <c r="E154" s="93">
        <v>2546.5100000000002</v>
      </c>
      <c r="F154" s="93">
        <v>85.42</v>
      </c>
      <c r="G154" s="93">
        <v>9737.91</v>
      </c>
      <c r="H154" s="93">
        <v>14730.2</v>
      </c>
      <c r="I154" s="93">
        <v>4992.29</v>
      </c>
      <c r="J154" s="93">
        <v>33.89</v>
      </c>
      <c r="K154" s="93">
        <v>34101.75</v>
      </c>
    </row>
    <row r="155" spans="1:12" ht="15" customHeight="1" x14ac:dyDescent="0.2">
      <c r="A155" s="91" t="s">
        <v>368</v>
      </c>
      <c r="B155" s="92" t="s">
        <v>151</v>
      </c>
      <c r="C155" s="93">
        <v>35447.74</v>
      </c>
      <c r="D155" s="93">
        <v>53517.04</v>
      </c>
      <c r="E155" s="93">
        <v>18069.3</v>
      </c>
      <c r="F155" s="93">
        <v>33.76</v>
      </c>
      <c r="G155" s="93">
        <v>262417.74</v>
      </c>
      <c r="H155" s="93">
        <v>264417.84999999998</v>
      </c>
      <c r="I155" s="93">
        <v>2000.11</v>
      </c>
      <c r="J155" s="93">
        <v>0.76</v>
      </c>
      <c r="K155" s="93">
        <v>612151.21</v>
      </c>
      <c r="L155" s="96" t="s">
        <v>727</v>
      </c>
    </row>
    <row r="156" spans="1:12" ht="15" customHeight="1" x14ac:dyDescent="0.2">
      <c r="A156" s="91" t="s">
        <v>369</v>
      </c>
      <c r="B156" s="92" t="s">
        <v>152</v>
      </c>
      <c r="C156" s="93"/>
      <c r="D156" s="93"/>
      <c r="E156" s="93"/>
      <c r="F156" s="93"/>
      <c r="G156" s="93"/>
      <c r="H156" s="93"/>
      <c r="I156" s="93"/>
      <c r="J156" s="93"/>
      <c r="K156" s="93"/>
    </row>
    <row r="157" spans="1:12" ht="15" customHeight="1" x14ac:dyDescent="0.2">
      <c r="A157" s="91" t="s">
        <v>370</v>
      </c>
      <c r="B157" s="92" t="s">
        <v>153</v>
      </c>
      <c r="C157" s="93">
        <v>0</v>
      </c>
      <c r="D157" s="93">
        <v>0</v>
      </c>
      <c r="E157" s="93">
        <v>0</v>
      </c>
      <c r="F157" s="93" t="s">
        <v>23</v>
      </c>
      <c r="G157" s="93">
        <v>5355.27</v>
      </c>
      <c r="H157" s="93">
        <v>6686</v>
      </c>
      <c r="I157" s="93">
        <v>1330.73</v>
      </c>
      <c r="J157" s="93">
        <v>19.899999999999999</v>
      </c>
      <c r="K157" s="93">
        <v>6686</v>
      </c>
    </row>
    <row r="158" spans="1:12" ht="15" customHeight="1" x14ac:dyDescent="0.2">
      <c r="A158" s="91" t="s">
        <v>371</v>
      </c>
      <c r="B158" s="92" t="s">
        <v>154</v>
      </c>
      <c r="C158" s="93">
        <v>10607.44</v>
      </c>
      <c r="D158" s="93">
        <v>11042.5</v>
      </c>
      <c r="E158" s="93">
        <v>435.06</v>
      </c>
      <c r="F158" s="93">
        <v>3.94</v>
      </c>
      <c r="G158" s="93">
        <v>94930.43</v>
      </c>
      <c r="H158" s="93">
        <v>77297.5</v>
      </c>
      <c r="I158" s="93">
        <v>-17632.93</v>
      </c>
      <c r="J158" s="93">
        <v>-22.81</v>
      </c>
      <c r="K158" s="93">
        <v>132510</v>
      </c>
    </row>
    <row r="159" spans="1:12" ht="15" customHeight="1" x14ac:dyDescent="0.2">
      <c r="A159" s="91" t="s">
        <v>373</v>
      </c>
      <c r="B159" s="92" t="s">
        <v>156</v>
      </c>
      <c r="C159" s="93"/>
      <c r="D159" s="93"/>
      <c r="E159" s="93"/>
      <c r="F159" s="93"/>
      <c r="G159" s="93"/>
      <c r="H159" s="93"/>
      <c r="I159" s="93"/>
      <c r="J159" s="93"/>
      <c r="K159" s="93"/>
    </row>
    <row r="160" spans="1:12" ht="15" customHeight="1" x14ac:dyDescent="0.2">
      <c r="A160" s="91" t="s">
        <v>374</v>
      </c>
      <c r="B160" s="92" t="s">
        <v>157</v>
      </c>
      <c r="C160" s="93">
        <v>7271.18</v>
      </c>
      <c r="D160" s="93">
        <v>6809.5</v>
      </c>
      <c r="E160" s="93">
        <v>-461.68</v>
      </c>
      <c r="F160" s="93">
        <v>-6.78</v>
      </c>
      <c r="G160" s="93">
        <v>42429.65</v>
      </c>
      <c r="H160" s="93">
        <v>47666.5</v>
      </c>
      <c r="I160" s="93">
        <v>5236.8500000000004</v>
      </c>
      <c r="J160" s="93">
        <v>10.99</v>
      </c>
      <c r="K160" s="93">
        <v>81714</v>
      </c>
    </row>
    <row r="161" spans="1:12" ht="15" customHeight="1" x14ac:dyDescent="0.2">
      <c r="A161" s="91" t="s">
        <v>375</v>
      </c>
      <c r="B161" s="92" t="s">
        <v>158</v>
      </c>
      <c r="C161" s="93">
        <v>0</v>
      </c>
      <c r="D161" s="93">
        <v>121.08</v>
      </c>
      <c r="E161" s="93">
        <v>121.08</v>
      </c>
      <c r="F161" s="93">
        <v>100</v>
      </c>
      <c r="G161" s="93">
        <v>1711.13</v>
      </c>
      <c r="H161" s="93">
        <v>847.56</v>
      </c>
      <c r="I161" s="93">
        <v>-863.57</v>
      </c>
      <c r="J161" s="93">
        <v>-101.89</v>
      </c>
      <c r="K161" s="93">
        <v>1452.96</v>
      </c>
    </row>
    <row r="162" spans="1:12" ht="15" customHeight="1" x14ac:dyDescent="0.2">
      <c r="A162" s="91" t="s">
        <v>376</v>
      </c>
      <c r="B162" s="92" t="s">
        <v>159</v>
      </c>
      <c r="C162" s="93">
        <v>60</v>
      </c>
      <c r="D162" s="93">
        <v>209.67</v>
      </c>
      <c r="E162" s="93">
        <v>149.66999999999999</v>
      </c>
      <c r="F162" s="93">
        <v>71.38</v>
      </c>
      <c r="G162" s="93">
        <v>759.63</v>
      </c>
      <c r="H162" s="93">
        <v>1467.69</v>
      </c>
      <c r="I162" s="93">
        <v>708.06</v>
      </c>
      <c r="J162" s="93">
        <v>48.24</v>
      </c>
      <c r="K162" s="93">
        <v>2516.04</v>
      </c>
    </row>
    <row r="163" spans="1:12" ht="15" customHeight="1" x14ac:dyDescent="0.2">
      <c r="A163" s="91" t="s">
        <v>377</v>
      </c>
      <c r="B163" s="92" t="s">
        <v>160</v>
      </c>
      <c r="C163" s="93">
        <v>-165.83</v>
      </c>
      <c r="D163" s="93">
        <v>335</v>
      </c>
      <c r="E163" s="93">
        <v>500.83</v>
      </c>
      <c r="F163" s="93">
        <v>149.5</v>
      </c>
      <c r="G163" s="93">
        <v>1824.13</v>
      </c>
      <c r="H163" s="93">
        <v>2345</v>
      </c>
      <c r="I163" s="93">
        <v>520.87</v>
      </c>
      <c r="J163" s="93">
        <v>22.21</v>
      </c>
      <c r="K163" s="93">
        <v>4020</v>
      </c>
    </row>
    <row r="164" spans="1:12" ht="15" customHeight="1" x14ac:dyDescent="0.2">
      <c r="A164" s="91" t="s">
        <v>378</v>
      </c>
      <c r="B164" s="92" t="s">
        <v>161</v>
      </c>
      <c r="C164" s="93">
        <v>177.69</v>
      </c>
      <c r="D164" s="93">
        <v>196.42</v>
      </c>
      <c r="E164" s="93">
        <v>18.73</v>
      </c>
      <c r="F164" s="93">
        <v>9.5399999999999991</v>
      </c>
      <c r="G164" s="93">
        <v>1310.5</v>
      </c>
      <c r="H164" s="93">
        <v>1374.94</v>
      </c>
      <c r="I164" s="93">
        <v>64.44</v>
      </c>
      <c r="J164" s="93">
        <v>4.6900000000000004</v>
      </c>
      <c r="K164" s="93">
        <v>2357.04</v>
      </c>
    </row>
    <row r="165" spans="1:12" ht="15" customHeight="1" x14ac:dyDescent="0.2">
      <c r="A165" s="91" t="s">
        <v>379</v>
      </c>
      <c r="B165" s="92" t="s">
        <v>162</v>
      </c>
      <c r="C165" s="93">
        <v>2798.65</v>
      </c>
      <c r="D165" s="93">
        <v>333.33</v>
      </c>
      <c r="E165" s="93">
        <v>-2465.3200000000002</v>
      </c>
      <c r="F165" s="93">
        <v>-739.6</v>
      </c>
      <c r="G165" s="93">
        <v>5698.65</v>
      </c>
      <c r="H165" s="93">
        <v>2333.31</v>
      </c>
      <c r="I165" s="93">
        <v>-3365.34</v>
      </c>
      <c r="J165" s="93">
        <v>-144.22999999999999</v>
      </c>
      <c r="K165" s="93">
        <v>3999.96</v>
      </c>
      <c r="L165" s="96" t="s">
        <v>731</v>
      </c>
    </row>
    <row r="166" spans="1:12" ht="15" customHeight="1" x14ac:dyDescent="0.2">
      <c r="A166" s="91" t="s">
        <v>609</v>
      </c>
      <c r="B166" s="92" t="s">
        <v>610</v>
      </c>
      <c r="C166" s="93">
        <v>0</v>
      </c>
      <c r="D166" s="93">
        <v>0</v>
      </c>
      <c r="E166" s="93">
        <v>0</v>
      </c>
      <c r="F166" s="93" t="s">
        <v>23</v>
      </c>
      <c r="G166" s="93">
        <v>111.68</v>
      </c>
      <c r="H166" s="93">
        <v>0</v>
      </c>
      <c r="I166" s="93">
        <v>-111.68</v>
      </c>
      <c r="J166" s="93" t="s">
        <v>23</v>
      </c>
      <c r="K166" s="93">
        <v>0</v>
      </c>
    </row>
    <row r="167" spans="1:12" ht="15" customHeight="1" x14ac:dyDescent="0.2">
      <c r="A167" s="91" t="s">
        <v>380</v>
      </c>
      <c r="B167" s="92" t="s">
        <v>163</v>
      </c>
      <c r="C167" s="93">
        <v>6529.78</v>
      </c>
      <c r="D167" s="93">
        <v>1148.17</v>
      </c>
      <c r="E167" s="93">
        <v>-5381.61</v>
      </c>
      <c r="F167" s="93">
        <v>-468.71</v>
      </c>
      <c r="G167" s="93">
        <v>12573.46</v>
      </c>
      <c r="H167" s="93">
        <v>8037.19</v>
      </c>
      <c r="I167" s="93">
        <v>-4536.2700000000004</v>
      </c>
      <c r="J167" s="93">
        <v>-56.44</v>
      </c>
      <c r="K167" s="93">
        <v>13778.04</v>
      </c>
      <c r="L167" s="96" t="s">
        <v>733</v>
      </c>
    </row>
    <row r="168" spans="1:12" ht="15" customHeight="1" x14ac:dyDescent="0.2">
      <c r="A168" s="91" t="s">
        <v>381</v>
      </c>
      <c r="B168" s="92" t="s">
        <v>164</v>
      </c>
      <c r="C168" s="93">
        <v>627.51</v>
      </c>
      <c r="D168" s="93">
        <v>722</v>
      </c>
      <c r="E168" s="93">
        <v>94.49</v>
      </c>
      <c r="F168" s="93">
        <v>13.09</v>
      </c>
      <c r="G168" s="93">
        <v>4629.99</v>
      </c>
      <c r="H168" s="93">
        <v>5054</v>
      </c>
      <c r="I168" s="93">
        <v>424.01</v>
      </c>
      <c r="J168" s="93">
        <v>8.39</v>
      </c>
      <c r="K168" s="93">
        <v>8664</v>
      </c>
    </row>
    <row r="169" spans="1:12" ht="15" customHeight="1" x14ac:dyDescent="0.2">
      <c r="A169" s="91" t="s">
        <v>382</v>
      </c>
      <c r="B169" s="92" t="s">
        <v>165</v>
      </c>
      <c r="C169" s="93">
        <v>245.73</v>
      </c>
      <c r="D169" s="93">
        <v>432.08</v>
      </c>
      <c r="E169" s="93">
        <v>186.35</v>
      </c>
      <c r="F169" s="93">
        <v>43.13</v>
      </c>
      <c r="G169" s="93">
        <v>2539.1999999999998</v>
      </c>
      <c r="H169" s="93">
        <v>3024.56</v>
      </c>
      <c r="I169" s="93">
        <v>485.36</v>
      </c>
      <c r="J169" s="93">
        <v>16.05</v>
      </c>
      <c r="K169" s="93">
        <v>5184.96</v>
      </c>
    </row>
    <row r="170" spans="1:12" ht="15" customHeight="1" x14ac:dyDescent="0.2">
      <c r="A170" s="91" t="s">
        <v>383</v>
      </c>
      <c r="B170" s="92" t="s">
        <v>166</v>
      </c>
      <c r="C170" s="93">
        <v>101.4</v>
      </c>
      <c r="D170" s="93">
        <v>2984.58</v>
      </c>
      <c r="E170" s="93">
        <v>2883.18</v>
      </c>
      <c r="F170" s="93">
        <v>96.6</v>
      </c>
      <c r="G170" s="93">
        <v>21011.83</v>
      </c>
      <c r="H170" s="93">
        <v>20892.060000000001</v>
      </c>
      <c r="I170" s="93">
        <v>-119.77</v>
      </c>
      <c r="J170" s="93">
        <v>-0.56999999999999995</v>
      </c>
      <c r="K170" s="93">
        <v>35814.959999999999</v>
      </c>
    </row>
    <row r="171" spans="1:12" ht="15" customHeight="1" x14ac:dyDescent="0.2">
      <c r="A171" s="91" t="s">
        <v>384</v>
      </c>
      <c r="B171" s="92" t="s">
        <v>167</v>
      </c>
      <c r="C171" s="93">
        <v>755.67</v>
      </c>
      <c r="D171" s="93">
        <v>8724.0400000000009</v>
      </c>
      <c r="E171" s="93">
        <v>7968.37</v>
      </c>
      <c r="F171" s="93">
        <v>91.34</v>
      </c>
      <c r="G171" s="93">
        <v>16055.99</v>
      </c>
      <c r="H171" s="93">
        <v>16724.04</v>
      </c>
      <c r="I171" s="93">
        <v>668.05</v>
      </c>
      <c r="J171" s="93">
        <v>3.99</v>
      </c>
      <c r="K171" s="93">
        <v>16724.04</v>
      </c>
      <c r="L171" s="96"/>
    </row>
    <row r="172" spans="1:12" ht="15" customHeight="1" x14ac:dyDescent="0.2">
      <c r="A172" s="91" t="s">
        <v>627</v>
      </c>
      <c r="B172" s="92" t="s">
        <v>628</v>
      </c>
      <c r="C172" s="93">
        <v>0</v>
      </c>
      <c r="D172" s="93">
        <v>0</v>
      </c>
      <c r="E172" s="93">
        <v>0</v>
      </c>
      <c r="F172" s="93" t="s">
        <v>23</v>
      </c>
      <c r="G172" s="93">
        <v>212.01</v>
      </c>
      <c r="H172" s="93">
        <v>0</v>
      </c>
      <c r="I172" s="93">
        <v>-212.01</v>
      </c>
      <c r="J172" s="93" t="s">
        <v>23</v>
      </c>
      <c r="K172" s="93">
        <v>0</v>
      </c>
    </row>
    <row r="173" spans="1:12" ht="15" customHeight="1" x14ac:dyDescent="0.2">
      <c r="A173" s="91" t="s">
        <v>721</v>
      </c>
      <c r="B173" s="92" t="s">
        <v>722</v>
      </c>
      <c r="C173" s="93">
        <v>360.4</v>
      </c>
      <c r="D173" s="93">
        <v>0</v>
      </c>
      <c r="E173" s="93">
        <v>-360.4</v>
      </c>
      <c r="F173" s="93" t="s">
        <v>23</v>
      </c>
      <c r="G173" s="93">
        <v>360.4</v>
      </c>
      <c r="H173" s="93">
        <v>0</v>
      </c>
      <c r="I173" s="93">
        <v>-360.4</v>
      </c>
      <c r="J173" s="93" t="s">
        <v>23</v>
      </c>
      <c r="K173" s="93">
        <v>0</v>
      </c>
    </row>
    <row r="174" spans="1:12" ht="15" customHeight="1" x14ac:dyDescent="0.2">
      <c r="A174" s="91" t="s">
        <v>385</v>
      </c>
      <c r="B174" s="92" t="s">
        <v>168</v>
      </c>
      <c r="C174" s="93">
        <v>0</v>
      </c>
      <c r="D174" s="93">
        <v>1561.33</v>
      </c>
      <c r="E174" s="93">
        <v>1561.33</v>
      </c>
      <c r="F174" s="93">
        <v>100</v>
      </c>
      <c r="G174" s="93">
        <v>7943.84</v>
      </c>
      <c r="H174" s="93">
        <v>10929.31</v>
      </c>
      <c r="I174" s="93">
        <v>2985.47</v>
      </c>
      <c r="J174" s="93">
        <v>27.32</v>
      </c>
      <c r="K174" s="93">
        <v>18735.96</v>
      </c>
    </row>
    <row r="175" spans="1:12" ht="15" customHeight="1" x14ac:dyDescent="0.2">
      <c r="A175" s="91" t="s">
        <v>386</v>
      </c>
      <c r="B175" s="92" t="s">
        <v>169</v>
      </c>
      <c r="C175" s="93">
        <v>1108.03</v>
      </c>
      <c r="D175" s="93">
        <v>4250</v>
      </c>
      <c r="E175" s="93">
        <v>3141.97</v>
      </c>
      <c r="F175" s="93">
        <v>73.930000000000007</v>
      </c>
      <c r="G175" s="93">
        <v>76643.81</v>
      </c>
      <c r="H175" s="93">
        <v>29750</v>
      </c>
      <c r="I175" s="93">
        <v>-46893.81</v>
      </c>
      <c r="J175" s="93">
        <v>-157.63</v>
      </c>
      <c r="K175" s="93">
        <v>51000</v>
      </c>
    </row>
    <row r="176" spans="1:12" ht="15" customHeight="1" x14ac:dyDescent="0.2">
      <c r="A176" s="91" t="s">
        <v>387</v>
      </c>
      <c r="B176" s="92" t="s">
        <v>170</v>
      </c>
      <c r="C176" s="93">
        <v>0</v>
      </c>
      <c r="D176" s="93">
        <v>161.33000000000001</v>
      </c>
      <c r="E176" s="93">
        <v>161.33000000000001</v>
      </c>
      <c r="F176" s="93">
        <v>100</v>
      </c>
      <c r="G176" s="93">
        <v>764.35</v>
      </c>
      <c r="H176" s="93">
        <v>1129.31</v>
      </c>
      <c r="I176" s="93">
        <v>364.96</v>
      </c>
      <c r="J176" s="93">
        <v>32.32</v>
      </c>
      <c r="K176" s="93">
        <v>1935.96</v>
      </c>
    </row>
    <row r="177" spans="1:11" ht="15" customHeight="1" x14ac:dyDescent="0.2">
      <c r="A177" s="91" t="s">
        <v>388</v>
      </c>
      <c r="B177" s="92" t="s">
        <v>171</v>
      </c>
      <c r="C177" s="93">
        <v>4406.8</v>
      </c>
      <c r="D177" s="93">
        <v>4900</v>
      </c>
      <c r="E177" s="93">
        <v>493.2</v>
      </c>
      <c r="F177" s="93">
        <v>10.07</v>
      </c>
      <c r="G177" s="93">
        <v>31547.200000000001</v>
      </c>
      <c r="H177" s="93">
        <v>34300</v>
      </c>
      <c r="I177" s="93">
        <v>2752.8</v>
      </c>
      <c r="J177" s="93">
        <v>8.0299999999999994</v>
      </c>
      <c r="K177" s="93">
        <v>58800</v>
      </c>
    </row>
    <row r="178" spans="1:11" ht="15" customHeight="1" x14ac:dyDescent="0.2">
      <c r="A178" s="91" t="s">
        <v>389</v>
      </c>
      <c r="B178" s="92" t="s">
        <v>172</v>
      </c>
      <c r="C178" s="93">
        <v>275</v>
      </c>
      <c r="D178" s="93">
        <v>368.5</v>
      </c>
      <c r="E178" s="93">
        <v>93.5</v>
      </c>
      <c r="F178" s="93">
        <v>25.37</v>
      </c>
      <c r="G178" s="93">
        <v>6581.07</v>
      </c>
      <c r="H178" s="93">
        <v>2579.5</v>
      </c>
      <c r="I178" s="93">
        <v>-4001.57</v>
      </c>
      <c r="J178" s="93">
        <v>-155.13</v>
      </c>
      <c r="K178" s="93">
        <v>4422</v>
      </c>
    </row>
    <row r="179" spans="1:11" ht="15" customHeight="1" x14ac:dyDescent="0.2">
      <c r="A179" s="91" t="s">
        <v>390</v>
      </c>
      <c r="B179" s="92" t="s">
        <v>173</v>
      </c>
      <c r="C179" s="93">
        <v>2570.38</v>
      </c>
      <c r="D179" s="93">
        <v>1564.67</v>
      </c>
      <c r="E179" s="93">
        <v>-1005.71</v>
      </c>
      <c r="F179" s="93">
        <v>-64.28</v>
      </c>
      <c r="G179" s="93">
        <v>15845.23</v>
      </c>
      <c r="H179" s="93">
        <v>10952.69</v>
      </c>
      <c r="I179" s="93">
        <v>-4892.54</v>
      </c>
      <c r="J179" s="93">
        <v>-44.67</v>
      </c>
      <c r="K179" s="93">
        <v>18776.04</v>
      </c>
    </row>
    <row r="180" spans="1:11" ht="15" customHeight="1" x14ac:dyDescent="0.2">
      <c r="A180" s="91" t="s">
        <v>391</v>
      </c>
      <c r="B180" s="92" t="s">
        <v>174</v>
      </c>
      <c r="C180" s="93">
        <v>0</v>
      </c>
      <c r="D180" s="93">
        <v>93.75</v>
      </c>
      <c r="E180" s="93">
        <v>93.75</v>
      </c>
      <c r="F180" s="93">
        <v>100</v>
      </c>
      <c r="G180" s="93">
        <v>1174.8</v>
      </c>
      <c r="H180" s="93">
        <v>656.25</v>
      </c>
      <c r="I180" s="93">
        <v>-518.54999999999995</v>
      </c>
      <c r="J180" s="93">
        <v>-79.02</v>
      </c>
      <c r="K180" s="93">
        <v>1125</v>
      </c>
    </row>
    <row r="181" spans="1:11" ht="15" customHeight="1" x14ac:dyDescent="0.2">
      <c r="A181" s="91" t="s">
        <v>392</v>
      </c>
      <c r="B181" s="92" t="s">
        <v>175</v>
      </c>
      <c r="C181" s="93">
        <v>574.70000000000005</v>
      </c>
      <c r="D181" s="93">
        <v>310.17</v>
      </c>
      <c r="E181" s="93">
        <v>-264.52999999999997</v>
      </c>
      <c r="F181" s="93">
        <v>-85.29</v>
      </c>
      <c r="G181" s="93">
        <v>4200.76</v>
      </c>
      <c r="H181" s="93">
        <v>2171.19</v>
      </c>
      <c r="I181" s="93">
        <v>-2029.57</v>
      </c>
      <c r="J181" s="93">
        <v>-93.48</v>
      </c>
      <c r="K181" s="93">
        <v>3722.04</v>
      </c>
    </row>
    <row r="182" spans="1:11" ht="15" customHeight="1" x14ac:dyDescent="0.2">
      <c r="A182" s="91" t="s">
        <v>393</v>
      </c>
      <c r="B182" s="92" t="s">
        <v>176</v>
      </c>
      <c r="C182" s="93">
        <v>2357.0100000000002</v>
      </c>
      <c r="D182" s="93">
        <v>1041.42</v>
      </c>
      <c r="E182" s="93">
        <v>-1315.59</v>
      </c>
      <c r="F182" s="93">
        <v>-126.33</v>
      </c>
      <c r="G182" s="93">
        <v>10720.9</v>
      </c>
      <c r="H182" s="93">
        <v>7289.94</v>
      </c>
      <c r="I182" s="93">
        <v>-3430.96</v>
      </c>
      <c r="J182" s="93">
        <v>-47.06</v>
      </c>
      <c r="K182" s="93">
        <v>12497.04</v>
      </c>
    </row>
    <row r="183" spans="1:11" ht="15" customHeight="1" x14ac:dyDescent="0.2">
      <c r="A183" s="91" t="s">
        <v>394</v>
      </c>
      <c r="B183" s="92" t="s">
        <v>177</v>
      </c>
      <c r="C183" s="93">
        <v>0</v>
      </c>
      <c r="D183" s="93">
        <v>87.17</v>
      </c>
      <c r="E183" s="93">
        <v>87.17</v>
      </c>
      <c r="F183" s="93">
        <v>100</v>
      </c>
      <c r="G183" s="93">
        <v>0</v>
      </c>
      <c r="H183" s="93">
        <v>610.19000000000005</v>
      </c>
      <c r="I183" s="93">
        <v>610.19000000000005</v>
      </c>
      <c r="J183" s="93">
        <v>100</v>
      </c>
      <c r="K183" s="93">
        <v>1046.04</v>
      </c>
    </row>
    <row r="184" spans="1:11" ht="15" customHeight="1" x14ac:dyDescent="0.2">
      <c r="A184" s="91" t="s">
        <v>395</v>
      </c>
      <c r="B184" s="92" t="s">
        <v>178</v>
      </c>
      <c r="C184" s="93">
        <v>927.12</v>
      </c>
      <c r="D184" s="93">
        <v>1329.17</v>
      </c>
      <c r="E184" s="93">
        <v>402.05</v>
      </c>
      <c r="F184" s="93">
        <v>30.25</v>
      </c>
      <c r="G184" s="93">
        <v>5149.83</v>
      </c>
      <c r="H184" s="93">
        <v>9304.19</v>
      </c>
      <c r="I184" s="93">
        <v>4154.3599999999997</v>
      </c>
      <c r="J184" s="93">
        <v>44.65</v>
      </c>
      <c r="K184" s="93">
        <v>15950.04</v>
      </c>
    </row>
    <row r="185" spans="1:11" ht="15" customHeight="1" x14ac:dyDescent="0.2">
      <c r="A185" s="91" t="s">
        <v>520</v>
      </c>
      <c r="B185" s="92" t="s">
        <v>516</v>
      </c>
      <c r="C185" s="93">
        <v>13.6</v>
      </c>
      <c r="D185" s="93">
        <v>0</v>
      </c>
      <c r="E185" s="93">
        <v>-13.6</v>
      </c>
      <c r="F185" s="93" t="s">
        <v>23</v>
      </c>
      <c r="G185" s="93">
        <v>44.11</v>
      </c>
      <c r="H185" s="93">
        <v>0</v>
      </c>
      <c r="I185" s="93">
        <v>-44.11</v>
      </c>
      <c r="J185" s="93" t="s">
        <v>23</v>
      </c>
      <c r="K185" s="93">
        <v>0</v>
      </c>
    </row>
    <row r="186" spans="1:11" ht="15" customHeight="1" x14ac:dyDescent="0.2">
      <c r="A186" s="91" t="s">
        <v>396</v>
      </c>
      <c r="B186" s="92" t="s">
        <v>179</v>
      </c>
      <c r="C186" s="93">
        <v>171.75</v>
      </c>
      <c r="D186" s="93">
        <v>787.42</v>
      </c>
      <c r="E186" s="93">
        <v>615.66999999999996</v>
      </c>
      <c r="F186" s="93">
        <v>78.19</v>
      </c>
      <c r="G186" s="93">
        <v>5681.38</v>
      </c>
      <c r="H186" s="93">
        <v>5511.94</v>
      </c>
      <c r="I186" s="93">
        <v>-169.44</v>
      </c>
      <c r="J186" s="93">
        <v>-3.07</v>
      </c>
      <c r="K186" s="93">
        <v>9449.0400000000009</v>
      </c>
    </row>
    <row r="187" spans="1:11" ht="15" customHeight="1" x14ac:dyDescent="0.2">
      <c r="A187" s="91" t="s">
        <v>397</v>
      </c>
      <c r="B187" s="92" t="s">
        <v>180</v>
      </c>
      <c r="C187" s="93">
        <v>0</v>
      </c>
      <c r="D187" s="93">
        <v>225</v>
      </c>
      <c r="E187" s="93">
        <v>225</v>
      </c>
      <c r="F187" s="93">
        <v>100</v>
      </c>
      <c r="G187" s="93">
        <v>0</v>
      </c>
      <c r="H187" s="93">
        <v>1575</v>
      </c>
      <c r="I187" s="93">
        <v>1575</v>
      </c>
      <c r="J187" s="93">
        <v>100</v>
      </c>
      <c r="K187" s="93">
        <v>2700</v>
      </c>
    </row>
    <row r="188" spans="1:11" ht="15" customHeight="1" x14ac:dyDescent="0.2">
      <c r="A188" s="91" t="s">
        <v>398</v>
      </c>
      <c r="B188" s="92" t="s">
        <v>181</v>
      </c>
      <c r="C188" s="93">
        <v>2249.6</v>
      </c>
      <c r="D188" s="93">
        <v>1333.33</v>
      </c>
      <c r="E188" s="93">
        <v>-916.27</v>
      </c>
      <c r="F188" s="93">
        <v>-68.72</v>
      </c>
      <c r="G188" s="93">
        <v>9575.84</v>
      </c>
      <c r="H188" s="93">
        <v>9333.31</v>
      </c>
      <c r="I188" s="93">
        <v>-242.53</v>
      </c>
      <c r="J188" s="93">
        <v>-2.6</v>
      </c>
      <c r="K188" s="93">
        <v>15999.96</v>
      </c>
    </row>
    <row r="189" spans="1:11" ht="15" customHeight="1" x14ac:dyDescent="0.2">
      <c r="A189" s="91" t="s">
        <v>399</v>
      </c>
      <c r="B189" s="92" t="s">
        <v>182</v>
      </c>
      <c r="C189" s="93">
        <v>1114.1099999999999</v>
      </c>
      <c r="D189" s="93">
        <v>306.75</v>
      </c>
      <c r="E189" s="93">
        <v>-807.36</v>
      </c>
      <c r="F189" s="93">
        <v>-263.2</v>
      </c>
      <c r="G189" s="93">
        <v>3279.42</v>
      </c>
      <c r="H189" s="93">
        <v>2147.25</v>
      </c>
      <c r="I189" s="93">
        <v>-1132.17</v>
      </c>
      <c r="J189" s="93">
        <v>-52.73</v>
      </c>
      <c r="K189" s="93">
        <v>3681</v>
      </c>
    </row>
    <row r="190" spans="1:11" ht="15" customHeight="1" x14ac:dyDescent="0.2">
      <c r="A190" s="91" t="s">
        <v>400</v>
      </c>
      <c r="B190" s="92" t="s">
        <v>183</v>
      </c>
      <c r="C190" s="93">
        <v>16058.81</v>
      </c>
      <c r="D190" s="93">
        <v>18192.25</v>
      </c>
      <c r="E190" s="93">
        <v>2133.44</v>
      </c>
      <c r="F190" s="93">
        <v>11.73</v>
      </c>
      <c r="G190" s="93">
        <v>118232.34</v>
      </c>
      <c r="H190" s="93">
        <v>127345.75</v>
      </c>
      <c r="I190" s="93">
        <v>9113.41</v>
      </c>
      <c r="J190" s="93">
        <v>7.16</v>
      </c>
      <c r="K190" s="93">
        <v>218307</v>
      </c>
    </row>
    <row r="191" spans="1:11" ht="15" customHeight="1" x14ac:dyDescent="0.2">
      <c r="A191" s="91" t="s">
        <v>401</v>
      </c>
      <c r="B191" s="92" t="s">
        <v>184</v>
      </c>
      <c r="C191" s="93">
        <v>487.49</v>
      </c>
      <c r="D191" s="93">
        <v>484</v>
      </c>
      <c r="E191" s="93">
        <v>-3.49</v>
      </c>
      <c r="F191" s="93">
        <v>-0.72</v>
      </c>
      <c r="G191" s="93">
        <v>3412.43</v>
      </c>
      <c r="H191" s="93">
        <v>3388</v>
      </c>
      <c r="I191" s="93">
        <v>-24.43</v>
      </c>
      <c r="J191" s="93">
        <v>-0.72</v>
      </c>
      <c r="K191" s="93">
        <v>5808</v>
      </c>
    </row>
    <row r="192" spans="1:11" ht="15" customHeight="1" x14ac:dyDescent="0.2">
      <c r="A192" s="91" t="s">
        <v>402</v>
      </c>
      <c r="B192" s="92" t="s">
        <v>185</v>
      </c>
      <c r="C192" s="93">
        <v>0</v>
      </c>
      <c r="D192" s="93">
        <v>90.5</v>
      </c>
      <c r="E192" s="93">
        <v>90.5</v>
      </c>
      <c r="F192" s="93">
        <v>100</v>
      </c>
      <c r="G192" s="93">
        <v>0</v>
      </c>
      <c r="H192" s="93">
        <v>633.5</v>
      </c>
      <c r="I192" s="93">
        <v>633.5</v>
      </c>
      <c r="J192" s="93">
        <v>100</v>
      </c>
      <c r="K192" s="93">
        <v>1086</v>
      </c>
    </row>
    <row r="193" spans="1:11" ht="15" customHeight="1" x14ac:dyDescent="0.2">
      <c r="A193" s="91" t="s">
        <v>403</v>
      </c>
      <c r="B193" s="92" t="s">
        <v>186</v>
      </c>
      <c r="C193" s="93"/>
      <c r="D193" s="93"/>
      <c r="E193" s="93"/>
      <c r="F193" s="93"/>
      <c r="G193" s="93"/>
      <c r="H193" s="93"/>
      <c r="I193" s="93"/>
      <c r="J193" s="93"/>
      <c r="K193" s="93"/>
    </row>
    <row r="194" spans="1:11" ht="15" customHeight="1" x14ac:dyDescent="0.2">
      <c r="A194" s="91" t="s">
        <v>404</v>
      </c>
      <c r="B194" s="92" t="s">
        <v>187</v>
      </c>
      <c r="C194" s="93">
        <v>2448.9499999999998</v>
      </c>
      <c r="D194" s="93">
        <v>2009</v>
      </c>
      <c r="E194" s="93">
        <v>-439.95</v>
      </c>
      <c r="F194" s="93">
        <v>-21.9</v>
      </c>
      <c r="G194" s="93">
        <v>17304.21</v>
      </c>
      <c r="H194" s="93">
        <v>14063</v>
      </c>
      <c r="I194" s="93">
        <v>-3241.21</v>
      </c>
      <c r="J194" s="93">
        <v>-23.05</v>
      </c>
      <c r="K194" s="93">
        <v>24108</v>
      </c>
    </row>
    <row r="195" spans="1:11" ht="15" customHeight="1" x14ac:dyDescent="0.2">
      <c r="A195" s="91" t="s">
        <v>405</v>
      </c>
      <c r="B195" s="92" t="s">
        <v>188</v>
      </c>
      <c r="C195" s="93">
        <v>1102.53</v>
      </c>
      <c r="D195" s="93">
        <v>1045</v>
      </c>
      <c r="E195" s="93">
        <v>-57.53</v>
      </c>
      <c r="F195" s="93">
        <v>-5.51</v>
      </c>
      <c r="G195" s="93">
        <v>7649.64</v>
      </c>
      <c r="H195" s="93">
        <v>7315</v>
      </c>
      <c r="I195" s="93">
        <v>-334.64</v>
      </c>
      <c r="J195" s="93">
        <v>-4.57</v>
      </c>
      <c r="K195" s="93">
        <v>12540</v>
      </c>
    </row>
    <row r="196" spans="1:11" ht="15" customHeight="1" x14ac:dyDescent="0.2">
      <c r="A196" s="91" t="s">
        <v>406</v>
      </c>
      <c r="B196" s="92" t="s">
        <v>189</v>
      </c>
      <c r="C196" s="93">
        <v>248.38</v>
      </c>
      <c r="D196" s="93">
        <v>650.5</v>
      </c>
      <c r="E196" s="93">
        <v>402.12</v>
      </c>
      <c r="F196" s="93">
        <v>61.82</v>
      </c>
      <c r="G196" s="93">
        <v>1820</v>
      </c>
      <c r="H196" s="93">
        <v>4553.5</v>
      </c>
      <c r="I196" s="93">
        <v>2733.5</v>
      </c>
      <c r="J196" s="93">
        <v>60.03</v>
      </c>
      <c r="K196" s="93">
        <v>7806</v>
      </c>
    </row>
    <row r="197" spans="1:11" ht="15" customHeight="1" x14ac:dyDescent="0.2">
      <c r="A197" s="91" t="s">
        <v>407</v>
      </c>
      <c r="B197" s="92" t="s">
        <v>190</v>
      </c>
      <c r="C197" s="94">
        <v>4839.08</v>
      </c>
      <c r="D197" s="94">
        <v>4600</v>
      </c>
      <c r="E197" s="94">
        <v>-239.08</v>
      </c>
      <c r="F197" s="94">
        <v>-5.2</v>
      </c>
      <c r="G197" s="94">
        <v>33773.160000000003</v>
      </c>
      <c r="H197" s="94">
        <v>32200</v>
      </c>
      <c r="I197" s="94">
        <v>-1573.16</v>
      </c>
      <c r="J197" s="94">
        <v>-4.8899999999999997</v>
      </c>
      <c r="K197" s="94">
        <v>55200</v>
      </c>
    </row>
    <row r="198" spans="1:11" ht="15" customHeight="1" x14ac:dyDescent="0.2">
      <c r="A198" s="91" t="s">
        <v>408</v>
      </c>
      <c r="B198" s="92" t="s">
        <v>191</v>
      </c>
      <c r="C198" s="95">
        <v>70322.960000000006</v>
      </c>
      <c r="D198" s="95">
        <v>78449.63</v>
      </c>
      <c r="E198" s="95">
        <v>8126.67</v>
      </c>
      <c r="F198" s="95">
        <v>10.36</v>
      </c>
      <c r="G198" s="95">
        <v>572858.27</v>
      </c>
      <c r="H198" s="95">
        <v>511489.17</v>
      </c>
      <c r="I198" s="95">
        <v>-61369.1</v>
      </c>
      <c r="J198" s="95">
        <v>-12</v>
      </c>
      <c r="K198" s="95">
        <v>860117.12</v>
      </c>
    </row>
    <row r="199" spans="1:11" ht="15" customHeight="1" x14ac:dyDescent="0.2">
      <c r="A199" s="91" t="s">
        <v>409</v>
      </c>
      <c r="B199" s="92" t="s">
        <v>192</v>
      </c>
      <c r="C199" s="95">
        <v>1038027.7</v>
      </c>
      <c r="D199" s="95">
        <v>1071961.47</v>
      </c>
      <c r="E199" s="95">
        <v>33933.769999999997</v>
      </c>
      <c r="F199" s="95">
        <v>3.17</v>
      </c>
      <c r="G199" s="95">
        <v>7016958.0300000003</v>
      </c>
      <c r="H199" s="95">
        <v>7059937.5800000001</v>
      </c>
      <c r="I199" s="95">
        <v>42979.55</v>
      </c>
      <c r="J199" s="95">
        <v>0.61</v>
      </c>
      <c r="K199" s="95">
        <v>12400969.210000001</v>
      </c>
    </row>
    <row r="200" spans="1:11" ht="15" customHeight="1" x14ac:dyDescent="0.2">
      <c r="A200" s="91" t="s">
        <v>410</v>
      </c>
      <c r="B200" s="92" t="s">
        <v>193</v>
      </c>
      <c r="C200" s="90">
        <v>1009987.79</v>
      </c>
      <c r="D200" s="90">
        <v>1026629.96</v>
      </c>
      <c r="E200" s="90">
        <v>-16642.169999999998</v>
      </c>
      <c r="F200" s="90">
        <v>-1.62</v>
      </c>
      <c r="G200" s="90">
        <v>7457111.29</v>
      </c>
      <c r="H200" s="90">
        <v>7543353.3200000003</v>
      </c>
      <c r="I200" s="90">
        <v>-86242.03</v>
      </c>
      <c r="J200" s="90">
        <v>-1.1399999999999999</v>
      </c>
      <c r="K200" s="90">
        <v>13325672.050000001</v>
      </c>
    </row>
    <row r="201" spans="1:11" ht="15" customHeight="1" x14ac:dyDescent="0.2">
      <c r="A201" s="91" t="s">
        <v>411</v>
      </c>
      <c r="B201" s="92" t="s">
        <v>194</v>
      </c>
      <c r="C201" s="93"/>
      <c r="D201" s="93"/>
      <c r="E201" s="93"/>
      <c r="F201" s="93"/>
      <c r="G201" s="93"/>
      <c r="H201" s="93"/>
      <c r="I201" s="93"/>
      <c r="J201" s="93"/>
      <c r="K201" s="93"/>
    </row>
    <row r="202" spans="1:11" ht="15" customHeight="1" x14ac:dyDescent="0.2">
      <c r="A202" s="91" t="s">
        <v>412</v>
      </c>
      <c r="B202" s="92" t="s">
        <v>195</v>
      </c>
      <c r="C202" s="93"/>
      <c r="D202" s="93"/>
      <c r="E202" s="93"/>
      <c r="F202" s="93"/>
      <c r="G202" s="93"/>
      <c r="H202" s="93"/>
      <c r="I202" s="93"/>
      <c r="J202" s="93"/>
      <c r="K202" s="93"/>
    </row>
    <row r="203" spans="1:11" ht="15" customHeight="1" x14ac:dyDescent="0.2">
      <c r="A203" s="91" t="s">
        <v>413</v>
      </c>
      <c r="B203" s="92" t="s">
        <v>211</v>
      </c>
      <c r="C203" s="93">
        <v>0</v>
      </c>
      <c r="D203" s="93">
        <v>0</v>
      </c>
      <c r="E203" s="93">
        <v>0</v>
      </c>
      <c r="F203" s="93" t="s">
        <v>23</v>
      </c>
      <c r="G203" s="93">
        <v>14843.31</v>
      </c>
      <c r="H203" s="93">
        <v>0</v>
      </c>
      <c r="I203" s="93">
        <v>-14843.31</v>
      </c>
      <c r="J203" s="93" t="s">
        <v>23</v>
      </c>
      <c r="K203" s="93">
        <v>0</v>
      </c>
    </row>
    <row r="204" spans="1:11" ht="15" customHeight="1" x14ac:dyDescent="0.2">
      <c r="A204" s="91" t="s">
        <v>414</v>
      </c>
      <c r="B204" s="92" t="s">
        <v>196</v>
      </c>
      <c r="C204" s="93">
        <v>57122.83</v>
      </c>
      <c r="D204" s="93">
        <v>54366.879999999997</v>
      </c>
      <c r="E204" s="93">
        <v>-2755.95</v>
      </c>
      <c r="F204" s="93">
        <v>-5.07</v>
      </c>
      <c r="G204" s="93">
        <v>247988.05</v>
      </c>
      <c r="H204" s="93">
        <v>380568.16</v>
      </c>
      <c r="I204" s="93">
        <v>132580.10999999999</v>
      </c>
      <c r="J204" s="93">
        <v>34.840000000000003</v>
      </c>
      <c r="K204" s="93">
        <v>652402.56000000006</v>
      </c>
    </row>
    <row r="205" spans="1:11" ht="15" customHeight="1" x14ac:dyDescent="0.2">
      <c r="A205" s="91" t="s">
        <v>693</v>
      </c>
      <c r="B205" s="92" t="s">
        <v>694</v>
      </c>
      <c r="C205" s="93">
        <v>0</v>
      </c>
      <c r="D205" s="93">
        <v>0</v>
      </c>
      <c r="E205" s="93">
        <v>0</v>
      </c>
      <c r="F205" s="93" t="s">
        <v>23</v>
      </c>
      <c r="G205" s="93">
        <v>2073.36</v>
      </c>
      <c r="H205" s="93">
        <v>0</v>
      </c>
      <c r="I205" s="93">
        <v>-2073.36</v>
      </c>
      <c r="J205" s="93" t="s">
        <v>23</v>
      </c>
      <c r="K205" s="93">
        <v>0</v>
      </c>
    </row>
    <row r="206" spans="1:11" ht="15" customHeight="1" x14ac:dyDescent="0.2">
      <c r="A206" s="91" t="s">
        <v>415</v>
      </c>
      <c r="B206" s="92" t="s">
        <v>197</v>
      </c>
      <c r="C206" s="93">
        <v>5181.92</v>
      </c>
      <c r="D206" s="93">
        <v>0</v>
      </c>
      <c r="E206" s="93">
        <v>-5181.92</v>
      </c>
      <c r="F206" s="93" t="s">
        <v>23</v>
      </c>
      <c r="G206" s="93">
        <v>28637.38</v>
      </c>
      <c r="H206" s="93">
        <v>0</v>
      </c>
      <c r="I206" s="93">
        <v>-28637.38</v>
      </c>
      <c r="J206" s="93" t="s">
        <v>23</v>
      </c>
      <c r="K206" s="93">
        <v>0</v>
      </c>
    </row>
    <row r="207" spans="1:11" ht="15" customHeight="1" x14ac:dyDescent="0.2">
      <c r="A207" s="91" t="s">
        <v>629</v>
      </c>
      <c r="B207" s="92" t="s">
        <v>630</v>
      </c>
      <c r="C207" s="93">
        <v>0</v>
      </c>
      <c r="D207" s="93">
        <v>0</v>
      </c>
      <c r="E207" s="93">
        <v>0</v>
      </c>
      <c r="F207" s="93" t="s">
        <v>23</v>
      </c>
      <c r="G207" s="93">
        <v>150</v>
      </c>
      <c r="H207" s="93">
        <v>0</v>
      </c>
      <c r="I207" s="93">
        <v>-150</v>
      </c>
      <c r="J207" s="93" t="s">
        <v>23</v>
      </c>
      <c r="K207" s="93">
        <v>0</v>
      </c>
    </row>
    <row r="208" spans="1:11" ht="15" customHeight="1" x14ac:dyDescent="0.2">
      <c r="A208" s="91" t="s">
        <v>416</v>
      </c>
      <c r="B208" s="92" t="s">
        <v>198</v>
      </c>
      <c r="C208" s="93">
        <v>32451.32</v>
      </c>
      <c r="D208" s="93">
        <v>18158.330000000002</v>
      </c>
      <c r="E208" s="93">
        <v>-14292.99</v>
      </c>
      <c r="F208" s="93">
        <v>-78.709999999999994</v>
      </c>
      <c r="G208" s="93">
        <v>203262.54</v>
      </c>
      <c r="H208" s="93">
        <v>128108.31</v>
      </c>
      <c r="I208" s="93">
        <v>-75154.23</v>
      </c>
      <c r="J208" s="93">
        <v>-58.66</v>
      </c>
      <c r="K208" s="93">
        <v>223900</v>
      </c>
    </row>
    <row r="209" spans="1:12" ht="15" customHeight="1" x14ac:dyDescent="0.2">
      <c r="A209" s="91" t="s">
        <v>417</v>
      </c>
      <c r="B209" s="92" t="s">
        <v>418</v>
      </c>
      <c r="C209" s="93">
        <v>3807.73</v>
      </c>
      <c r="D209" s="93">
        <v>0</v>
      </c>
      <c r="E209" s="93">
        <v>-3807.73</v>
      </c>
      <c r="F209" s="93" t="s">
        <v>23</v>
      </c>
      <c r="G209" s="93">
        <v>11803.28</v>
      </c>
      <c r="H209" s="93">
        <v>0</v>
      </c>
      <c r="I209" s="93">
        <v>-11803.28</v>
      </c>
      <c r="J209" s="93" t="s">
        <v>23</v>
      </c>
      <c r="K209" s="93">
        <v>0</v>
      </c>
      <c r="L209" s="85" t="s">
        <v>732</v>
      </c>
    </row>
    <row r="210" spans="1:12" ht="15" customHeight="1" x14ac:dyDescent="0.2">
      <c r="A210" s="91" t="s">
        <v>419</v>
      </c>
      <c r="B210" s="92" t="s">
        <v>212</v>
      </c>
      <c r="C210" s="93">
        <v>3455</v>
      </c>
      <c r="D210" s="93">
        <v>0</v>
      </c>
      <c r="E210" s="93">
        <v>-3455</v>
      </c>
      <c r="F210" s="93" t="s">
        <v>23</v>
      </c>
      <c r="G210" s="93">
        <v>14327.39</v>
      </c>
      <c r="H210" s="93">
        <v>0</v>
      </c>
      <c r="I210" s="93">
        <v>-14327.39</v>
      </c>
      <c r="J210" s="93" t="s">
        <v>23</v>
      </c>
      <c r="K210" s="93">
        <v>0</v>
      </c>
    </row>
    <row r="211" spans="1:12" ht="15" customHeight="1" x14ac:dyDescent="0.2">
      <c r="A211" s="91" t="s">
        <v>525</v>
      </c>
      <c r="B211" s="92" t="s">
        <v>526</v>
      </c>
      <c r="C211" s="93">
        <v>0</v>
      </c>
      <c r="D211" s="93">
        <v>0</v>
      </c>
      <c r="E211" s="93">
        <v>0</v>
      </c>
      <c r="F211" s="93" t="s">
        <v>23</v>
      </c>
      <c r="G211" s="93">
        <v>74389.039999999994</v>
      </c>
      <c r="H211" s="93">
        <v>0</v>
      </c>
      <c r="I211" s="93">
        <v>-74389.039999999994</v>
      </c>
      <c r="J211" s="93" t="s">
        <v>23</v>
      </c>
      <c r="K211" s="93">
        <v>0</v>
      </c>
    </row>
    <row r="212" spans="1:12" ht="15" customHeight="1" x14ac:dyDescent="0.2">
      <c r="A212" s="91" t="s">
        <v>420</v>
      </c>
      <c r="B212" s="92" t="s">
        <v>216</v>
      </c>
      <c r="C212" s="93">
        <v>6898</v>
      </c>
      <c r="D212" s="93">
        <v>0</v>
      </c>
      <c r="E212" s="93">
        <v>-6898</v>
      </c>
      <c r="F212" s="93" t="s">
        <v>23</v>
      </c>
      <c r="G212" s="93">
        <v>40260</v>
      </c>
      <c r="H212" s="93">
        <v>0</v>
      </c>
      <c r="I212" s="93">
        <v>-40260</v>
      </c>
      <c r="J212" s="93" t="s">
        <v>23</v>
      </c>
      <c r="K212" s="93">
        <v>0</v>
      </c>
    </row>
    <row r="213" spans="1:12" ht="15" customHeight="1" x14ac:dyDescent="0.2">
      <c r="A213" s="91" t="s">
        <v>421</v>
      </c>
      <c r="B213" s="92" t="s">
        <v>199</v>
      </c>
      <c r="C213" s="93">
        <v>863.86</v>
      </c>
      <c r="D213" s="93">
        <v>0</v>
      </c>
      <c r="E213" s="93">
        <v>-863.86</v>
      </c>
      <c r="F213" s="93" t="s">
        <v>23</v>
      </c>
      <c r="G213" s="93">
        <v>45858.63</v>
      </c>
      <c r="H213" s="93">
        <v>121950</v>
      </c>
      <c r="I213" s="93">
        <v>76091.37</v>
      </c>
      <c r="J213" s="93">
        <v>62.4</v>
      </c>
      <c r="K213" s="93">
        <v>121950</v>
      </c>
    </row>
    <row r="214" spans="1:12" ht="15" customHeight="1" x14ac:dyDescent="0.2">
      <c r="A214" s="91" t="s">
        <v>521</v>
      </c>
      <c r="B214" s="92" t="s">
        <v>517</v>
      </c>
      <c r="C214" s="93">
        <v>329012.55</v>
      </c>
      <c r="D214" s="93">
        <v>0</v>
      </c>
      <c r="E214" s="93">
        <v>-329012.55</v>
      </c>
      <c r="F214" s="93" t="s">
        <v>23</v>
      </c>
      <c r="G214" s="93">
        <v>714515.83</v>
      </c>
      <c r="H214" s="93">
        <v>50000</v>
      </c>
      <c r="I214" s="93">
        <v>-664515.82999999996</v>
      </c>
      <c r="J214" s="93">
        <v>-1329.03</v>
      </c>
      <c r="K214" s="93">
        <v>100000</v>
      </c>
    </row>
    <row r="215" spans="1:12" ht="15" customHeight="1" x14ac:dyDescent="0.2">
      <c r="A215" s="91" t="s">
        <v>423</v>
      </c>
      <c r="B215" s="92" t="s">
        <v>218</v>
      </c>
      <c r="C215" s="93">
        <v>2450</v>
      </c>
      <c r="D215" s="93">
        <v>0</v>
      </c>
      <c r="E215" s="93">
        <v>-2450</v>
      </c>
      <c r="F215" s="93" t="s">
        <v>23</v>
      </c>
      <c r="G215" s="93">
        <v>23999.81</v>
      </c>
      <c r="H215" s="93">
        <v>0</v>
      </c>
      <c r="I215" s="93">
        <v>-23999.81</v>
      </c>
      <c r="J215" s="93" t="s">
        <v>23</v>
      </c>
      <c r="K215" s="93">
        <v>0</v>
      </c>
    </row>
    <row r="216" spans="1:12" ht="15" customHeight="1" x14ac:dyDescent="0.2">
      <c r="A216" s="91" t="s">
        <v>424</v>
      </c>
      <c r="B216" s="92" t="s">
        <v>200</v>
      </c>
      <c r="C216" s="93">
        <v>0</v>
      </c>
      <c r="D216" s="93">
        <v>0</v>
      </c>
      <c r="E216" s="93">
        <v>0</v>
      </c>
      <c r="F216" s="93" t="s">
        <v>23</v>
      </c>
      <c r="G216" s="93">
        <v>10268.299999999999</v>
      </c>
      <c r="H216" s="93">
        <v>0</v>
      </c>
      <c r="I216" s="93">
        <v>-10268.299999999999</v>
      </c>
      <c r="J216" s="93" t="s">
        <v>23</v>
      </c>
      <c r="K216" s="93">
        <v>0</v>
      </c>
    </row>
    <row r="217" spans="1:12" ht="15" customHeight="1" x14ac:dyDescent="0.2">
      <c r="A217" s="91" t="s">
        <v>426</v>
      </c>
      <c r="B217" s="92" t="s">
        <v>202</v>
      </c>
      <c r="C217" s="93">
        <v>0</v>
      </c>
      <c r="D217" s="93">
        <v>8791.66</v>
      </c>
      <c r="E217" s="93">
        <v>8791.66</v>
      </c>
      <c r="F217" s="93">
        <v>100</v>
      </c>
      <c r="G217" s="93">
        <v>11698.39</v>
      </c>
      <c r="H217" s="93">
        <v>61541.62</v>
      </c>
      <c r="I217" s="93">
        <v>49843.23</v>
      </c>
      <c r="J217" s="93">
        <v>80.989999999999995</v>
      </c>
      <c r="K217" s="93">
        <v>105500</v>
      </c>
    </row>
    <row r="218" spans="1:12" ht="15" customHeight="1" x14ac:dyDescent="0.2">
      <c r="A218" s="91" t="s">
        <v>427</v>
      </c>
      <c r="B218" s="92" t="s">
        <v>203</v>
      </c>
      <c r="C218" s="93"/>
      <c r="D218" s="93"/>
      <c r="E218" s="93"/>
      <c r="F218" s="93"/>
      <c r="G218" s="93"/>
      <c r="H218" s="93"/>
      <c r="I218" s="93"/>
      <c r="J218" s="93"/>
      <c r="K218" s="93"/>
    </row>
    <row r="219" spans="1:12" ht="15" customHeight="1" x14ac:dyDescent="0.2">
      <c r="A219" s="91" t="s">
        <v>428</v>
      </c>
      <c r="B219" s="92" t="s">
        <v>219</v>
      </c>
      <c r="C219" s="93">
        <v>0</v>
      </c>
      <c r="D219" s="93">
        <v>0</v>
      </c>
      <c r="E219" s="93">
        <v>0</v>
      </c>
      <c r="F219" s="93" t="s">
        <v>23</v>
      </c>
      <c r="G219" s="93">
        <v>0</v>
      </c>
      <c r="H219" s="93">
        <v>54720</v>
      </c>
      <c r="I219" s="93">
        <v>54720</v>
      </c>
      <c r="J219" s="93">
        <v>100</v>
      </c>
      <c r="K219" s="93">
        <v>54720</v>
      </c>
    </row>
    <row r="220" spans="1:12" ht="15" customHeight="1" x14ac:dyDescent="0.2">
      <c r="A220" s="91" t="s">
        <v>429</v>
      </c>
      <c r="B220" s="92" t="s">
        <v>204</v>
      </c>
      <c r="C220" s="93">
        <v>5224.5</v>
      </c>
      <c r="D220" s="93">
        <v>0</v>
      </c>
      <c r="E220" s="93">
        <v>-5224.5</v>
      </c>
      <c r="F220" s="93" t="s">
        <v>23</v>
      </c>
      <c r="G220" s="93">
        <v>60440.800000000003</v>
      </c>
      <c r="H220" s="93">
        <v>15000</v>
      </c>
      <c r="I220" s="93">
        <v>-45440.800000000003</v>
      </c>
      <c r="J220" s="93">
        <v>-302.94</v>
      </c>
      <c r="K220" s="93">
        <v>15000</v>
      </c>
    </row>
    <row r="221" spans="1:12" ht="15" customHeight="1" x14ac:dyDescent="0.2">
      <c r="A221" s="91" t="s">
        <v>430</v>
      </c>
      <c r="B221" s="92" t="s">
        <v>213</v>
      </c>
      <c r="C221" s="93">
        <v>0</v>
      </c>
      <c r="D221" s="93">
        <v>0</v>
      </c>
      <c r="E221" s="93">
        <v>0</v>
      </c>
      <c r="F221" s="93" t="s">
        <v>23</v>
      </c>
      <c r="G221" s="93">
        <v>12965.69</v>
      </c>
      <c r="H221" s="93">
        <v>29993</v>
      </c>
      <c r="I221" s="93">
        <v>17027.310000000001</v>
      </c>
      <c r="J221" s="93">
        <v>56.77</v>
      </c>
      <c r="K221" s="93">
        <v>29993</v>
      </c>
    </row>
    <row r="222" spans="1:12" ht="15" customHeight="1" x14ac:dyDescent="0.2">
      <c r="A222" s="91" t="s">
        <v>431</v>
      </c>
      <c r="B222" s="92" t="s">
        <v>205</v>
      </c>
      <c r="C222" s="93">
        <v>4530.2299999999996</v>
      </c>
      <c r="D222" s="93">
        <v>68250</v>
      </c>
      <c r="E222" s="93">
        <v>63719.77</v>
      </c>
      <c r="F222" s="93">
        <v>93.36</v>
      </c>
      <c r="G222" s="93">
        <v>33957.14</v>
      </c>
      <c r="H222" s="93">
        <v>295750</v>
      </c>
      <c r="I222" s="93">
        <v>261792.86</v>
      </c>
      <c r="J222" s="93">
        <v>88.52</v>
      </c>
      <c r="K222" s="93">
        <v>409500</v>
      </c>
    </row>
    <row r="223" spans="1:12" ht="15" customHeight="1" x14ac:dyDescent="0.2">
      <c r="A223" s="91" t="s">
        <v>432</v>
      </c>
      <c r="B223" s="92" t="s">
        <v>220</v>
      </c>
      <c r="C223" s="93">
        <v>0</v>
      </c>
      <c r="D223" s="93">
        <v>20000</v>
      </c>
      <c r="E223" s="93">
        <v>20000</v>
      </c>
      <c r="F223" s="93">
        <v>100</v>
      </c>
      <c r="G223" s="93">
        <v>0</v>
      </c>
      <c r="H223" s="93">
        <v>180000</v>
      </c>
      <c r="I223" s="93">
        <v>180000</v>
      </c>
      <c r="J223" s="93">
        <v>100</v>
      </c>
      <c r="K223" s="93">
        <v>180000</v>
      </c>
    </row>
    <row r="224" spans="1:12" ht="15" customHeight="1" x14ac:dyDescent="0.2">
      <c r="A224" s="91" t="s">
        <v>433</v>
      </c>
      <c r="B224" s="92" t="s">
        <v>434</v>
      </c>
      <c r="C224" s="93">
        <v>1158.58</v>
      </c>
      <c r="D224" s="93">
        <v>0</v>
      </c>
      <c r="E224" s="93">
        <v>-1158.58</v>
      </c>
      <c r="F224" s="93" t="s">
        <v>23</v>
      </c>
      <c r="G224" s="93">
        <v>2246.42</v>
      </c>
      <c r="H224" s="93">
        <v>0</v>
      </c>
      <c r="I224" s="93">
        <v>-2246.42</v>
      </c>
      <c r="J224" s="93" t="s">
        <v>23</v>
      </c>
      <c r="K224" s="93">
        <v>0</v>
      </c>
    </row>
    <row r="225" spans="1:11" ht="15" customHeight="1" x14ac:dyDescent="0.2">
      <c r="A225" s="91" t="s">
        <v>435</v>
      </c>
      <c r="B225" s="92" t="s">
        <v>206</v>
      </c>
      <c r="C225" s="93">
        <v>5080</v>
      </c>
      <c r="D225" s="93">
        <v>119636.16</v>
      </c>
      <c r="E225" s="93">
        <v>114556.16</v>
      </c>
      <c r="F225" s="93">
        <v>95.75</v>
      </c>
      <c r="G225" s="93">
        <v>9686.15</v>
      </c>
      <c r="H225" s="93">
        <v>837453.12</v>
      </c>
      <c r="I225" s="93">
        <v>827766.97</v>
      </c>
      <c r="J225" s="93">
        <v>98.84</v>
      </c>
      <c r="K225" s="93">
        <v>1435634</v>
      </c>
    </row>
    <row r="226" spans="1:11" ht="15" customHeight="1" x14ac:dyDescent="0.2">
      <c r="A226" s="91" t="s">
        <v>723</v>
      </c>
      <c r="B226" s="92" t="s">
        <v>724</v>
      </c>
      <c r="C226" s="93">
        <v>1416.96</v>
      </c>
      <c r="D226" s="93">
        <v>0</v>
      </c>
      <c r="E226" s="93">
        <v>-1416.96</v>
      </c>
      <c r="F226" s="93" t="s">
        <v>23</v>
      </c>
      <c r="G226" s="93">
        <v>1416.96</v>
      </c>
      <c r="H226" s="93">
        <v>0</v>
      </c>
      <c r="I226" s="93">
        <v>-1416.96</v>
      </c>
      <c r="J226" s="93" t="s">
        <v>23</v>
      </c>
      <c r="K226" s="93">
        <v>0</v>
      </c>
    </row>
    <row r="227" spans="1:11" ht="15" customHeight="1" x14ac:dyDescent="0.2">
      <c r="A227" s="91" t="s">
        <v>631</v>
      </c>
      <c r="B227" s="92" t="s">
        <v>632</v>
      </c>
      <c r="C227" s="94">
        <v>0</v>
      </c>
      <c r="D227" s="94">
        <v>0</v>
      </c>
      <c r="E227" s="94">
        <v>0</v>
      </c>
      <c r="F227" s="94" t="s">
        <v>23</v>
      </c>
      <c r="G227" s="94">
        <v>1025.53</v>
      </c>
      <c r="H227" s="94">
        <v>0</v>
      </c>
      <c r="I227" s="94">
        <v>-1025.53</v>
      </c>
      <c r="J227" s="94" t="s">
        <v>23</v>
      </c>
      <c r="K227" s="94">
        <v>0</v>
      </c>
    </row>
    <row r="228" spans="1:11" ht="15" customHeight="1" x14ac:dyDescent="0.2">
      <c r="A228" s="91" t="s">
        <v>437</v>
      </c>
      <c r="B228" s="92" t="s">
        <v>207</v>
      </c>
      <c r="C228" s="95">
        <v>458653.48</v>
      </c>
      <c r="D228" s="95">
        <v>289203.03000000003</v>
      </c>
      <c r="E228" s="95">
        <v>-169450.45</v>
      </c>
      <c r="F228" s="95">
        <v>-58.59</v>
      </c>
      <c r="G228" s="95">
        <v>1565814</v>
      </c>
      <c r="H228" s="95">
        <v>2155084.21</v>
      </c>
      <c r="I228" s="95">
        <v>589270.21</v>
      </c>
      <c r="J228" s="95">
        <v>27.34</v>
      </c>
      <c r="K228" s="95">
        <v>3328599.56</v>
      </c>
    </row>
    <row r="229" spans="1:11" ht="15" customHeight="1" x14ac:dyDescent="0.2">
      <c r="A229" s="91" t="s">
        <v>438</v>
      </c>
      <c r="B229" s="92" t="s">
        <v>208</v>
      </c>
      <c r="C229" s="90">
        <v>551334.31000000006</v>
      </c>
      <c r="D229" s="90">
        <v>737426.93</v>
      </c>
      <c r="E229" s="90">
        <v>-186092.62</v>
      </c>
      <c r="F229" s="90">
        <v>-25.24</v>
      </c>
      <c r="G229" s="90">
        <v>5891297.29</v>
      </c>
      <c r="H229" s="90">
        <v>5388269.1100000003</v>
      </c>
      <c r="I229" s="90">
        <v>503028.18</v>
      </c>
      <c r="J229" s="90">
        <v>9.34</v>
      </c>
      <c r="K229" s="90">
        <v>9997072.4900000002</v>
      </c>
    </row>
  </sheetData>
  <mergeCells count="4">
    <mergeCell ref="A1:K1"/>
    <mergeCell ref="A2:K2"/>
    <mergeCell ref="A3:K3"/>
    <mergeCell ref="A4:K4"/>
  </mergeCells>
  <conditionalFormatting sqref="A1:O9 A10:K10 M10:O10 A11:O38 A39:K39 M39:O39 A40: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175F4-7620-43A8-AF7F-0F81BECD27A3}">
  <dimension ref="A1:K207"/>
  <sheetViews>
    <sheetView topLeftCell="A92" workbookViewId="0">
      <selection activeCell="I27" sqref="I27"/>
    </sheetView>
  </sheetViews>
  <sheetFormatPr defaultColWidth="9.140625" defaultRowHeight="12.75" x14ac:dyDescent="0.2"/>
  <cols>
    <col min="1" max="1" width="37.140625" style="13" customWidth="1"/>
    <col min="2" max="10" width="15" style="18" customWidth="1"/>
    <col min="11" max="11" width="95.28515625" style="13" customWidth="1"/>
    <col min="12" max="16384" width="9.140625" style="13"/>
  </cols>
  <sheetData>
    <row r="1" spans="1:11" customFormat="1" ht="15" customHeight="1" x14ac:dyDescent="0.2">
      <c r="A1" s="99" t="s">
        <v>0</v>
      </c>
      <c r="B1" s="99"/>
      <c r="C1" s="99"/>
      <c r="D1" s="99"/>
      <c r="E1" s="99"/>
      <c r="F1" s="99"/>
      <c r="G1" s="99"/>
      <c r="H1" s="99"/>
      <c r="I1" s="99"/>
      <c r="J1" s="99"/>
    </row>
    <row r="2" spans="1:11" customFormat="1" ht="15.75" customHeight="1" x14ac:dyDescent="0.2">
      <c r="A2" s="98" t="s">
        <v>1</v>
      </c>
      <c r="B2" s="98"/>
      <c r="C2" s="98"/>
      <c r="D2" s="98"/>
      <c r="E2" s="98"/>
      <c r="F2" s="98"/>
      <c r="G2" s="98"/>
      <c r="H2" s="98"/>
      <c r="I2" s="98"/>
      <c r="J2" s="98"/>
    </row>
    <row r="3" spans="1:11" customFormat="1" ht="15" customHeight="1" x14ac:dyDescent="0.2">
      <c r="A3" s="99" t="s">
        <v>209</v>
      </c>
      <c r="B3" s="99"/>
      <c r="C3" s="99"/>
      <c r="D3" s="99"/>
      <c r="E3" s="99"/>
      <c r="F3" s="99"/>
      <c r="G3" s="99"/>
      <c r="H3" s="99"/>
      <c r="I3" s="99"/>
      <c r="J3" s="99"/>
    </row>
    <row r="4" spans="1:11" customFormat="1" ht="15" customHeight="1" x14ac:dyDescent="0.2">
      <c r="A4" s="99" t="s">
        <v>3</v>
      </c>
      <c r="B4" s="99"/>
      <c r="C4" s="99"/>
      <c r="D4" s="99"/>
      <c r="E4" s="99"/>
      <c r="F4" s="99"/>
      <c r="G4" s="99"/>
      <c r="H4" s="99"/>
      <c r="I4" s="99"/>
      <c r="J4" s="99"/>
    </row>
    <row r="5" spans="1:11" customFormat="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2322283</v>
      </c>
      <c r="C7" s="15">
        <v>2344897</v>
      </c>
      <c r="D7" s="15">
        <v>-22614</v>
      </c>
      <c r="E7" s="15">
        <v>-1</v>
      </c>
      <c r="F7" s="15">
        <v>4643474</v>
      </c>
      <c r="G7" s="15">
        <v>4689793</v>
      </c>
      <c r="H7" s="15">
        <v>-46319</v>
      </c>
      <c r="I7" s="15">
        <v>-1</v>
      </c>
      <c r="J7" s="15">
        <v>28138760</v>
      </c>
    </row>
    <row r="8" spans="1:11" ht="15" customHeight="1" x14ac:dyDescent="0.2">
      <c r="A8" s="14" t="s">
        <v>13</v>
      </c>
      <c r="B8" s="15">
        <v>-239704</v>
      </c>
      <c r="C8" s="15">
        <v>-260714</v>
      </c>
      <c r="D8" s="15">
        <v>21011</v>
      </c>
      <c r="E8" s="15">
        <v>8</v>
      </c>
      <c r="F8" s="15">
        <v>-482101</v>
      </c>
      <c r="G8" s="15">
        <v>-524840</v>
      </c>
      <c r="H8" s="15">
        <v>42739</v>
      </c>
      <c r="I8" s="15">
        <v>8</v>
      </c>
      <c r="J8" s="15">
        <v>-2021217</v>
      </c>
    </row>
    <row r="9" spans="1:11" ht="15" customHeight="1" x14ac:dyDescent="0.2">
      <c r="A9" s="14" t="s">
        <v>14</v>
      </c>
      <c r="B9" s="15">
        <v>-114621</v>
      </c>
      <c r="C9" s="15">
        <v>-128969</v>
      </c>
      <c r="D9" s="15">
        <v>14349</v>
      </c>
      <c r="E9" s="15">
        <v>11</v>
      </c>
      <c r="F9" s="15">
        <v>-248844</v>
      </c>
      <c r="G9" s="15">
        <v>-275525</v>
      </c>
      <c r="H9" s="15">
        <v>26681</v>
      </c>
      <c r="I9" s="15">
        <v>10</v>
      </c>
      <c r="J9" s="15">
        <v>-1565219</v>
      </c>
      <c r="K9" s="13" t="s">
        <v>455</v>
      </c>
    </row>
    <row r="10" spans="1:11" ht="15" customHeight="1" x14ac:dyDescent="0.2">
      <c r="A10" s="14" t="s">
        <v>15</v>
      </c>
      <c r="B10" s="15">
        <v>15096</v>
      </c>
      <c r="C10" s="15">
        <v>13000</v>
      </c>
      <c r="D10" s="15">
        <v>2096</v>
      </c>
      <c r="E10" s="15">
        <v>16</v>
      </c>
      <c r="F10" s="15">
        <v>30406</v>
      </c>
      <c r="G10" s="15">
        <v>26000</v>
      </c>
      <c r="H10" s="15">
        <v>4406</v>
      </c>
      <c r="I10" s="15">
        <v>17</v>
      </c>
      <c r="J10" s="15">
        <v>156000</v>
      </c>
    </row>
    <row r="11" spans="1:11" ht="15" customHeight="1" x14ac:dyDescent="0.2">
      <c r="A11" s="14" t="s">
        <v>16</v>
      </c>
      <c r="B11" s="15">
        <v>1015</v>
      </c>
      <c r="C11" s="15">
        <v>439</v>
      </c>
      <c r="D11" s="15">
        <v>576</v>
      </c>
      <c r="E11" s="15">
        <v>131</v>
      </c>
      <c r="F11" s="15">
        <v>2245</v>
      </c>
      <c r="G11" s="15">
        <v>878</v>
      </c>
      <c r="H11" s="15">
        <v>1368</v>
      </c>
      <c r="I11" s="15">
        <v>156</v>
      </c>
      <c r="J11" s="15">
        <v>5265</v>
      </c>
    </row>
    <row r="12" spans="1:11" ht="15" customHeight="1" x14ac:dyDescent="0.2">
      <c r="A12" s="14" t="s">
        <v>17</v>
      </c>
      <c r="B12" s="15">
        <v>26202</v>
      </c>
      <c r="C12" s="15">
        <v>24833</v>
      </c>
      <c r="D12" s="15">
        <v>1369</v>
      </c>
      <c r="E12" s="15">
        <v>6</v>
      </c>
      <c r="F12" s="15">
        <v>52404</v>
      </c>
      <c r="G12" s="15">
        <v>49667</v>
      </c>
      <c r="H12" s="15">
        <v>2738</v>
      </c>
      <c r="I12" s="15">
        <v>6</v>
      </c>
      <c r="J12" s="15">
        <v>298000</v>
      </c>
    </row>
    <row r="13" spans="1:11" ht="15" customHeight="1" x14ac:dyDescent="0.2">
      <c r="A13" s="14" t="s">
        <v>18</v>
      </c>
      <c r="B13" s="15">
        <v>9460</v>
      </c>
      <c r="C13" s="15">
        <v>3247</v>
      </c>
      <c r="D13" s="15">
        <v>6213</v>
      </c>
      <c r="E13" s="15">
        <v>191</v>
      </c>
      <c r="F13" s="15">
        <v>9544</v>
      </c>
      <c r="G13" s="15">
        <v>6493</v>
      </c>
      <c r="H13" s="15">
        <v>3051</v>
      </c>
      <c r="I13" s="15">
        <v>47</v>
      </c>
      <c r="J13" s="15">
        <v>38959</v>
      </c>
      <c r="K13" s="13" t="s">
        <v>456</v>
      </c>
    </row>
    <row r="14" spans="1:11" ht="15" customHeight="1" x14ac:dyDescent="0.2">
      <c r="A14" s="14" t="s">
        <v>19</v>
      </c>
      <c r="B14" s="15">
        <v>2130</v>
      </c>
      <c r="C14" s="15">
        <v>5850</v>
      </c>
      <c r="D14" s="15">
        <v>-3720</v>
      </c>
      <c r="E14" s="15">
        <v>-64</v>
      </c>
      <c r="F14" s="15">
        <v>10390</v>
      </c>
      <c r="G14" s="15">
        <v>11701</v>
      </c>
      <c r="H14" s="15">
        <v>-1311</v>
      </c>
      <c r="I14" s="15">
        <v>-11</v>
      </c>
      <c r="J14" s="15">
        <v>70204</v>
      </c>
    </row>
    <row r="15" spans="1:11" ht="15" customHeight="1" x14ac:dyDescent="0.2">
      <c r="A15" s="14" t="s">
        <v>20</v>
      </c>
      <c r="B15" s="15">
        <v>5761</v>
      </c>
      <c r="C15" s="15">
        <v>5492</v>
      </c>
      <c r="D15" s="15">
        <v>268</v>
      </c>
      <c r="E15" s="15">
        <v>5</v>
      </c>
      <c r="F15" s="15">
        <v>10556</v>
      </c>
      <c r="G15" s="15">
        <v>10985</v>
      </c>
      <c r="H15" s="15">
        <v>-429</v>
      </c>
      <c r="I15" s="15">
        <v>-4</v>
      </c>
      <c r="J15" s="15">
        <v>65910</v>
      </c>
    </row>
    <row r="16" spans="1:11" ht="15" customHeight="1" x14ac:dyDescent="0.2">
      <c r="A16" s="14" t="s">
        <v>21</v>
      </c>
      <c r="B16" s="15">
        <v>8881</v>
      </c>
      <c r="C16" s="15">
        <v>18439</v>
      </c>
      <c r="D16" s="15">
        <v>-9557</v>
      </c>
      <c r="E16" s="15">
        <v>-52</v>
      </c>
      <c r="F16" s="15">
        <v>23072</v>
      </c>
      <c r="G16" s="15">
        <v>36878</v>
      </c>
      <c r="H16" s="15">
        <v>-13805</v>
      </c>
      <c r="I16" s="15">
        <v>-37</v>
      </c>
      <c r="J16" s="15">
        <v>221265</v>
      </c>
      <c r="K16" s="13" t="s">
        <v>457</v>
      </c>
    </row>
    <row r="17" spans="1:11" ht="15" customHeight="1" x14ac:dyDescent="0.2">
      <c r="A17" s="14" t="s">
        <v>22</v>
      </c>
      <c r="B17" s="15">
        <v>225</v>
      </c>
      <c r="C17" s="15">
        <v>0</v>
      </c>
      <c r="D17" s="15">
        <v>225</v>
      </c>
      <c r="E17" s="15" t="s">
        <v>23</v>
      </c>
      <c r="F17" s="15">
        <v>300</v>
      </c>
      <c r="G17" s="15">
        <v>0</v>
      </c>
      <c r="H17" s="15">
        <v>300</v>
      </c>
      <c r="I17" s="15" t="s">
        <v>23</v>
      </c>
      <c r="J17" s="15">
        <v>0</v>
      </c>
    </row>
    <row r="18" spans="1:11" ht="15" customHeight="1" x14ac:dyDescent="0.2">
      <c r="A18" s="14" t="s">
        <v>24</v>
      </c>
      <c r="B18" s="15">
        <v>4725</v>
      </c>
      <c r="C18" s="15">
        <v>7551</v>
      </c>
      <c r="D18" s="15">
        <v>-2826</v>
      </c>
      <c r="E18" s="15">
        <v>-37</v>
      </c>
      <c r="F18" s="15">
        <v>8850</v>
      </c>
      <c r="G18" s="15">
        <v>15102</v>
      </c>
      <c r="H18" s="15">
        <v>-6252</v>
      </c>
      <c r="I18" s="15">
        <v>-41</v>
      </c>
      <c r="J18" s="15">
        <v>90610</v>
      </c>
    </row>
    <row r="19" spans="1:11" ht="15" customHeight="1" x14ac:dyDescent="0.2">
      <c r="A19" s="14" t="s">
        <v>25</v>
      </c>
      <c r="B19" s="15">
        <v>10358</v>
      </c>
      <c r="C19" s="15">
        <v>10473</v>
      </c>
      <c r="D19" s="15">
        <v>-116</v>
      </c>
      <c r="E19" s="15">
        <v>-1</v>
      </c>
      <c r="F19" s="15">
        <v>20821</v>
      </c>
      <c r="G19" s="15">
        <v>20947</v>
      </c>
      <c r="H19" s="15">
        <v>-126</v>
      </c>
      <c r="I19" s="15">
        <v>-1</v>
      </c>
      <c r="J19" s="15">
        <v>125681</v>
      </c>
    </row>
    <row r="20" spans="1:11" ht="15" customHeight="1" x14ac:dyDescent="0.2">
      <c r="A20" s="14" t="s">
        <v>26</v>
      </c>
      <c r="B20" s="15">
        <v>34663</v>
      </c>
      <c r="C20" s="15">
        <v>29625</v>
      </c>
      <c r="D20" s="15">
        <v>5038</v>
      </c>
      <c r="E20" s="15">
        <v>17</v>
      </c>
      <c r="F20" s="15">
        <v>69333</v>
      </c>
      <c r="G20" s="15">
        <v>59249</v>
      </c>
      <c r="H20" s="15">
        <v>10084</v>
      </c>
      <c r="I20" s="15">
        <v>17</v>
      </c>
      <c r="J20" s="15">
        <v>355496</v>
      </c>
      <c r="K20" s="13" t="s">
        <v>458</v>
      </c>
    </row>
    <row r="21" spans="1:11" ht="15" customHeight="1" x14ac:dyDescent="0.2">
      <c r="A21" s="14" t="s">
        <v>27</v>
      </c>
      <c r="B21" s="15">
        <v>2898</v>
      </c>
      <c r="C21" s="15">
        <v>3625</v>
      </c>
      <c r="D21" s="15">
        <v>-727</v>
      </c>
      <c r="E21" s="15">
        <v>-20</v>
      </c>
      <c r="F21" s="15">
        <v>6990</v>
      </c>
      <c r="G21" s="15">
        <v>7250</v>
      </c>
      <c r="H21" s="15">
        <v>-259</v>
      </c>
      <c r="I21" s="15">
        <v>-4</v>
      </c>
      <c r="J21" s="15">
        <v>43498</v>
      </c>
    </row>
    <row r="22" spans="1:11" ht="15" customHeight="1" x14ac:dyDescent="0.2">
      <c r="A22" s="14" t="s">
        <v>28</v>
      </c>
      <c r="B22" s="15">
        <v>64</v>
      </c>
      <c r="C22" s="15">
        <v>0</v>
      </c>
      <c r="D22" s="15">
        <v>64</v>
      </c>
      <c r="E22" s="15" t="s">
        <v>23</v>
      </c>
      <c r="F22" s="15">
        <v>127</v>
      </c>
      <c r="G22" s="15">
        <v>0</v>
      </c>
      <c r="H22" s="15">
        <v>127</v>
      </c>
      <c r="I22" s="15" t="s">
        <v>23</v>
      </c>
      <c r="J22" s="15">
        <v>0</v>
      </c>
    </row>
    <row r="23" spans="1:11" ht="15" customHeight="1" x14ac:dyDescent="0.2">
      <c r="A23" s="14" t="s">
        <v>29</v>
      </c>
      <c r="B23" s="15">
        <v>0</v>
      </c>
      <c r="C23" s="15">
        <v>2082</v>
      </c>
      <c r="D23" s="15">
        <v>-2082</v>
      </c>
      <c r="E23" s="15">
        <v>-100</v>
      </c>
      <c r="F23" s="15">
        <v>0</v>
      </c>
      <c r="G23" s="15">
        <v>4165</v>
      </c>
      <c r="H23" s="15">
        <v>-4165</v>
      </c>
      <c r="I23" s="15">
        <v>-100</v>
      </c>
      <c r="J23" s="15">
        <v>24988</v>
      </c>
    </row>
    <row r="24" spans="1:11" ht="15" customHeight="1" x14ac:dyDescent="0.2">
      <c r="A24" s="14" t="s">
        <v>30</v>
      </c>
      <c r="B24" s="15">
        <v>0</v>
      </c>
      <c r="C24" s="15">
        <v>162</v>
      </c>
      <c r="D24" s="15">
        <v>-162</v>
      </c>
      <c r="E24" s="15">
        <v>-100</v>
      </c>
      <c r="F24" s="15">
        <v>0</v>
      </c>
      <c r="G24" s="15">
        <v>324</v>
      </c>
      <c r="H24" s="15">
        <v>-324</v>
      </c>
      <c r="I24" s="15">
        <v>-100</v>
      </c>
      <c r="J24" s="15">
        <v>1947</v>
      </c>
    </row>
    <row r="25" spans="1:11" ht="15" customHeight="1" x14ac:dyDescent="0.2">
      <c r="A25" s="14" t="s">
        <v>31</v>
      </c>
      <c r="B25" s="15">
        <v>1375</v>
      </c>
      <c r="C25" s="15">
        <v>1333</v>
      </c>
      <c r="D25" s="15">
        <v>42</v>
      </c>
      <c r="E25" s="15">
        <v>3</v>
      </c>
      <c r="F25" s="15">
        <v>3625</v>
      </c>
      <c r="G25" s="15">
        <v>2667</v>
      </c>
      <c r="H25" s="15">
        <v>958</v>
      </c>
      <c r="I25" s="15">
        <v>36</v>
      </c>
      <c r="J25" s="15">
        <v>16000</v>
      </c>
    </row>
    <row r="26" spans="1:11" ht="15" customHeight="1" x14ac:dyDescent="0.2">
      <c r="A26" s="14" t="s">
        <v>32</v>
      </c>
      <c r="B26" s="15">
        <v>-8481</v>
      </c>
      <c r="C26" s="15">
        <v>-8138</v>
      </c>
      <c r="D26" s="15">
        <v>-343</v>
      </c>
      <c r="E26" s="15">
        <v>-4</v>
      </c>
      <c r="F26" s="15">
        <v>-16040</v>
      </c>
      <c r="G26" s="15">
        <v>-16276</v>
      </c>
      <c r="H26" s="15">
        <v>236</v>
      </c>
      <c r="I26" s="15">
        <v>1</v>
      </c>
      <c r="J26" s="15">
        <v>-97656</v>
      </c>
    </row>
    <row r="27" spans="1:11" ht="15" customHeight="1" x14ac:dyDescent="0.2">
      <c r="A27" s="14" t="s">
        <v>33</v>
      </c>
      <c r="B27" s="15">
        <v>-437</v>
      </c>
      <c r="C27" s="15">
        <v>-420</v>
      </c>
      <c r="D27" s="15">
        <v>-17</v>
      </c>
      <c r="E27" s="15">
        <v>-4</v>
      </c>
      <c r="F27" s="15">
        <v>-875</v>
      </c>
      <c r="G27" s="15">
        <v>-840</v>
      </c>
      <c r="H27" s="15">
        <v>-35</v>
      </c>
      <c r="I27" s="15">
        <v>-4</v>
      </c>
      <c r="J27" s="15">
        <v>-5040</v>
      </c>
    </row>
    <row r="28" spans="1:11" ht="15" customHeight="1" x14ac:dyDescent="0.2">
      <c r="A28" s="14" t="s">
        <v>210</v>
      </c>
      <c r="B28" s="15">
        <v>1580</v>
      </c>
      <c r="C28" s="15">
        <v>1975</v>
      </c>
      <c r="D28" s="15">
        <v>-395</v>
      </c>
      <c r="E28" s="15">
        <v>-20</v>
      </c>
      <c r="F28" s="15">
        <v>1580</v>
      </c>
      <c r="G28" s="15">
        <v>3160</v>
      </c>
      <c r="H28" s="15">
        <v>-1580</v>
      </c>
      <c r="I28" s="15">
        <v>-50</v>
      </c>
      <c r="J28" s="15">
        <v>43845</v>
      </c>
    </row>
    <row r="29" spans="1:11" ht="15" customHeight="1" x14ac:dyDescent="0.2">
      <c r="A29" s="14" t="s">
        <v>34</v>
      </c>
      <c r="B29" s="15">
        <v>-1067</v>
      </c>
      <c r="C29" s="15">
        <v>-1357</v>
      </c>
      <c r="D29" s="15">
        <v>290</v>
      </c>
      <c r="E29" s="15">
        <v>21</v>
      </c>
      <c r="F29" s="15">
        <v>-2191</v>
      </c>
      <c r="G29" s="15">
        <v>-2715</v>
      </c>
      <c r="H29" s="15">
        <v>524</v>
      </c>
      <c r="I29" s="15">
        <v>19</v>
      </c>
      <c r="J29" s="15">
        <v>-16288</v>
      </c>
    </row>
    <row r="30" spans="1:11" ht="15" customHeight="1" x14ac:dyDescent="0.2">
      <c r="A30" s="14" t="s">
        <v>35</v>
      </c>
      <c r="B30" s="15">
        <v>-289</v>
      </c>
      <c r="C30" s="15">
        <v>-339</v>
      </c>
      <c r="D30" s="15">
        <v>50</v>
      </c>
      <c r="E30" s="15">
        <v>15</v>
      </c>
      <c r="F30" s="15">
        <v>-579</v>
      </c>
      <c r="G30" s="15">
        <v>-678</v>
      </c>
      <c r="H30" s="15">
        <v>99</v>
      </c>
      <c r="I30" s="15">
        <v>15</v>
      </c>
      <c r="J30" s="15">
        <v>-4068</v>
      </c>
    </row>
    <row r="31" spans="1:11" ht="15" customHeight="1" x14ac:dyDescent="0.2">
      <c r="A31" s="14" t="s">
        <v>36</v>
      </c>
      <c r="B31" s="15">
        <v>-4748</v>
      </c>
      <c r="C31" s="15">
        <v>-3546</v>
      </c>
      <c r="D31" s="15">
        <v>-1202</v>
      </c>
      <c r="E31" s="15">
        <v>-34</v>
      </c>
      <c r="F31" s="15">
        <v>-9436</v>
      </c>
      <c r="G31" s="15">
        <v>-7092</v>
      </c>
      <c r="H31" s="15">
        <v>-2344</v>
      </c>
      <c r="I31" s="15">
        <v>-33</v>
      </c>
      <c r="J31" s="15">
        <v>-42552</v>
      </c>
    </row>
    <row r="32" spans="1:11" ht="15" customHeight="1" x14ac:dyDescent="0.2">
      <c r="A32" s="14" t="s">
        <v>37</v>
      </c>
      <c r="B32" s="15">
        <v>-6200</v>
      </c>
      <c r="C32" s="15">
        <v>-700</v>
      </c>
      <c r="D32" s="15">
        <v>-5500</v>
      </c>
      <c r="E32" s="15">
        <v>-786</v>
      </c>
      <c r="F32" s="15">
        <v>-8450</v>
      </c>
      <c r="G32" s="15">
        <v>-1400</v>
      </c>
      <c r="H32" s="15">
        <v>-7050</v>
      </c>
      <c r="I32" s="15">
        <v>-504</v>
      </c>
      <c r="J32" s="15">
        <v>-8400</v>
      </c>
      <c r="K32" s="13" t="s">
        <v>459</v>
      </c>
    </row>
    <row r="33" spans="1:11" ht="15" customHeight="1" x14ac:dyDescent="0.2">
      <c r="A33" s="14" t="s">
        <v>38</v>
      </c>
      <c r="B33" s="15">
        <v>-1850</v>
      </c>
      <c r="C33" s="15">
        <v>0</v>
      </c>
      <c r="D33" s="15">
        <v>-1850</v>
      </c>
      <c r="E33" s="15" t="s">
        <v>23</v>
      </c>
      <c r="F33" s="15">
        <v>-2050</v>
      </c>
      <c r="G33" s="15">
        <v>0</v>
      </c>
      <c r="H33" s="15">
        <v>-2050</v>
      </c>
      <c r="I33" s="15" t="s">
        <v>23</v>
      </c>
      <c r="J33" s="15">
        <v>0</v>
      </c>
    </row>
    <row r="34" spans="1:11" ht="15" customHeight="1" x14ac:dyDescent="0.2">
      <c r="A34" s="14" t="s">
        <v>39</v>
      </c>
      <c r="B34" s="15">
        <v>-663</v>
      </c>
      <c r="C34" s="15">
        <v>-350</v>
      </c>
      <c r="D34" s="15">
        <v>-313</v>
      </c>
      <c r="E34" s="15">
        <v>-89</v>
      </c>
      <c r="F34" s="15">
        <v>-913</v>
      </c>
      <c r="G34" s="15">
        <v>-700</v>
      </c>
      <c r="H34" s="15">
        <v>-213</v>
      </c>
      <c r="I34" s="15">
        <v>-30</v>
      </c>
      <c r="J34" s="15">
        <v>-4200</v>
      </c>
    </row>
    <row r="35" spans="1:11" ht="15" customHeight="1" x14ac:dyDescent="0.2">
      <c r="A35" s="14" t="s">
        <v>40</v>
      </c>
      <c r="B35" s="15">
        <v>8</v>
      </c>
      <c r="C35" s="15">
        <v>0</v>
      </c>
      <c r="D35" s="15">
        <v>8</v>
      </c>
      <c r="E35" s="15" t="s">
        <v>23</v>
      </c>
      <c r="F35" s="15">
        <v>397</v>
      </c>
      <c r="G35" s="15">
        <v>0</v>
      </c>
      <c r="H35" s="15">
        <v>397</v>
      </c>
      <c r="I35" s="15" t="s">
        <v>23</v>
      </c>
      <c r="J35" s="15">
        <v>0</v>
      </c>
    </row>
    <row r="36" spans="1:11" ht="15" customHeight="1" x14ac:dyDescent="0.2">
      <c r="A36" s="14" t="s">
        <v>41</v>
      </c>
      <c r="B36" s="15">
        <v>-2405</v>
      </c>
      <c r="C36" s="15">
        <v>0</v>
      </c>
      <c r="D36" s="15">
        <v>-2405</v>
      </c>
      <c r="E36" s="15" t="s">
        <v>23</v>
      </c>
      <c r="F36" s="15">
        <v>-4546</v>
      </c>
      <c r="G36" s="15">
        <v>0</v>
      </c>
      <c r="H36" s="15">
        <v>-4546</v>
      </c>
      <c r="I36" s="15" t="s">
        <v>23</v>
      </c>
      <c r="J36" s="15">
        <v>0</v>
      </c>
    </row>
    <row r="37" spans="1:11" ht="15" customHeight="1" x14ac:dyDescent="0.2">
      <c r="A37" s="14" t="s">
        <v>42</v>
      </c>
      <c r="B37" s="15">
        <v>-16092</v>
      </c>
      <c r="C37" s="15">
        <v>0</v>
      </c>
      <c r="D37" s="15">
        <v>-16092</v>
      </c>
      <c r="E37" s="15" t="s">
        <v>23</v>
      </c>
      <c r="F37" s="15">
        <v>-1199</v>
      </c>
      <c r="G37" s="15">
        <v>0</v>
      </c>
      <c r="H37" s="15">
        <v>-1199</v>
      </c>
      <c r="I37" s="15" t="s">
        <v>23</v>
      </c>
      <c r="J37" s="15">
        <v>0</v>
      </c>
      <c r="K37" s="13" t="s">
        <v>460</v>
      </c>
    </row>
    <row r="38" spans="1:11" ht="15" customHeight="1" x14ac:dyDescent="0.2">
      <c r="A38" s="14" t="s">
        <v>43</v>
      </c>
      <c r="B38" s="15">
        <v>-24329</v>
      </c>
      <c r="C38" s="15">
        <v>-20000</v>
      </c>
      <c r="D38" s="15">
        <v>-4329</v>
      </c>
      <c r="E38" s="15">
        <v>-22</v>
      </c>
      <c r="F38" s="15">
        <v>-44508</v>
      </c>
      <c r="G38" s="15">
        <v>-40000</v>
      </c>
      <c r="H38" s="15">
        <v>-4508</v>
      </c>
      <c r="I38" s="15">
        <v>-11</v>
      </c>
      <c r="J38" s="15">
        <v>-240000</v>
      </c>
    </row>
    <row r="39" spans="1:11" ht="15" customHeight="1" x14ac:dyDescent="0.2">
      <c r="A39" s="14" t="s">
        <v>44</v>
      </c>
      <c r="B39" s="15">
        <v>2811</v>
      </c>
      <c r="C39" s="15">
        <v>4949</v>
      </c>
      <c r="D39" s="15">
        <v>-2138</v>
      </c>
      <c r="E39" s="15">
        <v>-43</v>
      </c>
      <c r="F39" s="15">
        <v>7067</v>
      </c>
      <c r="G39" s="15">
        <v>9899</v>
      </c>
      <c r="H39" s="15">
        <v>-2832</v>
      </c>
      <c r="I39" s="15">
        <v>-29</v>
      </c>
      <c r="J39" s="15">
        <v>59392</v>
      </c>
    </row>
    <row r="40" spans="1:11" ht="15" customHeight="1" x14ac:dyDescent="0.2">
      <c r="A40" s="14" t="s">
        <v>45</v>
      </c>
      <c r="B40" s="15">
        <v>-9247</v>
      </c>
      <c r="C40" s="15">
        <v>-5060</v>
      </c>
      <c r="D40" s="15">
        <v>-4187</v>
      </c>
      <c r="E40" s="15">
        <v>-83</v>
      </c>
      <c r="F40" s="15">
        <v>-10628</v>
      </c>
      <c r="G40" s="15">
        <v>-10119</v>
      </c>
      <c r="H40" s="15">
        <v>-509</v>
      </c>
      <c r="I40" s="15">
        <v>-5</v>
      </c>
      <c r="J40" s="15">
        <v>-60716</v>
      </c>
    </row>
    <row r="41" spans="1:11" ht="15" customHeight="1" x14ac:dyDescent="0.2">
      <c r="A41" s="14" t="s">
        <v>46</v>
      </c>
      <c r="B41" s="16">
        <v>-2142</v>
      </c>
      <c r="C41" s="16">
        <v>0</v>
      </c>
      <c r="D41" s="16">
        <v>-2142</v>
      </c>
      <c r="E41" s="16" t="s">
        <v>23</v>
      </c>
      <c r="F41" s="16">
        <v>-2042</v>
      </c>
      <c r="G41" s="16">
        <v>0</v>
      </c>
      <c r="H41" s="16">
        <v>-2042</v>
      </c>
      <c r="I41" s="16" t="s">
        <v>23</v>
      </c>
      <c r="J41" s="16">
        <v>0</v>
      </c>
    </row>
    <row r="42" spans="1:11" ht="15" customHeight="1" x14ac:dyDescent="0.2">
      <c r="A42" s="14" t="s">
        <v>47</v>
      </c>
      <c r="B42" s="12">
        <v>2017259</v>
      </c>
      <c r="C42" s="12">
        <v>2048379</v>
      </c>
      <c r="D42" s="12">
        <v>-31120</v>
      </c>
      <c r="E42" s="12">
        <v>-2</v>
      </c>
      <c r="F42" s="12">
        <v>4066782</v>
      </c>
      <c r="G42" s="12">
        <v>4074970</v>
      </c>
      <c r="H42" s="12">
        <v>-8188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81327</v>
      </c>
      <c r="C45" s="15">
        <v>89893</v>
      </c>
      <c r="D45" s="15">
        <v>8566</v>
      </c>
      <c r="E45" s="15">
        <v>10</v>
      </c>
      <c r="F45" s="15">
        <v>217152</v>
      </c>
      <c r="G45" s="15">
        <v>214422</v>
      </c>
      <c r="H45" s="15">
        <v>-2730</v>
      </c>
      <c r="I45" s="15">
        <v>-1</v>
      </c>
      <c r="J45" s="15">
        <v>944941</v>
      </c>
    </row>
    <row r="46" spans="1:11" ht="15" customHeight="1" x14ac:dyDescent="0.2">
      <c r="A46" s="14" t="s">
        <v>51</v>
      </c>
      <c r="B46" s="15">
        <v>-120185</v>
      </c>
      <c r="C46" s="15">
        <v>-104417</v>
      </c>
      <c r="D46" s="15">
        <v>15769</v>
      </c>
      <c r="E46" s="15">
        <v>15</v>
      </c>
      <c r="F46" s="15">
        <v>-266899</v>
      </c>
      <c r="G46" s="15">
        <v>-208833</v>
      </c>
      <c r="H46" s="15">
        <v>58066</v>
      </c>
      <c r="I46" s="15">
        <v>28</v>
      </c>
      <c r="J46" s="15">
        <v>-1013000</v>
      </c>
    </row>
    <row r="47" spans="1:11" ht="15" customHeight="1" x14ac:dyDescent="0.2">
      <c r="A47" s="14" t="s">
        <v>52</v>
      </c>
      <c r="B47" s="15">
        <v>13116</v>
      </c>
      <c r="C47" s="15">
        <v>15076</v>
      </c>
      <c r="D47" s="15">
        <v>1960</v>
      </c>
      <c r="E47" s="15">
        <v>13</v>
      </c>
      <c r="F47" s="15">
        <v>25765</v>
      </c>
      <c r="G47" s="15">
        <v>25871</v>
      </c>
      <c r="H47" s="15">
        <v>106</v>
      </c>
      <c r="I47" s="15">
        <v>0</v>
      </c>
      <c r="J47" s="15">
        <v>122517</v>
      </c>
    </row>
    <row r="48" spans="1:11" ht="15" customHeight="1" x14ac:dyDescent="0.2">
      <c r="A48" s="14" t="s">
        <v>53</v>
      </c>
      <c r="B48" s="15">
        <v>-14380</v>
      </c>
      <c r="C48" s="15">
        <v>-10417</v>
      </c>
      <c r="D48" s="15">
        <v>3963</v>
      </c>
      <c r="E48" s="15">
        <v>38</v>
      </c>
      <c r="F48" s="15">
        <v>-25689</v>
      </c>
      <c r="G48" s="15">
        <v>-20833</v>
      </c>
      <c r="H48" s="15">
        <v>4856</v>
      </c>
      <c r="I48" s="15">
        <v>23</v>
      </c>
      <c r="J48" s="15">
        <v>-125000</v>
      </c>
    </row>
    <row r="49" spans="1:11" ht="15" customHeight="1" x14ac:dyDescent="0.2">
      <c r="A49" s="14" t="s">
        <v>54</v>
      </c>
      <c r="B49" s="15">
        <v>32548</v>
      </c>
      <c r="C49" s="15">
        <v>42800</v>
      </c>
      <c r="D49" s="15">
        <v>10252</v>
      </c>
      <c r="E49" s="15">
        <v>24</v>
      </c>
      <c r="F49" s="15">
        <v>70504</v>
      </c>
      <c r="G49" s="15">
        <v>85600</v>
      </c>
      <c r="H49" s="15">
        <v>15096</v>
      </c>
      <c r="I49" s="15">
        <v>18</v>
      </c>
      <c r="J49" s="15">
        <v>513600</v>
      </c>
    </row>
    <row r="50" spans="1:11" ht="15" customHeight="1" x14ac:dyDescent="0.2">
      <c r="A50" s="14" t="s">
        <v>55</v>
      </c>
      <c r="B50" s="15">
        <v>-36623</v>
      </c>
      <c r="C50" s="15">
        <v>-38520</v>
      </c>
      <c r="D50" s="15">
        <v>-1897</v>
      </c>
      <c r="E50" s="15">
        <v>-5</v>
      </c>
      <c r="F50" s="15">
        <v>-76286</v>
      </c>
      <c r="G50" s="15">
        <v>-77040</v>
      </c>
      <c r="H50" s="15">
        <v>-754</v>
      </c>
      <c r="I50" s="15">
        <v>-1</v>
      </c>
      <c r="J50" s="15">
        <v>-462240</v>
      </c>
    </row>
    <row r="51" spans="1:11" ht="15" customHeight="1" x14ac:dyDescent="0.2">
      <c r="A51" s="14" t="s">
        <v>56</v>
      </c>
      <c r="B51" s="15">
        <v>57122</v>
      </c>
      <c r="C51" s="15">
        <v>65700</v>
      </c>
      <c r="D51" s="15">
        <v>8578</v>
      </c>
      <c r="E51" s="15">
        <v>13</v>
      </c>
      <c r="F51" s="15">
        <v>119131</v>
      </c>
      <c r="G51" s="15">
        <v>131400</v>
      </c>
      <c r="H51" s="15">
        <v>12269</v>
      </c>
      <c r="I51" s="15">
        <v>9</v>
      </c>
      <c r="J51" s="15">
        <v>788400</v>
      </c>
    </row>
    <row r="52" spans="1:11" ht="15" customHeight="1" x14ac:dyDescent="0.2">
      <c r="A52" s="14" t="s">
        <v>57</v>
      </c>
      <c r="B52" s="16">
        <v>-37617</v>
      </c>
      <c r="C52" s="16">
        <v>-44583</v>
      </c>
      <c r="D52" s="16">
        <v>-6966</v>
      </c>
      <c r="E52" s="16">
        <v>-16</v>
      </c>
      <c r="F52" s="16">
        <v>-75417</v>
      </c>
      <c r="G52" s="16">
        <v>-89167</v>
      </c>
      <c r="H52" s="16">
        <v>-13750</v>
      </c>
      <c r="I52" s="16">
        <v>-15</v>
      </c>
      <c r="J52" s="16">
        <v>-535000</v>
      </c>
      <c r="K52" s="13" t="s">
        <v>461</v>
      </c>
    </row>
    <row r="53" spans="1:11" ht="15" customHeight="1" x14ac:dyDescent="0.2">
      <c r="A53" s="14" t="s">
        <v>58</v>
      </c>
      <c r="B53" s="12">
        <v>-24693</v>
      </c>
      <c r="C53" s="12">
        <v>15532</v>
      </c>
      <c r="D53" s="12">
        <v>40225</v>
      </c>
      <c r="E53" s="12">
        <v>259</v>
      </c>
      <c r="F53" s="12">
        <v>-11740</v>
      </c>
      <c r="G53" s="12">
        <v>61420</v>
      </c>
      <c r="H53" s="12">
        <v>73160</v>
      </c>
      <c r="I53" s="12">
        <v>119</v>
      </c>
      <c r="J53" s="12">
        <v>234218</v>
      </c>
    </row>
    <row r="54" spans="1:11" ht="15" customHeight="1" x14ac:dyDescent="0.2">
      <c r="A54" s="14" t="s">
        <v>59</v>
      </c>
      <c r="B54" s="15"/>
      <c r="C54" s="15"/>
      <c r="D54" s="15"/>
      <c r="E54" s="15"/>
      <c r="F54" s="15"/>
      <c r="G54" s="15"/>
      <c r="H54" s="15"/>
      <c r="I54" s="15"/>
      <c r="J54" s="15"/>
    </row>
    <row r="55" spans="1:11" ht="15" customHeight="1" x14ac:dyDescent="0.2">
      <c r="A55" s="14" t="s">
        <v>60</v>
      </c>
      <c r="B55" s="15">
        <v>8099</v>
      </c>
      <c r="C55" s="15">
        <v>8256</v>
      </c>
      <c r="D55" s="15">
        <v>157</v>
      </c>
      <c r="E55" s="15">
        <v>2</v>
      </c>
      <c r="F55" s="15">
        <v>17548</v>
      </c>
      <c r="G55" s="15">
        <v>16513</v>
      </c>
      <c r="H55" s="15">
        <v>-1035</v>
      </c>
      <c r="I55" s="15">
        <v>-6</v>
      </c>
      <c r="J55" s="15">
        <v>107334</v>
      </c>
    </row>
    <row r="56" spans="1:11" ht="15" customHeight="1" x14ac:dyDescent="0.2">
      <c r="A56" s="14" t="s">
        <v>61</v>
      </c>
      <c r="B56" s="15">
        <v>4285</v>
      </c>
      <c r="C56" s="15">
        <v>5000</v>
      </c>
      <c r="D56" s="15">
        <v>715</v>
      </c>
      <c r="E56" s="15">
        <v>14</v>
      </c>
      <c r="F56" s="15">
        <v>8570</v>
      </c>
      <c r="G56" s="15">
        <v>10000</v>
      </c>
      <c r="H56" s="15">
        <v>1430</v>
      </c>
      <c r="I56" s="15">
        <v>14</v>
      </c>
      <c r="J56" s="15">
        <v>65000</v>
      </c>
    </row>
    <row r="57" spans="1:11" ht="15" customHeight="1" x14ac:dyDescent="0.2">
      <c r="A57" s="14" t="s">
        <v>62</v>
      </c>
      <c r="B57" s="15">
        <v>4536</v>
      </c>
      <c r="C57" s="15">
        <v>4668</v>
      </c>
      <c r="D57" s="15">
        <v>132</v>
      </c>
      <c r="E57" s="15">
        <v>3</v>
      </c>
      <c r="F57" s="15">
        <v>9072</v>
      </c>
      <c r="G57" s="15">
        <v>9337</v>
      </c>
      <c r="H57" s="15">
        <v>265</v>
      </c>
      <c r="I57" s="15">
        <v>3</v>
      </c>
      <c r="J57" s="15">
        <v>60690</v>
      </c>
    </row>
    <row r="58" spans="1:11" ht="15" customHeight="1" x14ac:dyDescent="0.2">
      <c r="A58" s="14" t="s">
        <v>63</v>
      </c>
      <c r="B58" s="15">
        <v>11945</v>
      </c>
      <c r="C58" s="15">
        <v>15533</v>
      </c>
      <c r="D58" s="15">
        <v>3588</v>
      </c>
      <c r="E58" s="15">
        <v>23</v>
      </c>
      <c r="F58" s="15">
        <v>23920</v>
      </c>
      <c r="G58" s="15">
        <v>31065</v>
      </c>
      <c r="H58" s="15">
        <v>7146</v>
      </c>
      <c r="I58" s="15">
        <v>23</v>
      </c>
      <c r="J58" s="15">
        <v>201925</v>
      </c>
    </row>
    <row r="59" spans="1:11" ht="15" customHeight="1" x14ac:dyDescent="0.2">
      <c r="A59" s="14" t="s">
        <v>64</v>
      </c>
      <c r="B59" s="15">
        <v>3197</v>
      </c>
      <c r="C59" s="15">
        <v>3134</v>
      </c>
      <c r="D59" s="15">
        <v>-63</v>
      </c>
      <c r="E59" s="15">
        <v>-2</v>
      </c>
      <c r="F59" s="15">
        <v>5688</v>
      </c>
      <c r="G59" s="15">
        <v>6268</v>
      </c>
      <c r="H59" s="15">
        <v>580</v>
      </c>
      <c r="I59" s="15">
        <v>9</v>
      </c>
      <c r="J59" s="15">
        <v>42744</v>
      </c>
    </row>
    <row r="60" spans="1:11" ht="15" customHeight="1" x14ac:dyDescent="0.2">
      <c r="A60" s="14" t="s">
        <v>65</v>
      </c>
      <c r="B60" s="15">
        <v>28556</v>
      </c>
      <c r="C60" s="15">
        <v>30000</v>
      </c>
      <c r="D60" s="15">
        <v>1444</v>
      </c>
      <c r="E60" s="15">
        <v>5</v>
      </c>
      <c r="F60" s="15">
        <v>56094</v>
      </c>
      <c r="G60" s="15">
        <v>60000</v>
      </c>
      <c r="H60" s="15">
        <v>3906</v>
      </c>
      <c r="I60" s="15">
        <v>7</v>
      </c>
      <c r="J60" s="15">
        <v>388000</v>
      </c>
    </row>
    <row r="61" spans="1:11" ht="15" customHeight="1" x14ac:dyDescent="0.2">
      <c r="A61" s="14" t="s">
        <v>66</v>
      </c>
      <c r="B61" s="15">
        <v>0</v>
      </c>
      <c r="C61" s="15">
        <v>0</v>
      </c>
      <c r="D61" s="15">
        <v>0</v>
      </c>
      <c r="E61" s="15" t="s">
        <v>23</v>
      </c>
      <c r="F61" s="15">
        <v>173</v>
      </c>
      <c r="G61" s="15">
        <v>0</v>
      </c>
      <c r="H61" s="15">
        <v>-173</v>
      </c>
      <c r="I61" s="15" t="s">
        <v>23</v>
      </c>
      <c r="J61" s="15">
        <v>0</v>
      </c>
    </row>
    <row r="62" spans="1:11" ht="15" customHeight="1" x14ac:dyDescent="0.2">
      <c r="A62" s="14" t="s">
        <v>67</v>
      </c>
      <c r="B62" s="15">
        <v>6056</v>
      </c>
      <c r="C62" s="15">
        <v>6174</v>
      </c>
      <c r="D62" s="15">
        <v>118</v>
      </c>
      <c r="E62" s="15">
        <v>2</v>
      </c>
      <c r="F62" s="15">
        <v>12688</v>
      </c>
      <c r="G62" s="15">
        <v>12348</v>
      </c>
      <c r="H62" s="15">
        <v>-340</v>
      </c>
      <c r="I62" s="15">
        <v>-3</v>
      </c>
      <c r="J62" s="15">
        <v>80261</v>
      </c>
    </row>
    <row r="63" spans="1:11" ht="15" customHeight="1" x14ac:dyDescent="0.2">
      <c r="A63" s="14" t="s">
        <v>68</v>
      </c>
      <c r="B63" s="15">
        <v>40463</v>
      </c>
      <c r="C63" s="15">
        <v>37820</v>
      </c>
      <c r="D63" s="15">
        <v>-2643</v>
      </c>
      <c r="E63" s="15">
        <v>-7</v>
      </c>
      <c r="F63" s="15">
        <v>75366</v>
      </c>
      <c r="G63" s="15">
        <v>75640</v>
      </c>
      <c r="H63" s="15">
        <v>274</v>
      </c>
      <c r="I63" s="15">
        <v>0</v>
      </c>
      <c r="J63" s="15">
        <v>491659</v>
      </c>
    </row>
    <row r="64" spans="1:11" ht="15" customHeight="1" x14ac:dyDescent="0.2">
      <c r="A64" s="14" t="s">
        <v>69</v>
      </c>
      <c r="B64" s="15">
        <v>24880</v>
      </c>
      <c r="C64" s="15">
        <v>9547</v>
      </c>
      <c r="D64" s="15">
        <v>-15333</v>
      </c>
      <c r="E64" s="15">
        <v>-161</v>
      </c>
      <c r="F64" s="15">
        <v>33210</v>
      </c>
      <c r="G64" s="15">
        <v>19094</v>
      </c>
      <c r="H64" s="15">
        <v>-14116</v>
      </c>
      <c r="I64" s="15">
        <v>-74</v>
      </c>
      <c r="J64" s="15">
        <v>114564</v>
      </c>
      <c r="K64" s="13" t="s">
        <v>462</v>
      </c>
    </row>
    <row r="65" spans="1:10" ht="15" customHeight="1" x14ac:dyDescent="0.2">
      <c r="A65" s="14" t="s">
        <v>70</v>
      </c>
      <c r="B65" s="15">
        <v>952</v>
      </c>
      <c r="C65" s="15">
        <v>0</v>
      </c>
      <c r="D65" s="15">
        <v>-952</v>
      </c>
      <c r="E65" s="15" t="s">
        <v>23</v>
      </c>
      <c r="F65" s="15">
        <v>8935</v>
      </c>
      <c r="G65" s="15">
        <v>0</v>
      </c>
      <c r="H65" s="15">
        <v>-8935</v>
      </c>
      <c r="I65" s="15" t="s">
        <v>23</v>
      </c>
      <c r="J65" s="15">
        <v>0</v>
      </c>
    </row>
    <row r="66" spans="1:10" ht="15" customHeight="1" x14ac:dyDescent="0.2">
      <c r="A66" s="14" t="s">
        <v>71</v>
      </c>
      <c r="B66" s="15">
        <v>17446</v>
      </c>
      <c r="C66" s="15">
        <v>13701</v>
      </c>
      <c r="D66" s="15">
        <v>-3745</v>
      </c>
      <c r="E66" s="15">
        <v>-27</v>
      </c>
      <c r="F66" s="15">
        <v>34266</v>
      </c>
      <c r="G66" s="15">
        <v>27402</v>
      </c>
      <c r="H66" s="15">
        <v>-6864</v>
      </c>
      <c r="I66" s="15">
        <v>-25</v>
      </c>
      <c r="J66" s="15">
        <v>129905</v>
      </c>
    </row>
    <row r="67" spans="1:10" ht="15" customHeight="1" x14ac:dyDescent="0.2">
      <c r="A67" s="14" t="s">
        <v>72</v>
      </c>
      <c r="B67" s="15">
        <v>2364</v>
      </c>
      <c r="C67" s="15">
        <v>1791</v>
      </c>
      <c r="D67" s="15">
        <v>-573</v>
      </c>
      <c r="E67" s="15">
        <v>-32</v>
      </c>
      <c r="F67" s="15">
        <v>4082</v>
      </c>
      <c r="G67" s="15">
        <v>3582</v>
      </c>
      <c r="H67" s="15">
        <v>-500</v>
      </c>
      <c r="I67" s="15">
        <v>-14</v>
      </c>
      <c r="J67" s="15">
        <v>23283</v>
      </c>
    </row>
    <row r="68" spans="1:10" ht="15" customHeight="1" x14ac:dyDescent="0.2">
      <c r="A68" s="14" t="s">
        <v>73</v>
      </c>
      <c r="B68" s="15">
        <v>3134</v>
      </c>
      <c r="C68" s="15">
        <v>3798</v>
      </c>
      <c r="D68" s="15">
        <v>664</v>
      </c>
      <c r="E68" s="15">
        <v>17</v>
      </c>
      <c r="F68" s="15">
        <v>6653</v>
      </c>
      <c r="G68" s="15">
        <v>7596</v>
      </c>
      <c r="H68" s="15">
        <v>943</v>
      </c>
      <c r="I68" s="15">
        <v>12</v>
      </c>
      <c r="J68" s="15">
        <v>49374</v>
      </c>
    </row>
    <row r="69" spans="1:10" ht="15" customHeight="1" x14ac:dyDescent="0.2">
      <c r="A69" s="14" t="s">
        <v>74</v>
      </c>
      <c r="B69" s="15">
        <v>12825</v>
      </c>
      <c r="C69" s="15">
        <v>12996</v>
      </c>
      <c r="D69" s="15">
        <v>171</v>
      </c>
      <c r="E69" s="15">
        <v>1</v>
      </c>
      <c r="F69" s="15">
        <v>25385</v>
      </c>
      <c r="G69" s="15">
        <v>26631</v>
      </c>
      <c r="H69" s="15">
        <v>1246</v>
      </c>
      <c r="I69" s="15">
        <v>5</v>
      </c>
      <c r="J69" s="15">
        <v>152593</v>
      </c>
    </row>
    <row r="70" spans="1:10" ht="15" customHeight="1" x14ac:dyDescent="0.2">
      <c r="A70" s="14" t="s">
        <v>75</v>
      </c>
      <c r="B70" s="15">
        <v>7424</v>
      </c>
      <c r="C70" s="15">
        <v>7167</v>
      </c>
      <c r="D70" s="15">
        <v>-257</v>
      </c>
      <c r="E70" s="15">
        <v>-4</v>
      </c>
      <c r="F70" s="15">
        <v>14565</v>
      </c>
      <c r="G70" s="15">
        <v>14333</v>
      </c>
      <c r="H70" s="15">
        <v>-232</v>
      </c>
      <c r="I70" s="15">
        <v>-2</v>
      </c>
      <c r="J70" s="15">
        <v>86000</v>
      </c>
    </row>
    <row r="71" spans="1:10" ht="15" customHeight="1" x14ac:dyDescent="0.2">
      <c r="A71" s="14" t="s">
        <v>76</v>
      </c>
      <c r="B71" s="16">
        <v>5471</v>
      </c>
      <c r="C71" s="16">
        <v>5417</v>
      </c>
      <c r="D71" s="16">
        <v>-54</v>
      </c>
      <c r="E71" s="16">
        <v>-1</v>
      </c>
      <c r="F71" s="16">
        <v>12089</v>
      </c>
      <c r="G71" s="16">
        <v>10833</v>
      </c>
      <c r="H71" s="16">
        <v>-1255</v>
      </c>
      <c r="I71" s="16">
        <v>-12</v>
      </c>
      <c r="J71" s="16">
        <v>65000</v>
      </c>
    </row>
    <row r="72" spans="1:10" ht="15" customHeight="1" x14ac:dyDescent="0.2">
      <c r="A72" s="14" t="s">
        <v>77</v>
      </c>
      <c r="B72" s="12">
        <v>181634</v>
      </c>
      <c r="C72" s="12">
        <v>165002</v>
      </c>
      <c r="D72" s="12">
        <v>-16632</v>
      </c>
      <c r="E72" s="12">
        <v>-10</v>
      </c>
      <c r="F72" s="12">
        <v>348302</v>
      </c>
      <c r="G72" s="12">
        <v>330642</v>
      </c>
      <c r="H72" s="12">
        <v>-17660</v>
      </c>
      <c r="I72" s="12">
        <v>-5</v>
      </c>
      <c r="J72" s="12">
        <v>2058332</v>
      </c>
    </row>
    <row r="73" spans="1:10" ht="15" customHeight="1" x14ac:dyDescent="0.2">
      <c r="A73" s="14" t="s">
        <v>78</v>
      </c>
      <c r="B73" s="15"/>
      <c r="C73" s="15"/>
      <c r="D73" s="15"/>
      <c r="E73" s="15"/>
      <c r="F73" s="15"/>
      <c r="G73" s="15"/>
      <c r="H73" s="15"/>
      <c r="I73" s="15"/>
      <c r="J73" s="15"/>
    </row>
    <row r="74" spans="1:10" ht="15" customHeight="1" x14ac:dyDescent="0.2">
      <c r="A74" s="14" t="s">
        <v>79</v>
      </c>
      <c r="B74" s="15">
        <v>419307</v>
      </c>
      <c r="C74" s="15">
        <v>419307</v>
      </c>
      <c r="D74" s="15">
        <v>0</v>
      </c>
      <c r="E74" s="15">
        <v>0</v>
      </c>
      <c r="F74" s="15">
        <v>803703</v>
      </c>
      <c r="G74" s="15">
        <v>803703</v>
      </c>
      <c r="H74" s="15">
        <v>0</v>
      </c>
      <c r="I74" s="15">
        <v>0</v>
      </c>
      <c r="J74" s="15">
        <v>4813167</v>
      </c>
    </row>
    <row r="75" spans="1:10" ht="15" customHeight="1" x14ac:dyDescent="0.2">
      <c r="A75" s="14" t="s">
        <v>80</v>
      </c>
      <c r="B75" s="15">
        <v>0</v>
      </c>
      <c r="C75" s="15">
        <v>2009</v>
      </c>
      <c r="D75" s="15">
        <v>2009</v>
      </c>
      <c r="E75" s="15">
        <v>100</v>
      </c>
      <c r="F75" s="15">
        <v>0</v>
      </c>
      <c r="G75" s="15">
        <v>4018</v>
      </c>
      <c r="H75" s="15">
        <v>4018</v>
      </c>
      <c r="I75" s="15">
        <v>100</v>
      </c>
      <c r="J75" s="15">
        <v>24107</v>
      </c>
    </row>
    <row r="76" spans="1:10" ht="15" customHeight="1" x14ac:dyDescent="0.2">
      <c r="A76" s="14" t="s">
        <v>81</v>
      </c>
      <c r="B76" s="15">
        <v>65148</v>
      </c>
      <c r="C76" s="15">
        <v>65148</v>
      </c>
      <c r="D76" s="15">
        <v>0</v>
      </c>
      <c r="E76" s="15">
        <v>0</v>
      </c>
      <c r="F76" s="15">
        <v>130295</v>
      </c>
      <c r="G76" s="15">
        <v>130295</v>
      </c>
      <c r="H76" s="15">
        <v>0</v>
      </c>
      <c r="I76" s="15">
        <v>0</v>
      </c>
      <c r="J76" s="15">
        <v>811092</v>
      </c>
    </row>
    <row r="77" spans="1:10" ht="15" customHeight="1" x14ac:dyDescent="0.2">
      <c r="A77" s="14" t="s">
        <v>82</v>
      </c>
      <c r="B77" s="16">
        <v>68470</v>
      </c>
      <c r="C77" s="16">
        <v>69564</v>
      </c>
      <c r="D77" s="16">
        <v>1094</v>
      </c>
      <c r="E77" s="16">
        <v>2</v>
      </c>
      <c r="F77" s="16">
        <v>136704</v>
      </c>
      <c r="G77" s="16">
        <v>139129</v>
      </c>
      <c r="H77" s="16">
        <v>2425</v>
      </c>
      <c r="I77" s="16">
        <v>2</v>
      </c>
      <c r="J77" s="16">
        <v>834771</v>
      </c>
    </row>
    <row r="78" spans="1:10" ht="15" customHeight="1" x14ac:dyDescent="0.2">
      <c r="A78" s="14" t="s">
        <v>83</v>
      </c>
      <c r="B78" s="12">
        <v>552926</v>
      </c>
      <c r="C78" s="12">
        <v>556028</v>
      </c>
      <c r="D78" s="12">
        <v>3103</v>
      </c>
      <c r="E78" s="12">
        <v>1</v>
      </c>
      <c r="F78" s="12">
        <v>1070702</v>
      </c>
      <c r="G78" s="12">
        <v>1077145</v>
      </c>
      <c r="H78" s="12">
        <v>6443</v>
      </c>
      <c r="I78" s="12">
        <v>1</v>
      </c>
      <c r="J78" s="12">
        <v>6483137</v>
      </c>
    </row>
    <row r="79" spans="1:10" ht="15" customHeight="1" x14ac:dyDescent="0.2">
      <c r="A79" s="14" t="s">
        <v>84</v>
      </c>
      <c r="B79" s="15"/>
      <c r="C79" s="15"/>
      <c r="D79" s="15"/>
      <c r="E79" s="15"/>
      <c r="F79" s="15"/>
      <c r="G79" s="15"/>
      <c r="H79" s="15"/>
      <c r="I79" s="15"/>
      <c r="J79" s="15"/>
    </row>
    <row r="80" spans="1:10" ht="15" customHeight="1" x14ac:dyDescent="0.2">
      <c r="A80" s="14" t="s">
        <v>85</v>
      </c>
      <c r="B80" s="15">
        <v>521</v>
      </c>
      <c r="C80" s="15">
        <v>0</v>
      </c>
      <c r="D80" s="15">
        <v>-521</v>
      </c>
      <c r="E80" s="15" t="s">
        <v>23</v>
      </c>
      <c r="F80" s="15">
        <v>1446</v>
      </c>
      <c r="G80" s="15">
        <v>0</v>
      </c>
      <c r="H80" s="15">
        <v>-1446</v>
      </c>
      <c r="I80" s="15" t="s">
        <v>23</v>
      </c>
      <c r="J80" s="15">
        <v>0</v>
      </c>
    </row>
    <row r="81" spans="1:10" ht="15" customHeight="1" x14ac:dyDescent="0.2">
      <c r="A81" s="14" t="s">
        <v>86</v>
      </c>
      <c r="B81" s="15">
        <v>0</v>
      </c>
      <c r="C81" s="15">
        <v>1234</v>
      </c>
      <c r="D81" s="15">
        <v>1234</v>
      </c>
      <c r="E81" s="15">
        <v>100</v>
      </c>
      <c r="F81" s="15">
        <v>0</v>
      </c>
      <c r="G81" s="15">
        <v>2469</v>
      </c>
      <c r="H81" s="15">
        <v>2469</v>
      </c>
      <c r="I81" s="15">
        <v>100</v>
      </c>
      <c r="J81" s="15">
        <v>14813</v>
      </c>
    </row>
    <row r="82" spans="1:10" ht="15" customHeight="1" x14ac:dyDescent="0.2">
      <c r="A82" s="14" t="s">
        <v>87</v>
      </c>
      <c r="B82" s="15">
        <v>1049</v>
      </c>
      <c r="C82" s="15">
        <v>130</v>
      </c>
      <c r="D82" s="15">
        <v>-919</v>
      </c>
      <c r="E82" s="15">
        <v>-708</v>
      </c>
      <c r="F82" s="15">
        <v>1049</v>
      </c>
      <c r="G82" s="15">
        <v>260</v>
      </c>
      <c r="H82" s="15">
        <v>-789</v>
      </c>
      <c r="I82" s="15">
        <v>-304</v>
      </c>
      <c r="J82" s="15">
        <v>1557</v>
      </c>
    </row>
    <row r="83" spans="1:10" ht="15" customHeight="1" x14ac:dyDescent="0.2">
      <c r="A83" s="14" t="s">
        <v>88</v>
      </c>
      <c r="B83" s="15">
        <v>703</v>
      </c>
      <c r="C83" s="15">
        <v>136</v>
      </c>
      <c r="D83" s="15">
        <v>-567</v>
      </c>
      <c r="E83" s="15">
        <v>-418</v>
      </c>
      <c r="F83" s="15">
        <v>875</v>
      </c>
      <c r="G83" s="15">
        <v>272</v>
      </c>
      <c r="H83" s="15">
        <v>-604</v>
      </c>
      <c r="I83" s="15">
        <v>-222</v>
      </c>
      <c r="J83" s="15">
        <v>1630</v>
      </c>
    </row>
    <row r="84" spans="1:10" ht="15" customHeight="1" x14ac:dyDescent="0.2">
      <c r="A84" s="14" t="s">
        <v>89</v>
      </c>
      <c r="B84" s="15">
        <v>0</v>
      </c>
      <c r="C84" s="15">
        <v>48</v>
      </c>
      <c r="D84" s="15">
        <v>48</v>
      </c>
      <c r="E84" s="15">
        <v>100</v>
      </c>
      <c r="F84" s="15">
        <v>0</v>
      </c>
      <c r="G84" s="15">
        <v>96</v>
      </c>
      <c r="H84" s="15">
        <v>96</v>
      </c>
      <c r="I84" s="15">
        <v>100</v>
      </c>
      <c r="J84" s="15">
        <v>578</v>
      </c>
    </row>
    <row r="85" spans="1:10" ht="15" customHeight="1" x14ac:dyDescent="0.2">
      <c r="A85" s="14" t="s">
        <v>90</v>
      </c>
      <c r="B85" s="15">
        <v>570</v>
      </c>
      <c r="C85" s="15">
        <v>3500</v>
      </c>
      <c r="D85" s="15">
        <v>2930</v>
      </c>
      <c r="E85" s="15">
        <v>84</v>
      </c>
      <c r="F85" s="15">
        <v>3828</v>
      </c>
      <c r="G85" s="15">
        <v>7000</v>
      </c>
      <c r="H85" s="15">
        <v>3172</v>
      </c>
      <c r="I85" s="15">
        <v>45</v>
      </c>
      <c r="J85" s="15">
        <v>42000</v>
      </c>
    </row>
    <row r="86" spans="1:10" ht="15" customHeight="1" x14ac:dyDescent="0.2">
      <c r="A86" s="14" t="s">
        <v>91</v>
      </c>
      <c r="B86" s="15">
        <v>0</v>
      </c>
      <c r="C86" s="15">
        <v>1092</v>
      </c>
      <c r="D86" s="15">
        <v>1092</v>
      </c>
      <c r="E86" s="15">
        <v>100</v>
      </c>
      <c r="F86" s="15">
        <v>0</v>
      </c>
      <c r="G86" s="15">
        <v>2184</v>
      </c>
      <c r="H86" s="15">
        <v>2184</v>
      </c>
      <c r="I86" s="15">
        <v>100</v>
      </c>
      <c r="J86" s="15">
        <v>13105</v>
      </c>
    </row>
    <row r="87" spans="1:10" ht="15" customHeight="1" x14ac:dyDescent="0.2">
      <c r="A87" s="14" t="s">
        <v>92</v>
      </c>
      <c r="B87" s="15">
        <v>0</v>
      </c>
      <c r="C87" s="15">
        <v>380</v>
      </c>
      <c r="D87" s="15">
        <v>380</v>
      </c>
      <c r="E87" s="15">
        <v>100</v>
      </c>
      <c r="F87" s="15">
        <v>77</v>
      </c>
      <c r="G87" s="15">
        <v>759</v>
      </c>
      <c r="H87" s="15">
        <v>682</v>
      </c>
      <c r="I87" s="15">
        <v>90</v>
      </c>
      <c r="J87" s="15">
        <v>4555</v>
      </c>
    </row>
    <row r="88" spans="1:10" ht="15" customHeight="1" x14ac:dyDescent="0.2">
      <c r="A88" s="14" t="s">
        <v>93</v>
      </c>
      <c r="B88" s="15">
        <v>1452</v>
      </c>
      <c r="C88" s="15">
        <v>933</v>
      </c>
      <c r="D88" s="15">
        <v>-519</v>
      </c>
      <c r="E88" s="15">
        <v>-56</v>
      </c>
      <c r="F88" s="15">
        <v>2579</v>
      </c>
      <c r="G88" s="15">
        <v>1867</v>
      </c>
      <c r="H88" s="15">
        <v>-712</v>
      </c>
      <c r="I88" s="15">
        <v>-38</v>
      </c>
      <c r="J88" s="15">
        <v>11200</v>
      </c>
    </row>
    <row r="89" spans="1:10" ht="15" customHeight="1" x14ac:dyDescent="0.2">
      <c r="A89" s="14" t="s">
        <v>94</v>
      </c>
      <c r="B89" s="15">
        <v>180</v>
      </c>
      <c r="C89" s="15">
        <v>75</v>
      </c>
      <c r="D89" s="15">
        <v>-105</v>
      </c>
      <c r="E89" s="15">
        <v>-140</v>
      </c>
      <c r="F89" s="15">
        <v>351</v>
      </c>
      <c r="G89" s="15">
        <v>150</v>
      </c>
      <c r="H89" s="15">
        <v>-201</v>
      </c>
      <c r="I89" s="15">
        <v>-134</v>
      </c>
      <c r="J89" s="15">
        <v>901</v>
      </c>
    </row>
    <row r="90" spans="1:10" ht="15" customHeight="1" x14ac:dyDescent="0.2">
      <c r="A90" s="14" t="s">
        <v>95</v>
      </c>
      <c r="B90" s="15">
        <v>0</v>
      </c>
      <c r="C90" s="15">
        <v>13</v>
      </c>
      <c r="D90" s="15">
        <v>13</v>
      </c>
      <c r="E90" s="15">
        <v>100</v>
      </c>
      <c r="F90" s="15">
        <v>0</v>
      </c>
      <c r="G90" s="15">
        <v>26</v>
      </c>
      <c r="H90" s="15">
        <v>26</v>
      </c>
      <c r="I90" s="15">
        <v>100</v>
      </c>
      <c r="J90" s="15">
        <v>156</v>
      </c>
    </row>
    <row r="91" spans="1:10" ht="15" customHeight="1" x14ac:dyDescent="0.2">
      <c r="A91" s="14" t="s">
        <v>96</v>
      </c>
      <c r="B91" s="15">
        <v>0</v>
      </c>
      <c r="C91" s="15">
        <v>20</v>
      </c>
      <c r="D91" s="15">
        <v>20</v>
      </c>
      <c r="E91" s="15">
        <v>100</v>
      </c>
      <c r="F91" s="15">
        <v>0</v>
      </c>
      <c r="G91" s="15">
        <v>40</v>
      </c>
      <c r="H91" s="15">
        <v>40</v>
      </c>
      <c r="I91" s="15">
        <v>100</v>
      </c>
      <c r="J91" s="15">
        <v>237</v>
      </c>
    </row>
    <row r="92" spans="1:10" ht="15" customHeight="1" x14ac:dyDescent="0.2">
      <c r="A92" s="14" t="s">
        <v>97</v>
      </c>
      <c r="B92" s="15">
        <v>0</v>
      </c>
      <c r="C92" s="15">
        <v>429</v>
      </c>
      <c r="D92" s="15">
        <v>429</v>
      </c>
      <c r="E92" s="15">
        <v>100</v>
      </c>
      <c r="F92" s="15">
        <v>0</v>
      </c>
      <c r="G92" s="15">
        <v>858</v>
      </c>
      <c r="H92" s="15">
        <v>858</v>
      </c>
      <c r="I92" s="15">
        <v>100</v>
      </c>
      <c r="J92" s="15">
        <v>5149</v>
      </c>
    </row>
    <row r="93" spans="1:10" ht="15" customHeight="1" x14ac:dyDescent="0.2">
      <c r="A93" s="14" t="s">
        <v>98</v>
      </c>
      <c r="B93" s="15">
        <v>0</v>
      </c>
      <c r="C93" s="15">
        <v>33</v>
      </c>
      <c r="D93" s="15">
        <v>33</v>
      </c>
      <c r="E93" s="15">
        <v>100</v>
      </c>
      <c r="F93" s="15">
        <v>0</v>
      </c>
      <c r="G93" s="15">
        <v>67</v>
      </c>
      <c r="H93" s="15">
        <v>67</v>
      </c>
      <c r="I93" s="15">
        <v>100</v>
      </c>
      <c r="J93" s="15">
        <v>400</v>
      </c>
    </row>
    <row r="94" spans="1:10" ht="15" customHeight="1" x14ac:dyDescent="0.2">
      <c r="A94" s="14" t="s">
        <v>99</v>
      </c>
      <c r="B94" s="15">
        <v>553</v>
      </c>
      <c r="C94" s="15">
        <v>1288</v>
      </c>
      <c r="D94" s="15">
        <v>735</v>
      </c>
      <c r="E94" s="15">
        <v>57</v>
      </c>
      <c r="F94" s="15">
        <v>874</v>
      </c>
      <c r="G94" s="15">
        <v>2576</v>
      </c>
      <c r="H94" s="15">
        <v>1702</v>
      </c>
      <c r="I94" s="15">
        <v>66</v>
      </c>
      <c r="J94" s="15">
        <v>15459</v>
      </c>
    </row>
    <row r="95" spans="1:10" ht="15" customHeight="1" x14ac:dyDescent="0.2">
      <c r="A95" s="14" t="s">
        <v>100</v>
      </c>
      <c r="B95" s="15">
        <v>201</v>
      </c>
      <c r="C95" s="15">
        <v>483</v>
      </c>
      <c r="D95" s="15">
        <v>282</v>
      </c>
      <c r="E95" s="15">
        <v>58</v>
      </c>
      <c r="F95" s="15">
        <v>274</v>
      </c>
      <c r="G95" s="15">
        <v>967</v>
      </c>
      <c r="H95" s="15">
        <v>692</v>
      </c>
      <c r="I95" s="15">
        <v>72</v>
      </c>
      <c r="J95" s="15">
        <v>5801</v>
      </c>
    </row>
    <row r="96" spans="1:10"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2211</v>
      </c>
      <c r="C97" s="15">
        <v>1260</v>
      </c>
      <c r="D97" s="15">
        <v>-951</v>
      </c>
      <c r="E97" s="15">
        <v>-75</v>
      </c>
      <c r="F97" s="15">
        <v>5545</v>
      </c>
      <c r="G97" s="15">
        <v>2520</v>
      </c>
      <c r="H97" s="15">
        <v>-3025</v>
      </c>
      <c r="I97" s="15">
        <v>-120</v>
      </c>
      <c r="J97" s="15">
        <v>15123</v>
      </c>
    </row>
    <row r="98" spans="1:11" ht="15" customHeight="1" x14ac:dyDescent="0.2">
      <c r="A98" s="14" t="s">
        <v>103</v>
      </c>
      <c r="B98" s="15">
        <v>0</v>
      </c>
      <c r="C98" s="15">
        <v>384</v>
      </c>
      <c r="D98" s="15">
        <v>384</v>
      </c>
      <c r="E98" s="15">
        <v>100</v>
      </c>
      <c r="F98" s="15">
        <v>288</v>
      </c>
      <c r="G98" s="15">
        <v>768</v>
      </c>
      <c r="H98" s="15">
        <v>479</v>
      </c>
      <c r="I98" s="15">
        <v>62</v>
      </c>
      <c r="J98" s="15">
        <v>4606</v>
      </c>
    </row>
    <row r="99" spans="1:11" ht="15" customHeight="1" x14ac:dyDescent="0.2">
      <c r="A99" s="14" t="s">
        <v>104</v>
      </c>
      <c r="B99" s="15">
        <v>0</v>
      </c>
      <c r="C99" s="15">
        <v>83</v>
      </c>
      <c r="D99" s="15">
        <v>83</v>
      </c>
      <c r="E99" s="15">
        <v>100</v>
      </c>
      <c r="F99" s="15">
        <v>0</v>
      </c>
      <c r="G99" s="15">
        <v>167</v>
      </c>
      <c r="H99" s="15">
        <v>167</v>
      </c>
      <c r="I99" s="15">
        <v>100</v>
      </c>
      <c r="J99" s="15">
        <v>1000</v>
      </c>
    </row>
    <row r="100" spans="1:11" ht="15" customHeight="1" x14ac:dyDescent="0.2">
      <c r="A100" s="14" t="s">
        <v>105</v>
      </c>
      <c r="B100" s="15">
        <v>2044</v>
      </c>
      <c r="C100" s="15">
        <v>3680</v>
      </c>
      <c r="D100" s="15">
        <v>1637</v>
      </c>
      <c r="E100" s="15">
        <v>44</v>
      </c>
      <c r="F100" s="15">
        <v>6296</v>
      </c>
      <c r="G100" s="15">
        <v>7361</v>
      </c>
      <c r="H100" s="15">
        <v>1065</v>
      </c>
      <c r="I100" s="15">
        <v>14</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791</v>
      </c>
      <c r="H102" s="15">
        <v>791</v>
      </c>
      <c r="I102" s="15">
        <v>100</v>
      </c>
      <c r="J102" s="15">
        <v>4745</v>
      </c>
    </row>
    <row r="103" spans="1:11" ht="15" customHeight="1" x14ac:dyDescent="0.2">
      <c r="A103" s="14" t="s">
        <v>108</v>
      </c>
      <c r="B103" s="15">
        <v>0</v>
      </c>
      <c r="C103" s="15">
        <v>29</v>
      </c>
      <c r="D103" s="15">
        <v>29</v>
      </c>
      <c r="E103" s="15">
        <v>100</v>
      </c>
      <c r="F103" s="15">
        <v>0</v>
      </c>
      <c r="G103" s="15">
        <v>58</v>
      </c>
      <c r="H103" s="15">
        <v>58</v>
      </c>
      <c r="I103" s="15">
        <v>100</v>
      </c>
      <c r="J103" s="15">
        <v>347</v>
      </c>
    </row>
    <row r="104" spans="1:11" ht="15" customHeight="1" x14ac:dyDescent="0.2">
      <c r="A104" s="14" t="s">
        <v>109</v>
      </c>
      <c r="B104" s="15">
        <v>0</v>
      </c>
      <c r="C104" s="15">
        <v>1363</v>
      </c>
      <c r="D104" s="15">
        <v>1363</v>
      </c>
      <c r="E104" s="15">
        <v>100</v>
      </c>
      <c r="F104" s="15">
        <v>0</v>
      </c>
      <c r="G104" s="15">
        <v>2725</v>
      </c>
      <c r="H104" s="15">
        <v>2725</v>
      </c>
      <c r="I104" s="15">
        <v>100</v>
      </c>
      <c r="J104" s="15">
        <v>4088</v>
      </c>
    </row>
    <row r="105" spans="1:11" ht="15" customHeight="1" x14ac:dyDescent="0.2">
      <c r="A105" s="14" t="s">
        <v>110</v>
      </c>
      <c r="B105" s="16">
        <v>17335</v>
      </c>
      <c r="C105" s="16">
        <v>10000</v>
      </c>
      <c r="D105" s="16">
        <v>-7335</v>
      </c>
      <c r="E105" s="16">
        <v>-73</v>
      </c>
      <c r="F105" s="16">
        <v>22684</v>
      </c>
      <c r="G105" s="16">
        <v>20000</v>
      </c>
      <c r="H105" s="16">
        <v>-2684</v>
      </c>
      <c r="I105" s="16">
        <v>-13</v>
      </c>
      <c r="J105" s="16">
        <v>120000</v>
      </c>
      <c r="K105" s="13" t="s">
        <v>463</v>
      </c>
    </row>
    <row r="106" spans="1:11" ht="15" customHeight="1" x14ac:dyDescent="0.2">
      <c r="A106" s="14" t="s">
        <v>111</v>
      </c>
      <c r="B106" s="12">
        <v>26819</v>
      </c>
      <c r="C106" s="12">
        <v>26990</v>
      </c>
      <c r="D106" s="12">
        <v>171</v>
      </c>
      <c r="E106" s="12">
        <v>1</v>
      </c>
      <c r="F106" s="12">
        <v>46168</v>
      </c>
      <c r="G106" s="12">
        <v>53980</v>
      </c>
      <c r="H106" s="12">
        <v>7812</v>
      </c>
      <c r="I106" s="12">
        <v>14</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1775</v>
      </c>
      <c r="C108" s="15">
        <v>1620</v>
      </c>
      <c r="D108" s="15">
        <v>-155</v>
      </c>
      <c r="E108" s="15">
        <v>-10</v>
      </c>
      <c r="F108" s="15">
        <v>6855</v>
      </c>
      <c r="G108" s="15">
        <v>3240</v>
      </c>
      <c r="H108" s="15">
        <v>-3615</v>
      </c>
      <c r="I108" s="15">
        <v>-112</v>
      </c>
      <c r="J108" s="15">
        <v>19441</v>
      </c>
    </row>
    <row r="109" spans="1:11" ht="15" customHeight="1" x14ac:dyDescent="0.2">
      <c r="A109" s="14" t="s">
        <v>114</v>
      </c>
      <c r="B109" s="15">
        <v>0</v>
      </c>
      <c r="C109" s="15">
        <v>337</v>
      </c>
      <c r="D109" s="15">
        <v>337</v>
      </c>
      <c r="E109" s="15">
        <v>100</v>
      </c>
      <c r="F109" s="15">
        <v>0</v>
      </c>
      <c r="G109" s="15">
        <v>674</v>
      </c>
      <c r="H109" s="15">
        <v>674</v>
      </c>
      <c r="I109" s="15">
        <v>100</v>
      </c>
      <c r="J109" s="15">
        <v>4045</v>
      </c>
    </row>
    <row r="110" spans="1:11" ht="15" customHeight="1" x14ac:dyDescent="0.2">
      <c r="A110" s="14" t="s">
        <v>115</v>
      </c>
      <c r="B110" s="15">
        <v>4437</v>
      </c>
      <c r="C110" s="15">
        <v>4167</v>
      </c>
      <c r="D110" s="15">
        <v>-270</v>
      </c>
      <c r="E110" s="15">
        <v>-6</v>
      </c>
      <c r="F110" s="15">
        <v>11269</v>
      </c>
      <c r="G110" s="15">
        <v>8333</v>
      </c>
      <c r="H110" s="15">
        <v>-2936</v>
      </c>
      <c r="I110" s="15">
        <v>-35</v>
      </c>
      <c r="J110" s="15">
        <v>50000</v>
      </c>
    </row>
    <row r="111" spans="1:11" ht="15" customHeight="1" x14ac:dyDescent="0.2">
      <c r="A111" s="14" t="s">
        <v>116</v>
      </c>
      <c r="B111" s="15">
        <v>34579</v>
      </c>
      <c r="C111" s="15">
        <v>34167</v>
      </c>
      <c r="D111" s="15">
        <v>-413</v>
      </c>
      <c r="E111" s="15">
        <v>-1</v>
      </c>
      <c r="F111" s="15">
        <v>65938</v>
      </c>
      <c r="G111" s="15">
        <v>68333</v>
      </c>
      <c r="H111" s="15">
        <v>2396</v>
      </c>
      <c r="I111" s="15">
        <v>4</v>
      </c>
      <c r="J111" s="15">
        <v>410000</v>
      </c>
    </row>
    <row r="112" spans="1:11" ht="15" customHeight="1" x14ac:dyDescent="0.2">
      <c r="A112" s="14" t="s">
        <v>117</v>
      </c>
      <c r="B112" s="15">
        <v>2910</v>
      </c>
      <c r="C112" s="15">
        <v>253</v>
      </c>
      <c r="D112" s="15">
        <v>-2657</v>
      </c>
      <c r="E112" s="15">
        <v>-1050</v>
      </c>
      <c r="F112" s="15">
        <v>5496</v>
      </c>
      <c r="G112" s="15">
        <v>506</v>
      </c>
      <c r="H112" s="15">
        <v>-4990</v>
      </c>
      <c r="I112" s="15">
        <v>-987</v>
      </c>
      <c r="J112" s="15">
        <v>3035</v>
      </c>
      <c r="K112" s="13" t="s">
        <v>464</v>
      </c>
    </row>
    <row r="113" spans="1:11" ht="15" customHeight="1" x14ac:dyDescent="0.2">
      <c r="A113" s="14" t="s">
        <v>118</v>
      </c>
      <c r="B113" s="15">
        <v>780</v>
      </c>
      <c r="C113" s="15">
        <v>1317</v>
      </c>
      <c r="D113" s="15">
        <v>537</v>
      </c>
      <c r="E113" s="15">
        <v>41</v>
      </c>
      <c r="F113" s="15">
        <v>3161</v>
      </c>
      <c r="G113" s="15">
        <v>2634</v>
      </c>
      <c r="H113" s="15">
        <v>-528</v>
      </c>
      <c r="I113" s="15">
        <v>-20</v>
      </c>
      <c r="J113" s="15">
        <v>15803</v>
      </c>
    </row>
    <row r="114" spans="1:11" ht="15" customHeight="1" x14ac:dyDescent="0.2">
      <c r="A114" s="14" t="s">
        <v>119</v>
      </c>
      <c r="B114" s="15">
        <v>5112</v>
      </c>
      <c r="C114" s="15">
        <v>2639</v>
      </c>
      <c r="D114" s="15">
        <v>-2473</v>
      </c>
      <c r="E114" s="15">
        <v>-94</v>
      </c>
      <c r="F114" s="15">
        <v>6004</v>
      </c>
      <c r="G114" s="15">
        <v>5278</v>
      </c>
      <c r="H114" s="15">
        <v>-726</v>
      </c>
      <c r="I114" s="15">
        <v>-14</v>
      </c>
      <c r="J114" s="15">
        <v>31665</v>
      </c>
      <c r="K114" s="13" t="s">
        <v>465</v>
      </c>
    </row>
    <row r="115" spans="1:11" ht="15" customHeight="1" x14ac:dyDescent="0.2">
      <c r="A115" s="14" t="s">
        <v>120</v>
      </c>
      <c r="B115" s="15">
        <v>780</v>
      </c>
      <c r="C115" s="15">
        <v>7108</v>
      </c>
      <c r="D115" s="15">
        <v>6328</v>
      </c>
      <c r="E115" s="15">
        <v>89</v>
      </c>
      <c r="F115" s="15">
        <v>13253</v>
      </c>
      <c r="G115" s="15">
        <v>14217</v>
      </c>
      <c r="H115" s="15">
        <v>964</v>
      </c>
      <c r="I115" s="15">
        <v>7</v>
      </c>
      <c r="J115" s="15">
        <v>85300</v>
      </c>
      <c r="K115" s="13" t="s">
        <v>466</v>
      </c>
    </row>
    <row r="116" spans="1:11" ht="15" customHeight="1" x14ac:dyDescent="0.2">
      <c r="A116" s="14" t="s">
        <v>121</v>
      </c>
      <c r="B116" s="15">
        <v>3290</v>
      </c>
      <c r="C116" s="15">
        <v>3458</v>
      </c>
      <c r="D116" s="15">
        <v>169</v>
      </c>
      <c r="E116" s="15">
        <v>5</v>
      </c>
      <c r="F116" s="15">
        <v>6448</v>
      </c>
      <c r="G116" s="15">
        <v>6917</v>
      </c>
      <c r="H116" s="15">
        <v>468</v>
      </c>
      <c r="I116" s="15">
        <v>7</v>
      </c>
      <c r="J116" s="15">
        <v>41500</v>
      </c>
    </row>
    <row r="117" spans="1:11" ht="15" customHeight="1" x14ac:dyDescent="0.2">
      <c r="A117" s="14" t="s">
        <v>122</v>
      </c>
      <c r="B117" s="15">
        <v>1423</v>
      </c>
      <c r="C117" s="15">
        <v>2408</v>
      </c>
      <c r="D117" s="15">
        <v>985</v>
      </c>
      <c r="E117" s="15">
        <v>41</v>
      </c>
      <c r="F117" s="15">
        <v>2845</v>
      </c>
      <c r="G117" s="15">
        <v>4816</v>
      </c>
      <c r="H117" s="15">
        <v>1971</v>
      </c>
      <c r="I117" s="15">
        <v>41</v>
      </c>
      <c r="J117" s="15">
        <v>28895</v>
      </c>
    </row>
    <row r="118" spans="1:11" ht="15" customHeight="1" x14ac:dyDescent="0.2">
      <c r="A118" s="14" t="s">
        <v>123</v>
      </c>
      <c r="B118" s="15">
        <v>978</v>
      </c>
      <c r="C118" s="15">
        <v>716</v>
      </c>
      <c r="D118" s="15">
        <v>-261</v>
      </c>
      <c r="E118" s="15">
        <v>-37</v>
      </c>
      <c r="F118" s="15">
        <v>1558</v>
      </c>
      <c r="G118" s="15">
        <v>1432</v>
      </c>
      <c r="H118" s="15">
        <v>-125</v>
      </c>
      <c r="I118" s="15">
        <v>-9</v>
      </c>
      <c r="J118" s="15">
        <v>8593</v>
      </c>
    </row>
    <row r="119" spans="1:11" ht="15" customHeight="1" x14ac:dyDescent="0.2">
      <c r="A119" s="14" t="s">
        <v>124</v>
      </c>
      <c r="B119" s="15">
        <v>0</v>
      </c>
      <c r="C119" s="15">
        <v>252</v>
      </c>
      <c r="D119" s="15">
        <v>252</v>
      </c>
      <c r="E119" s="15">
        <v>100</v>
      </c>
      <c r="F119" s="15">
        <v>0</v>
      </c>
      <c r="G119" s="15">
        <v>503</v>
      </c>
      <c r="H119" s="15">
        <v>503</v>
      </c>
      <c r="I119" s="15">
        <v>100</v>
      </c>
      <c r="J119" s="15">
        <v>3020</v>
      </c>
    </row>
    <row r="120" spans="1:11" ht="15" customHeight="1" x14ac:dyDescent="0.2">
      <c r="A120" s="14" t="s">
        <v>125</v>
      </c>
      <c r="B120" s="15">
        <v>1514</v>
      </c>
      <c r="C120" s="15">
        <v>4073</v>
      </c>
      <c r="D120" s="15">
        <v>2560</v>
      </c>
      <c r="E120" s="15">
        <v>63</v>
      </c>
      <c r="F120" s="15">
        <v>5998</v>
      </c>
      <c r="G120" s="15">
        <v>8146</v>
      </c>
      <c r="H120" s="15">
        <v>2148</v>
      </c>
      <c r="I120" s="15">
        <v>26</v>
      </c>
      <c r="J120" s="15">
        <v>48877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744</v>
      </c>
      <c r="C122" s="15">
        <v>0</v>
      </c>
      <c r="D122" s="15">
        <v>-744</v>
      </c>
      <c r="E122" s="15" t="s">
        <v>23</v>
      </c>
      <c r="F122" s="15">
        <v>-1980</v>
      </c>
      <c r="G122" s="15">
        <v>0</v>
      </c>
      <c r="H122" s="15">
        <v>1980</v>
      </c>
      <c r="I122" s="15" t="s">
        <v>23</v>
      </c>
      <c r="J122" s="15">
        <v>131042</v>
      </c>
    </row>
    <row r="123" spans="1:11" ht="15" customHeight="1" x14ac:dyDescent="0.2">
      <c r="A123" s="14" t="s">
        <v>128</v>
      </c>
      <c r="B123" s="15">
        <v>0</v>
      </c>
      <c r="C123" s="15">
        <v>585</v>
      </c>
      <c r="D123" s="15">
        <v>585</v>
      </c>
      <c r="E123" s="15">
        <v>100</v>
      </c>
      <c r="F123" s="15">
        <v>0</v>
      </c>
      <c r="G123" s="15">
        <v>1170</v>
      </c>
      <c r="H123" s="15">
        <v>1170</v>
      </c>
      <c r="I123" s="15">
        <v>100</v>
      </c>
      <c r="J123" s="15">
        <v>7021</v>
      </c>
    </row>
    <row r="124" spans="1:11" ht="15" customHeight="1" x14ac:dyDescent="0.2">
      <c r="A124" s="14" t="s">
        <v>129</v>
      </c>
      <c r="B124" s="15">
        <v>5650</v>
      </c>
      <c r="C124" s="15">
        <v>7126</v>
      </c>
      <c r="D124" s="15">
        <v>1476</v>
      </c>
      <c r="E124" s="15">
        <v>21</v>
      </c>
      <c r="F124" s="15">
        <v>9450</v>
      </c>
      <c r="G124" s="15">
        <v>14251</v>
      </c>
      <c r="H124" s="15">
        <v>4801</v>
      </c>
      <c r="I124" s="15">
        <v>34</v>
      </c>
      <c r="J124" s="15">
        <v>85508</v>
      </c>
    </row>
    <row r="125" spans="1:11" ht="15" customHeight="1" x14ac:dyDescent="0.2">
      <c r="A125" s="14" t="s">
        <v>130</v>
      </c>
      <c r="B125" s="15">
        <v>900</v>
      </c>
      <c r="C125" s="15">
        <v>3169</v>
      </c>
      <c r="D125" s="15">
        <v>2269</v>
      </c>
      <c r="E125" s="15">
        <v>72</v>
      </c>
      <c r="F125" s="15">
        <v>4434</v>
      </c>
      <c r="G125" s="15">
        <v>6338</v>
      </c>
      <c r="H125" s="15">
        <v>1904</v>
      </c>
      <c r="I125" s="15">
        <v>30</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34781</v>
      </c>
      <c r="C127" s="15">
        <v>33250</v>
      </c>
      <c r="D127" s="15">
        <v>-1531</v>
      </c>
      <c r="E127" s="15">
        <v>-5</v>
      </c>
      <c r="F127" s="15">
        <v>70859</v>
      </c>
      <c r="G127" s="15">
        <v>66500</v>
      </c>
      <c r="H127" s="15">
        <v>-4359</v>
      </c>
      <c r="I127" s="15">
        <v>-7</v>
      </c>
      <c r="J127" s="15">
        <v>399000</v>
      </c>
    </row>
    <row r="128" spans="1:11" ht="15" customHeight="1" x14ac:dyDescent="0.2">
      <c r="A128" s="14" t="s">
        <v>133</v>
      </c>
      <c r="B128" s="15">
        <v>189</v>
      </c>
      <c r="C128" s="15">
        <v>305</v>
      </c>
      <c r="D128" s="15">
        <v>116</v>
      </c>
      <c r="E128" s="15">
        <v>38</v>
      </c>
      <c r="F128" s="15">
        <v>189</v>
      </c>
      <c r="G128" s="15">
        <v>610</v>
      </c>
      <c r="H128" s="15">
        <v>422</v>
      </c>
      <c r="I128" s="15">
        <v>69</v>
      </c>
      <c r="J128" s="15">
        <v>3663</v>
      </c>
    </row>
    <row r="129" spans="1:11" ht="15" customHeight="1" x14ac:dyDescent="0.2">
      <c r="A129" s="14" t="s">
        <v>134</v>
      </c>
      <c r="B129" s="15">
        <v>0</v>
      </c>
      <c r="C129" s="15">
        <v>3684</v>
      </c>
      <c r="D129" s="15">
        <v>3684</v>
      </c>
      <c r="E129" s="15">
        <v>100</v>
      </c>
      <c r="F129" s="15">
        <v>0</v>
      </c>
      <c r="G129" s="15">
        <v>7368</v>
      </c>
      <c r="H129" s="15">
        <v>7368</v>
      </c>
      <c r="I129" s="15">
        <v>100</v>
      </c>
      <c r="J129" s="15">
        <v>22105</v>
      </c>
    </row>
    <row r="130" spans="1:11" ht="15" customHeight="1" x14ac:dyDescent="0.2">
      <c r="A130" s="14" t="s">
        <v>135</v>
      </c>
      <c r="B130" s="15">
        <v>18836</v>
      </c>
      <c r="C130" s="15">
        <v>18208</v>
      </c>
      <c r="D130" s="15">
        <v>-628</v>
      </c>
      <c r="E130" s="15">
        <v>-3</v>
      </c>
      <c r="F130" s="15">
        <v>51101</v>
      </c>
      <c r="G130" s="15">
        <v>36417</v>
      </c>
      <c r="H130" s="15">
        <v>-14685</v>
      </c>
      <c r="I130" s="15">
        <v>-40</v>
      </c>
      <c r="J130" s="15">
        <v>218500</v>
      </c>
      <c r="K130" s="13" t="s">
        <v>467</v>
      </c>
    </row>
    <row r="131" spans="1:11" ht="15" customHeight="1" x14ac:dyDescent="0.2">
      <c r="A131" s="14" t="s">
        <v>136</v>
      </c>
      <c r="B131" s="16">
        <v>0</v>
      </c>
      <c r="C131" s="16">
        <v>403</v>
      </c>
      <c r="D131" s="16">
        <v>403</v>
      </c>
      <c r="E131" s="16">
        <v>100</v>
      </c>
      <c r="F131" s="16">
        <v>0</v>
      </c>
      <c r="G131" s="16">
        <v>806</v>
      </c>
      <c r="H131" s="16">
        <v>806</v>
      </c>
      <c r="I131" s="16">
        <v>100</v>
      </c>
      <c r="J131" s="16">
        <v>4836</v>
      </c>
    </row>
    <row r="132" spans="1:11" ht="15" customHeight="1" x14ac:dyDescent="0.2">
      <c r="A132" s="14" t="s">
        <v>137</v>
      </c>
      <c r="B132" s="12">
        <v>118676</v>
      </c>
      <c r="C132" s="12">
        <v>129245</v>
      </c>
      <c r="D132" s="12">
        <v>10569</v>
      </c>
      <c r="E132" s="12">
        <v>8</v>
      </c>
      <c r="F132" s="12">
        <v>262949</v>
      </c>
      <c r="G132" s="12">
        <v>258490</v>
      </c>
      <c r="H132" s="12">
        <v>-4459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10273</v>
      </c>
      <c r="C134" s="15">
        <v>572</v>
      </c>
      <c r="D134" s="15">
        <v>-9700</v>
      </c>
      <c r="E134" s="15">
        <v>-1695</v>
      </c>
      <c r="F134" s="15">
        <v>15938</v>
      </c>
      <c r="G134" s="15">
        <v>1838</v>
      </c>
      <c r="H134" s="15">
        <v>-14100</v>
      </c>
      <c r="I134" s="15">
        <v>-767</v>
      </c>
      <c r="J134" s="15">
        <v>24813</v>
      </c>
      <c r="K134" s="13" t="s">
        <v>468</v>
      </c>
    </row>
    <row r="135" spans="1:11" ht="15" customHeight="1" x14ac:dyDescent="0.2">
      <c r="A135" s="14" t="s">
        <v>140</v>
      </c>
      <c r="B135" s="15">
        <v>3009</v>
      </c>
      <c r="C135" s="15">
        <v>801</v>
      </c>
      <c r="D135" s="15">
        <v>-2208</v>
      </c>
      <c r="E135" s="15">
        <v>-276</v>
      </c>
      <c r="F135" s="15">
        <v>8003</v>
      </c>
      <c r="G135" s="15">
        <v>2573</v>
      </c>
      <c r="H135" s="15">
        <v>-5430</v>
      </c>
      <c r="I135" s="15">
        <v>-211</v>
      </c>
      <c r="J135" s="15">
        <v>34748</v>
      </c>
    </row>
    <row r="136" spans="1:11" ht="15" customHeight="1" x14ac:dyDescent="0.2">
      <c r="A136" s="14" t="s">
        <v>141</v>
      </c>
      <c r="B136" s="15">
        <v>7343</v>
      </c>
      <c r="C136" s="15">
        <v>2210</v>
      </c>
      <c r="D136" s="15">
        <v>-5134</v>
      </c>
      <c r="E136" s="15">
        <v>-232</v>
      </c>
      <c r="F136" s="15">
        <v>17225</v>
      </c>
      <c r="G136" s="15">
        <v>7096</v>
      </c>
      <c r="H136" s="15">
        <v>-10129</v>
      </c>
      <c r="I136" s="15">
        <v>-143</v>
      </c>
      <c r="J136" s="15">
        <v>95811</v>
      </c>
      <c r="K136" s="13" t="s">
        <v>469</v>
      </c>
    </row>
    <row r="137" spans="1:11" ht="15" customHeight="1" x14ac:dyDescent="0.2">
      <c r="A137" s="14" t="s">
        <v>142</v>
      </c>
      <c r="B137" s="15">
        <v>2845</v>
      </c>
      <c r="C137" s="15">
        <v>1168</v>
      </c>
      <c r="D137" s="15">
        <v>-1677</v>
      </c>
      <c r="E137" s="15">
        <v>-144</v>
      </c>
      <c r="F137" s="15">
        <v>5355</v>
      </c>
      <c r="G137" s="15">
        <v>3750</v>
      </c>
      <c r="H137" s="15">
        <v>-1605</v>
      </c>
      <c r="I137" s="15">
        <v>-43</v>
      </c>
      <c r="J137" s="15">
        <v>50632</v>
      </c>
    </row>
    <row r="138" spans="1:11" ht="15" customHeight="1" x14ac:dyDescent="0.2">
      <c r="A138" s="14" t="s">
        <v>143</v>
      </c>
      <c r="B138" s="15">
        <v>260</v>
      </c>
      <c r="C138" s="15">
        <v>176</v>
      </c>
      <c r="D138" s="15">
        <v>-84</v>
      </c>
      <c r="E138" s="15">
        <v>-48</v>
      </c>
      <c r="F138" s="15">
        <v>2021</v>
      </c>
      <c r="G138" s="15">
        <v>565</v>
      </c>
      <c r="H138" s="15">
        <v>-1456</v>
      </c>
      <c r="I138" s="15">
        <v>-258</v>
      </c>
      <c r="J138" s="15">
        <v>7634</v>
      </c>
    </row>
    <row r="139" spans="1:11" ht="15" customHeight="1" x14ac:dyDescent="0.2">
      <c r="A139" s="14" t="s">
        <v>144</v>
      </c>
      <c r="B139" s="15">
        <v>987</v>
      </c>
      <c r="C139" s="15">
        <v>98</v>
      </c>
      <c r="D139" s="15">
        <v>-889</v>
      </c>
      <c r="E139" s="15">
        <v>-906</v>
      </c>
      <c r="F139" s="15">
        <v>4380</v>
      </c>
      <c r="G139" s="15">
        <v>315</v>
      </c>
      <c r="H139" s="15">
        <v>-4065</v>
      </c>
      <c r="I139" s="15">
        <v>-1291</v>
      </c>
      <c r="J139" s="15">
        <v>4253</v>
      </c>
    </row>
    <row r="140" spans="1:11" ht="15" customHeight="1" x14ac:dyDescent="0.2">
      <c r="A140" s="14" t="s">
        <v>145</v>
      </c>
      <c r="B140" s="15">
        <v>0</v>
      </c>
      <c r="C140" s="15">
        <v>738</v>
      </c>
      <c r="D140" s="15">
        <v>738</v>
      </c>
      <c r="E140" s="15">
        <v>100</v>
      </c>
      <c r="F140" s="15">
        <v>225</v>
      </c>
      <c r="G140" s="15">
        <v>2371</v>
      </c>
      <c r="H140" s="15">
        <v>2146</v>
      </c>
      <c r="I140" s="15">
        <v>91</v>
      </c>
      <c r="J140" s="15">
        <v>32018</v>
      </c>
    </row>
    <row r="141" spans="1:11" ht="15" customHeight="1" x14ac:dyDescent="0.2">
      <c r="A141" s="14" t="s">
        <v>146</v>
      </c>
      <c r="B141" s="15">
        <v>1053</v>
      </c>
      <c r="C141" s="15">
        <v>627</v>
      </c>
      <c r="D141" s="15">
        <v>-426</v>
      </c>
      <c r="E141" s="15">
        <v>-68</v>
      </c>
      <c r="F141" s="15">
        <v>2597</v>
      </c>
      <c r="G141" s="15">
        <v>2013</v>
      </c>
      <c r="H141" s="15">
        <v>-584</v>
      </c>
      <c r="I141" s="15">
        <v>-29</v>
      </c>
      <c r="J141" s="15">
        <v>27180</v>
      </c>
    </row>
    <row r="142" spans="1:11" ht="15" customHeight="1" x14ac:dyDescent="0.2">
      <c r="A142" s="14" t="s">
        <v>147</v>
      </c>
      <c r="B142" s="15">
        <v>0</v>
      </c>
      <c r="C142" s="15">
        <v>62</v>
      </c>
      <c r="D142" s="15">
        <v>62</v>
      </c>
      <c r="E142" s="15">
        <v>100</v>
      </c>
      <c r="F142" s="15">
        <v>0</v>
      </c>
      <c r="G142" s="15">
        <v>199</v>
      </c>
      <c r="H142" s="15">
        <v>199</v>
      </c>
      <c r="I142" s="15">
        <v>100</v>
      </c>
      <c r="J142" s="15">
        <v>2684</v>
      </c>
    </row>
    <row r="143" spans="1:11" ht="15" customHeight="1" x14ac:dyDescent="0.2">
      <c r="A143" s="14" t="s">
        <v>148</v>
      </c>
      <c r="B143" s="15">
        <v>2065</v>
      </c>
      <c r="C143" s="15">
        <v>195</v>
      </c>
      <c r="D143" s="15">
        <v>-1870</v>
      </c>
      <c r="E143" s="15">
        <v>-962</v>
      </c>
      <c r="F143" s="15">
        <v>4319</v>
      </c>
      <c r="G143" s="15">
        <v>625</v>
      </c>
      <c r="H143" s="15">
        <v>-3694</v>
      </c>
      <c r="I143" s="15">
        <v>-591</v>
      </c>
      <c r="J143" s="15">
        <v>8435</v>
      </c>
    </row>
    <row r="144" spans="1:11" ht="15" customHeight="1" x14ac:dyDescent="0.2">
      <c r="A144" s="17" t="s">
        <v>149</v>
      </c>
      <c r="B144" s="6">
        <v>9741</v>
      </c>
      <c r="C144" s="6">
        <v>5613</v>
      </c>
      <c r="D144" s="6">
        <v>-4128</v>
      </c>
      <c r="E144" s="6">
        <v>-74</v>
      </c>
      <c r="F144" s="6">
        <v>26400</v>
      </c>
      <c r="G144" s="6">
        <v>18026</v>
      </c>
      <c r="H144" s="6">
        <v>-8374</v>
      </c>
      <c r="I144" s="6">
        <v>-46</v>
      </c>
      <c r="J144" s="6">
        <v>243401</v>
      </c>
    </row>
    <row r="145" spans="1:11" ht="15" customHeight="1" x14ac:dyDescent="0.2">
      <c r="A145" s="17" t="s">
        <v>150</v>
      </c>
      <c r="B145" s="6">
        <v>1162</v>
      </c>
      <c r="C145" s="6">
        <v>407</v>
      </c>
      <c r="D145" s="6">
        <v>-755</v>
      </c>
      <c r="E145" s="6">
        <v>-186</v>
      </c>
      <c r="F145" s="6">
        <v>6429</v>
      </c>
      <c r="G145" s="6">
        <v>1307</v>
      </c>
      <c r="H145" s="6">
        <v>-5122</v>
      </c>
      <c r="I145" s="6">
        <v>-392</v>
      </c>
      <c r="J145" s="6">
        <v>17648</v>
      </c>
    </row>
    <row r="146" spans="1:11" ht="15" customHeight="1" x14ac:dyDescent="0.2">
      <c r="A146" s="17" t="s">
        <v>151</v>
      </c>
      <c r="B146" s="6">
        <v>38739</v>
      </c>
      <c r="C146" s="6">
        <v>12667</v>
      </c>
      <c r="D146" s="6">
        <v>-26072</v>
      </c>
      <c r="E146" s="6">
        <v>-206</v>
      </c>
      <c r="F146" s="6">
        <v>92892</v>
      </c>
      <c r="G146" s="6">
        <v>40678</v>
      </c>
      <c r="H146" s="6">
        <v>-52214</v>
      </c>
      <c r="I146" s="6">
        <v>-128</v>
      </c>
      <c r="J146" s="6">
        <v>549256</v>
      </c>
      <c r="K146" s="13" t="s">
        <v>470</v>
      </c>
    </row>
    <row r="147" spans="1:11" ht="15" customHeight="1" x14ac:dyDescent="0.2">
      <c r="A147" s="17" t="s">
        <v>152</v>
      </c>
      <c r="B147" s="6"/>
      <c r="C147" s="6"/>
      <c r="D147" s="6"/>
      <c r="E147" s="6"/>
      <c r="F147" s="6"/>
      <c r="G147" s="6"/>
      <c r="H147" s="6"/>
      <c r="I147" s="6"/>
      <c r="J147" s="6"/>
    </row>
    <row r="148" spans="1:11" ht="15" customHeight="1" x14ac:dyDescent="0.2">
      <c r="A148" s="17" t="s">
        <v>153</v>
      </c>
      <c r="B148" s="6">
        <v>0</v>
      </c>
      <c r="C148" s="6">
        <v>0</v>
      </c>
      <c r="D148" s="6">
        <v>0</v>
      </c>
      <c r="E148" s="6" t="s">
        <v>23</v>
      </c>
      <c r="F148" s="6">
        <v>0</v>
      </c>
      <c r="G148" s="6">
        <v>0</v>
      </c>
      <c r="H148" s="6">
        <v>0</v>
      </c>
      <c r="I148" s="6" t="s">
        <v>23</v>
      </c>
      <c r="J148" s="6">
        <v>10065</v>
      </c>
    </row>
    <row r="149" spans="1:11" ht="15" customHeight="1" x14ac:dyDescent="0.2">
      <c r="A149" s="17" t="s">
        <v>154</v>
      </c>
      <c r="B149" s="6">
        <v>10145</v>
      </c>
      <c r="C149" s="6">
        <v>9144</v>
      </c>
      <c r="D149" s="6">
        <v>-1001</v>
      </c>
      <c r="E149" s="6">
        <v>-11</v>
      </c>
      <c r="F149" s="6">
        <v>18452</v>
      </c>
      <c r="G149" s="6">
        <v>18287</v>
      </c>
      <c r="H149" s="6">
        <v>-165</v>
      </c>
      <c r="I149" s="6">
        <v>-1</v>
      </c>
      <c r="J149" s="6">
        <v>109724</v>
      </c>
    </row>
    <row r="150" spans="1:11" ht="15" customHeight="1" x14ac:dyDescent="0.2">
      <c r="A150" s="17" t="s">
        <v>155</v>
      </c>
      <c r="B150" s="6">
        <v>0</v>
      </c>
      <c r="C150" s="6">
        <v>365</v>
      </c>
      <c r="D150" s="6">
        <v>365</v>
      </c>
      <c r="E150" s="6">
        <v>100</v>
      </c>
      <c r="F150" s="6">
        <v>365</v>
      </c>
      <c r="G150" s="6">
        <v>730</v>
      </c>
      <c r="H150" s="6">
        <v>365</v>
      </c>
      <c r="I150" s="6">
        <v>50</v>
      </c>
      <c r="J150" s="6">
        <v>4380</v>
      </c>
    </row>
    <row r="151" spans="1:11" ht="15" customHeight="1" x14ac:dyDescent="0.2">
      <c r="A151" s="17" t="s">
        <v>156</v>
      </c>
      <c r="B151" s="6"/>
      <c r="C151" s="6"/>
      <c r="D151" s="6"/>
      <c r="E151" s="6"/>
      <c r="F151" s="6"/>
      <c r="G151" s="6"/>
      <c r="H151" s="6"/>
      <c r="I151" s="6"/>
      <c r="J151" s="6"/>
    </row>
    <row r="152" spans="1:11" ht="15" customHeight="1" x14ac:dyDescent="0.2">
      <c r="A152" s="17" t="s">
        <v>157</v>
      </c>
      <c r="B152" s="6">
        <v>106</v>
      </c>
      <c r="C152" s="6">
        <v>332</v>
      </c>
      <c r="D152" s="6">
        <v>226</v>
      </c>
      <c r="E152" s="6">
        <v>68</v>
      </c>
      <c r="F152" s="6">
        <v>106</v>
      </c>
      <c r="G152" s="6">
        <v>664</v>
      </c>
      <c r="H152" s="6">
        <v>558</v>
      </c>
      <c r="I152" s="6">
        <v>84</v>
      </c>
      <c r="J152" s="6">
        <v>3986</v>
      </c>
    </row>
    <row r="153" spans="1:11" ht="15" customHeight="1" x14ac:dyDescent="0.2">
      <c r="A153" s="17" t="s">
        <v>158</v>
      </c>
      <c r="B153" s="6">
        <v>0</v>
      </c>
      <c r="C153" s="6">
        <v>196</v>
      </c>
      <c r="D153" s="6">
        <v>196</v>
      </c>
      <c r="E153" s="6">
        <v>100</v>
      </c>
      <c r="F153" s="6">
        <v>0</v>
      </c>
      <c r="G153" s="6">
        <v>392</v>
      </c>
      <c r="H153" s="6">
        <v>392</v>
      </c>
      <c r="I153" s="6">
        <v>100</v>
      </c>
      <c r="J153" s="6">
        <v>2354</v>
      </c>
    </row>
    <row r="154" spans="1:11" ht="15" customHeight="1" x14ac:dyDescent="0.2">
      <c r="A154" s="17" t="s">
        <v>159</v>
      </c>
      <c r="B154" s="6">
        <v>61</v>
      </c>
      <c r="C154" s="6">
        <v>292</v>
      </c>
      <c r="D154" s="6">
        <v>232</v>
      </c>
      <c r="E154" s="6">
        <v>79</v>
      </c>
      <c r="F154" s="6">
        <v>264</v>
      </c>
      <c r="G154" s="6">
        <v>585</v>
      </c>
      <c r="H154" s="6">
        <v>321</v>
      </c>
      <c r="I154" s="6">
        <v>55</v>
      </c>
      <c r="J154" s="6">
        <v>3509</v>
      </c>
    </row>
    <row r="155" spans="1:11" ht="15" customHeight="1" x14ac:dyDescent="0.2">
      <c r="A155" s="17" t="s">
        <v>160</v>
      </c>
      <c r="B155" s="6">
        <v>529</v>
      </c>
      <c r="C155" s="6">
        <v>590</v>
      </c>
      <c r="D155" s="6">
        <v>60</v>
      </c>
      <c r="E155" s="6">
        <v>10</v>
      </c>
      <c r="F155" s="6">
        <v>1058</v>
      </c>
      <c r="G155" s="6">
        <v>1179</v>
      </c>
      <c r="H155" s="6">
        <v>121</v>
      </c>
      <c r="I155" s="6">
        <v>10</v>
      </c>
      <c r="J155" s="6">
        <v>7074</v>
      </c>
    </row>
    <row r="156" spans="1:11" ht="15" customHeight="1" x14ac:dyDescent="0.2">
      <c r="A156" s="17" t="s">
        <v>161</v>
      </c>
      <c r="B156" s="6">
        <v>178</v>
      </c>
      <c r="C156" s="6">
        <v>239</v>
      </c>
      <c r="D156" s="6">
        <v>61</v>
      </c>
      <c r="E156" s="6">
        <v>26</v>
      </c>
      <c r="F156" s="6">
        <v>355</v>
      </c>
      <c r="G156" s="6">
        <v>478</v>
      </c>
      <c r="H156" s="6">
        <v>123</v>
      </c>
      <c r="I156" s="6">
        <v>26</v>
      </c>
      <c r="J156" s="6">
        <v>2868</v>
      </c>
    </row>
    <row r="157" spans="1:11" ht="15" customHeight="1" x14ac:dyDescent="0.2">
      <c r="A157" s="17" t="s">
        <v>162</v>
      </c>
      <c r="B157" s="6">
        <v>0</v>
      </c>
      <c r="C157" s="6">
        <v>627</v>
      </c>
      <c r="D157" s="6">
        <v>627</v>
      </c>
      <c r="E157" s="6">
        <v>100</v>
      </c>
      <c r="F157" s="6">
        <v>-2554</v>
      </c>
      <c r="G157" s="6">
        <v>1254</v>
      </c>
      <c r="H157" s="6">
        <v>3808</v>
      </c>
      <c r="I157" s="6">
        <v>304</v>
      </c>
      <c r="J157" s="6">
        <v>7526</v>
      </c>
    </row>
    <row r="158" spans="1:11" ht="15" customHeight="1" x14ac:dyDescent="0.2">
      <c r="A158" s="17" t="s">
        <v>163</v>
      </c>
      <c r="B158" s="6">
        <v>35</v>
      </c>
      <c r="C158" s="6">
        <v>1268</v>
      </c>
      <c r="D158" s="6">
        <v>1233</v>
      </c>
      <c r="E158" s="6">
        <v>97</v>
      </c>
      <c r="F158" s="6">
        <v>1256</v>
      </c>
      <c r="G158" s="6">
        <v>2536</v>
      </c>
      <c r="H158" s="6">
        <v>1280</v>
      </c>
      <c r="I158" s="6">
        <v>50</v>
      </c>
      <c r="J158" s="6">
        <v>15216</v>
      </c>
    </row>
    <row r="159" spans="1:11" ht="15" customHeight="1" x14ac:dyDescent="0.2">
      <c r="A159" s="17" t="s">
        <v>164</v>
      </c>
      <c r="B159" s="6">
        <v>628</v>
      </c>
      <c r="C159" s="6">
        <v>798</v>
      </c>
      <c r="D159" s="6">
        <v>171</v>
      </c>
      <c r="E159" s="6">
        <v>21</v>
      </c>
      <c r="F159" s="6">
        <v>1307</v>
      </c>
      <c r="G159" s="6">
        <v>1597</v>
      </c>
      <c r="H159" s="6">
        <v>290</v>
      </c>
      <c r="I159" s="6">
        <v>18</v>
      </c>
      <c r="J159" s="6">
        <v>9582</v>
      </c>
    </row>
    <row r="160" spans="1:11" ht="15" customHeight="1" x14ac:dyDescent="0.2">
      <c r="A160" s="17" t="s">
        <v>165</v>
      </c>
      <c r="B160" s="6">
        <v>366</v>
      </c>
      <c r="C160" s="6">
        <v>951</v>
      </c>
      <c r="D160" s="6">
        <v>585</v>
      </c>
      <c r="E160" s="6">
        <v>62</v>
      </c>
      <c r="F160" s="6">
        <v>2867</v>
      </c>
      <c r="G160" s="6">
        <v>1902</v>
      </c>
      <c r="H160" s="6">
        <v>-965</v>
      </c>
      <c r="I160" s="6">
        <v>-51</v>
      </c>
      <c r="J160" s="6">
        <v>11411</v>
      </c>
    </row>
    <row r="161" spans="1:11" ht="15" customHeight="1" x14ac:dyDescent="0.2">
      <c r="A161" s="17" t="s">
        <v>166</v>
      </c>
      <c r="B161" s="6">
        <v>3376</v>
      </c>
      <c r="C161" s="6">
        <v>3143</v>
      </c>
      <c r="D161" s="6">
        <v>-234</v>
      </c>
      <c r="E161" s="6">
        <v>-7</v>
      </c>
      <c r="F161" s="6">
        <v>4491</v>
      </c>
      <c r="G161" s="6">
        <v>6286</v>
      </c>
      <c r="H161" s="6">
        <v>1794</v>
      </c>
      <c r="I161" s="6">
        <v>29</v>
      </c>
      <c r="J161" s="6">
        <v>37713</v>
      </c>
    </row>
    <row r="162" spans="1:11" ht="15" customHeight="1" x14ac:dyDescent="0.2">
      <c r="A162" s="17" t="s">
        <v>167</v>
      </c>
      <c r="B162" s="6">
        <v>2289</v>
      </c>
      <c r="C162" s="6">
        <v>1405</v>
      </c>
      <c r="D162" s="6">
        <v>-883</v>
      </c>
      <c r="E162" s="6">
        <v>-63</v>
      </c>
      <c r="F162" s="6">
        <v>3760</v>
      </c>
      <c r="G162" s="6">
        <v>2810</v>
      </c>
      <c r="H162" s="6">
        <v>-950</v>
      </c>
      <c r="I162" s="6">
        <v>-34</v>
      </c>
      <c r="J162" s="6">
        <v>16863</v>
      </c>
    </row>
    <row r="163" spans="1:11" ht="15" customHeight="1" x14ac:dyDescent="0.2">
      <c r="A163" s="17" t="s">
        <v>168</v>
      </c>
      <c r="B163" s="6">
        <v>1136</v>
      </c>
      <c r="C163" s="6">
        <v>1174</v>
      </c>
      <c r="D163" s="6">
        <v>38</v>
      </c>
      <c r="E163" s="6">
        <v>3</v>
      </c>
      <c r="F163" s="6">
        <v>2603</v>
      </c>
      <c r="G163" s="6">
        <v>2348</v>
      </c>
      <c r="H163" s="6">
        <v>-256</v>
      </c>
      <c r="I163" s="6">
        <v>-11</v>
      </c>
      <c r="J163" s="6">
        <v>14085</v>
      </c>
    </row>
    <row r="164" spans="1:11" ht="15" customHeight="1" x14ac:dyDescent="0.2">
      <c r="A164" s="17" t="s">
        <v>169</v>
      </c>
      <c r="B164" s="6">
        <v>6132</v>
      </c>
      <c r="C164" s="6">
        <v>2042</v>
      </c>
      <c r="D164" s="6">
        <v>-4090</v>
      </c>
      <c r="E164" s="6">
        <v>-200</v>
      </c>
      <c r="F164" s="6">
        <v>6267</v>
      </c>
      <c r="G164" s="6">
        <v>4085</v>
      </c>
      <c r="H164" s="6">
        <v>-2182</v>
      </c>
      <c r="I164" s="6">
        <v>-53</v>
      </c>
      <c r="J164" s="6">
        <v>24508</v>
      </c>
      <c r="K164" s="13" t="s">
        <v>471</v>
      </c>
    </row>
    <row r="165" spans="1:11" ht="15" customHeight="1" x14ac:dyDescent="0.2">
      <c r="A165" s="17" t="s">
        <v>170</v>
      </c>
      <c r="B165" s="6">
        <v>95</v>
      </c>
      <c r="C165" s="6">
        <v>107</v>
      </c>
      <c r="D165" s="6">
        <v>11</v>
      </c>
      <c r="E165" s="6">
        <v>11</v>
      </c>
      <c r="F165" s="6">
        <v>95</v>
      </c>
      <c r="G165" s="6">
        <v>213</v>
      </c>
      <c r="H165" s="6">
        <v>118</v>
      </c>
      <c r="I165" s="6">
        <v>55</v>
      </c>
      <c r="J165" s="6">
        <v>1279</v>
      </c>
    </row>
    <row r="166" spans="1:11" ht="15" customHeight="1" x14ac:dyDescent="0.2">
      <c r="A166" s="17" t="s">
        <v>171</v>
      </c>
      <c r="B166" s="6">
        <v>4794</v>
      </c>
      <c r="C166" s="6">
        <v>4327</v>
      </c>
      <c r="D166" s="6">
        <v>-468</v>
      </c>
      <c r="E166" s="6">
        <v>-11</v>
      </c>
      <c r="F166" s="6">
        <v>6750</v>
      </c>
      <c r="G166" s="6">
        <v>8654</v>
      </c>
      <c r="H166" s="6">
        <v>1903</v>
      </c>
      <c r="I166" s="6">
        <v>22</v>
      </c>
      <c r="J166" s="6">
        <v>51921</v>
      </c>
    </row>
    <row r="167" spans="1:11" ht="15" customHeight="1" x14ac:dyDescent="0.2">
      <c r="A167" s="17" t="s">
        <v>172</v>
      </c>
      <c r="B167" s="6">
        <v>780</v>
      </c>
      <c r="C167" s="6">
        <v>183</v>
      </c>
      <c r="D167" s="6">
        <v>-597</v>
      </c>
      <c r="E167" s="6">
        <v>-325</v>
      </c>
      <c r="F167" s="6">
        <v>930</v>
      </c>
      <c r="G167" s="6">
        <v>367</v>
      </c>
      <c r="H167" s="6">
        <v>-563</v>
      </c>
      <c r="I167" s="6">
        <v>-154</v>
      </c>
      <c r="J167" s="6">
        <v>2201</v>
      </c>
    </row>
    <row r="168" spans="1:11" ht="15" customHeight="1" x14ac:dyDescent="0.2">
      <c r="A168" s="17" t="s">
        <v>173</v>
      </c>
      <c r="B168" s="6">
        <v>3926</v>
      </c>
      <c r="C168" s="6">
        <v>2123</v>
      </c>
      <c r="D168" s="6">
        <v>-1803</v>
      </c>
      <c r="E168" s="6">
        <v>-85</v>
      </c>
      <c r="F168" s="6">
        <v>5140</v>
      </c>
      <c r="G168" s="6">
        <v>4246</v>
      </c>
      <c r="H168" s="6">
        <v>-894</v>
      </c>
      <c r="I168" s="6">
        <v>-21</v>
      </c>
      <c r="J168" s="6">
        <v>25477</v>
      </c>
      <c r="K168" s="13" t="s">
        <v>472</v>
      </c>
    </row>
    <row r="169" spans="1:11" ht="15" customHeight="1" x14ac:dyDescent="0.2">
      <c r="A169" s="17" t="s">
        <v>174</v>
      </c>
      <c r="B169" s="6">
        <v>0</v>
      </c>
      <c r="C169" s="6">
        <v>25</v>
      </c>
      <c r="D169" s="6">
        <v>25</v>
      </c>
      <c r="E169" s="6">
        <v>100</v>
      </c>
      <c r="F169" s="6">
        <v>0</v>
      </c>
      <c r="G169" s="6">
        <v>50</v>
      </c>
      <c r="H169" s="6">
        <v>50</v>
      </c>
      <c r="I169" s="6">
        <v>100</v>
      </c>
      <c r="J169" s="6">
        <v>300</v>
      </c>
    </row>
    <row r="170" spans="1:11" ht="15" customHeight="1" x14ac:dyDescent="0.2">
      <c r="A170" s="17" t="s">
        <v>175</v>
      </c>
      <c r="B170" s="6">
        <v>48</v>
      </c>
      <c r="C170" s="6">
        <v>363</v>
      </c>
      <c r="D170" s="6">
        <v>315</v>
      </c>
      <c r="E170" s="6">
        <v>87</v>
      </c>
      <c r="F170" s="6">
        <v>193</v>
      </c>
      <c r="G170" s="6">
        <v>726</v>
      </c>
      <c r="H170" s="6">
        <v>533</v>
      </c>
      <c r="I170" s="6">
        <v>73</v>
      </c>
      <c r="J170" s="6">
        <v>4358</v>
      </c>
    </row>
    <row r="171" spans="1:11" ht="15" customHeight="1" x14ac:dyDescent="0.2">
      <c r="A171" s="17" t="s">
        <v>176</v>
      </c>
      <c r="B171" s="6">
        <v>911</v>
      </c>
      <c r="C171" s="6">
        <v>1067</v>
      </c>
      <c r="D171" s="6">
        <v>156</v>
      </c>
      <c r="E171" s="6">
        <v>15</v>
      </c>
      <c r="F171" s="6">
        <v>2015</v>
      </c>
      <c r="G171" s="6">
        <v>2134</v>
      </c>
      <c r="H171" s="6">
        <v>119</v>
      </c>
      <c r="I171" s="6">
        <v>6</v>
      </c>
      <c r="J171" s="6">
        <v>12802</v>
      </c>
    </row>
    <row r="172" spans="1:11" ht="15" customHeight="1" x14ac:dyDescent="0.2">
      <c r="A172" s="17" t="s">
        <v>177</v>
      </c>
      <c r="B172" s="6">
        <v>0</v>
      </c>
      <c r="C172" s="6">
        <v>0</v>
      </c>
      <c r="D172" s="6">
        <v>0</v>
      </c>
      <c r="E172" s="6" t="s">
        <v>23</v>
      </c>
      <c r="F172" s="6">
        <v>2586</v>
      </c>
      <c r="G172" s="6">
        <v>0</v>
      </c>
      <c r="H172" s="6">
        <v>-2586</v>
      </c>
      <c r="I172" s="6" t="s">
        <v>23</v>
      </c>
      <c r="J172" s="6">
        <v>0</v>
      </c>
    </row>
    <row r="173" spans="1:11" ht="15" customHeight="1" x14ac:dyDescent="0.2">
      <c r="A173" s="17" t="s">
        <v>178</v>
      </c>
      <c r="B173" s="6">
        <v>508</v>
      </c>
      <c r="C173" s="6">
        <v>1376</v>
      </c>
      <c r="D173" s="6">
        <v>868</v>
      </c>
      <c r="E173" s="6">
        <v>63</v>
      </c>
      <c r="F173" s="6">
        <v>2160</v>
      </c>
      <c r="G173" s="6">
        <v>2752</v>
      </c>
      <c r="H173" s="6">
        <v>592</v>
      </c>
      <c r="I173" s="6">
        <v>22</v>
      </c>
      <c r="J173" s="6">
        <v>16513</v>
      </c>
    </row>
    <row r="174" spans="1:11" ht="15" customHeight="1" x14ac:dyDescent="0.2">
      <c r="A174" s="17" t="s">
        <v>179</v>
      </c>
      <c r="B174" s="6">
        <v>310</v>
      </c>
      <c r="C174" s="6">
        <v>783</v>
      </c>
      <c r="D174" s="6">
        <v>473</v>
      </c>
      <c r="E174" s="6">
        <v>60</v>
      </c>
      <c r="F174" s="6">
        <v>310</v>
      </c>
      <c r="G174" s="6">
        <v>1566</v>
      </c>
      <c r="H174" s="6">
        <v>1256</v>
      </c>
      <c r="I174" s="6">
        <v>80</v>
      </c>
      <c r="J174" s="6">
        <v>9393</v>
      </c>
    </row>
    <row r="175" spans="1:11" ht="15" customHeight="1" x14ac:dyDescent="0.2">
      <c r="A175" s="17" t="s">
        <v>180</v>
      </c>
      <c r="B175" s="6">
        <v>0</v>
      </c>
      <c r="C175" s="6">
        <v>331</v>
      </c>
      <c r="D175" s="6">
        <v>331</v>
      </c>
      <c r="E175" s="6">
        <v>100</v>
      </c>
      <c r="F175" s="6">
        <v>630</v>
      </c>
      <c r="G175" s="6">
        <v>662</v>
      </c>
      <c r="H175" s="6">
        <v>32</v>
      </c>
      <c r="I175" s="6">
        <v>5</v>
      </c>
      <c r="J175" s="6">
        <v>3972</v>
      </c>
    </row>
    <row r="176" spans="1:11" ht="15" customHeight="1" x14ac:dyDescent="0.2">
      <c r="A176" s="17" t="s">
        <v>181</v>
      </c>
      <c r="B176" s="6">
        <v>380</v>
      </c>
      <c r="C176" s="6">
        <v>833</v>
      </c>
      <c r="D176" s="6">
        <v>453</v>
      </c>
      <c r="E176" s="6">
        <v>54</v>
      </c>
      <c r="F176" s="6">
        <v>380</v>
      </c>
      <c r="G176" s="6">
        <v>1667</v>
      </c>
      <c r="H176" s="6">
        <v>1287</v>
      </c>
      <c r="I176" s="6">
        <v>77</v>
      </c>
      <c r="J176" s="6">
        <v>10000</v>
      </c>
    </row>
    <row r="177" spans="1:10" ht="15" customHeight="1" x14ac:dyDescent="0.2">
      <c r="A177" s="17" t="s">
        <v>182</v>
      </c>
      <c r="B177" s="6">
        <v>0</v>
      </c>
      <c r="C177" s="6">
        <v>232</v>
      </c>
      <c r="D177" s="6">
        <v>232</v>
      </c>
      <c r="E177" s="6">
        <v>100</v>
      </c>
      <c r="F177" s="6">
        <v>1829</v>
      </c>
      <c r="G177" s="6">
        <v>465</v>
      </c>
      <c r="H177" s="6">
        <v>-1364</v>
      </c>
      <c r="I177" s="6">
        <v>-293</v>
      </c>
      <c r="J177" s="6">
        <v>2789</v>
      </c>
    </row>
    <row r="178" spans="1:10" ht="15" customHeight="1" x14ac:dyDescent="0.2">
      <c r="A178" s="17" t="s">
        <v>183</v>
      </c>
      <c r="B178" s="6">
        <v>14602</v>
      </c>
      <c r="C178" s="6">
        <v>14392</v>
      </c>
      <c r="D178" s="6">
        <v>-210</v>
      </c>
      <c r="E178" s="6">
        <v>-1</v>
      </c>
      <c r="F178" s="6">
        <v>29605</v>
      </c>
      <c r="G178" s="6">
        <v>28783</v>
      </c>
      <c r="H178" s="6">
        <v>-822</v>
      </c>
      <c r="I178" s="6">
        <v>-3</v>
      </c>
      <c r="J178" s="6">
        <v>172699</v>
      </c>
    </row>
    <row r="179" spans="1:10" ht="15" customHeight="1" x14ac:dyDescent="0.2">
      <c r="A179" s="17" t="s">
        <v>184</v>
      </c>
      <c r="B179" s="6">
        <v>487</v>
      </c>
      <c r="C179" s="6">
        <v>441</v>
      </c>
      <c r="D179" s="6">
        <v>-47</v>
      </c>
      <c r="E179" s="6">
        <v>-11</v>
      </c>
      <c r="F179" s="6">
        <v>975</v>
      </c>
      <c r="G179" s="6">
        <v>882</v>
      </c>
      <c r="H179" s="6">
        <v>-93</v>
      </c>
      <c r="I179" s="6">
        <v>-11</v>
      </c>
      <c r="J179" s="6">
        <v>5289</v>
      </c>
    </row>
    <row r="180" spans="1:10" ht="15" customHeight="1" x14ac:dyDescent="0.2">
      <c r="A180" s="17" t="s">
        <v>185</v>
      </c>
      <c r="B180" s="6">
        <v>396</v>
      </c>
      <c r="C180" s="6">
        <v>196</v>
      </c>
      <c r="D180" s="6">
        <v>-201</v>
      </c>
      <c r="E180" s="6">
        <v>-103</v>
      </c>
      <c r="F180" s="6">
        <v>396</v>
      </c>
      <c r="G180" s="6">
        <v>392</v>
      </c>
      <c r="H180" s="6">
        <v>-5</v>
      </c>
      <c r="I180" s="6">
        <v>-1</v>
      </c>
      <c r="J180" s="6">
        <v>2349</v>
      </c>
    </row>
    <row r="181" spans="1:10" ht="15" customHeight="1" x14ac:dyDescent="0.2">
      <c r="A181" s="17" t="s">
        <v>186</v>
      </c>
      <c r="B181" s="6"/>
      <c r="C181" s="6"/>
      <c r="D181" s="6"/>
      <c r="E181" s="6"/>
      <c r="F181" s="6"/>
      <c r="G181" s="6"/>
      <c r="H181" s="6"/>
      <c r="I181" s="6"/>
      <c r="J181" s="6"/>
    </row>
    <row r="182" spans="1:10" ht="15" customHeight="1" x14ac:dyDescent="0.2">
      <c r="A182" s="17" t="s">
        <v>187</v>
      </c>
      <c r="B182" s="6">
        <v>2025</v>
      </c>
      <c r="C182" s="6">
        <v>2104</v>
      </c>
      <c r="D182" s="6">
        <v>79</v>
      </c>
      <c r="E182" s="6">
        <v>4</v>
      </c>
      <c r="F182" s="6">
        <v>6748</v>
      </c>
      <c r="G182" s="6">
        <v>4208</v>
      </c>
      <c r="H182" s="6">
        <v>-2540</v>
      </c>
      <c r="I182" s="6">
        <v>-60</v>
      </c>
      <c r="J182" s="6">
        <v>25247</v>
      </c>
    </row>
    <row r="183" spans="1:10" ht="15" customHeight="1" x14ac:dyDescent="0.2">
      <c r="A183" s="17" t="s">
        <v>188</v>
      </c>
      <c r="B183" s="6">
        <v>924</v>
      </c>
      <c r="C183" s="6">
        <v>785</v>
      </c>
      <c r="D183" s="6">
        <v>-139</v>
      </c>
      <c r="E183" s="6">
        <v>-18</v>
      </c>
      <c r="F183" s="6">
        <v>1851</v>
      </c>
      <c r="G183" s="6">
        <v>1570</v>
      </c>
      <c r="H183" s="6">
        <v>-281</v>
      </c>
      <c r="I183" s="6">
        <v>-18</v>
      </c>
      <c r="J183" s="6">
        <v>9420</v>
      </c>
    </row>
    <row r="184" spans="1:10" ht="15" customHeight="1" x14ac:dyDescent="0.2">
      <c r="A184" s="17" t="s">
        <v>189</v>
      </c>
      <c r="B184" s="6">
        <v>157</v>
      </c>
      <c r="C184" s="6">
        <v>289</v>
      </c>
      <c r="D184" s="6">
        <v>132</v>
      </c>
      <c r="E184" s="6">
        <v>46</v>
      </c>
      <c r="F184" s="6">
        <v>517</v>
      </c>
      <c r="G184" s="6">
        <v>577</v>
      </c>
      <c r="H184" s="6">
        <v>60</v>
      </c>
      <c r="I184" s="6">
        <v>10</v>
      </c>
      <c r="J184" s="6">
        <v>3464</v>
      </c>
    </row>
    <row r="185" spans="1:10" ht="15" customHeight="1" x14ac:dyDescent="0.2">
      <c r="A185" s="17" t="s">
        <v>190</v>
      </c>
      <c r="B185" s="7">
        <v>4405</v>
      </c>
      <c r="C185" s="7">
        <v>4181</v>
      </c>
      <c r="D185" s="7">
        <v>-224</v>
      </c>
      <c r="E185" s="7">
        <v>-5</v>
      </c>
      <c r="F185" s="7">
        <v>8419</v>
      </c>
      <c r="G185" s="7">
        <v>8362</v>
      </c>
      <c r="H185" s="7">
        <v>-57</v>
      </c>
      <c r="I185" s="7">
        <v>-1</v>
      </c>
      <c r="J185" s="7">
        <v>50174</v>
      </c>
    </row>
    <row r="186" spans="1:10" ht="15" customHeight="1" x14ac:dyDescent="0.2">
      <c r="A186" s="17" t="s">
        <v>191</v>
      </c>
      <c r="B186" s="8">
        <v>59728</v>
      </c>
      <c r="C186" s="8">
        <v>56704</v>
      </c>
      <c r="D186" s="8">
        <v>-3025</v>
      </c>
      <c r="E186" s="8">
        <v>-5</v>
      </c>
      <c r="F186" s="8">
        <v>112127</v>
      </c>
      <c r="G186" s="8">
        <v>113408</v>
      </c>
      <c r="H186" s="8">
        <v>1280</v>
      </c>
      <c r="I186" s="8">
        <v>1</v>
      </c>
      <c r="J186" s="8">
        <v>690511</v>
      </c>
    </row>
    <row r="187" spans="1:10" ht="15" customHeight="1" x14ac:dyDescent="0.2">
      <c r="A187" s="17" t="s">
        <v>192</v>
      </c>
      <c r="B187" s="8">
        <v>953829</v>
      </c>
      <c r="C187" s="8">
        <v>962168</v>
      </c>
      <c r="D187" s="8">
        <v>8339</v>
      </c>
      <c r="E187" s="8">
        <v>1</v>
      </c>
      <c r="F187" s="8">
        <v>1921401</v>
      </c>
      <c r="G187" s="8">
        <v>1935762</v>
      </c>
      <c r="H187" s="8">
        <v>14361</v>
      </c>
      <c r="I187" s="8">
        <v>1</v>
      </c>
      <c r="J187" s="8">
        <v>12023793</v>
      </c>
    </row>
    <row r="188" spans="1:10" ht="15" customHeight="1" x14ac:dyDescent="0.2">
      <c r="A188" s="17" t="s">
        <v>193</v>
      </c>
      <c r="B188" s="4">
        <v>1063430</v>
      </c>
      <c r="C188" s="4">
        <v>1086211</v>
      </c>
      <c r="D188" s="4">
        <v>-22780</v>
      </c>
      <c r="E188" s="4">
        <v>-2</v>
      </c>
      <c r="F188" s="4">
        <v>2145381</v>
      </c>
      <c r="G188" s="4">
        <v>2139208</v>
      </c>
      <c r="H188" s="4">
        <v>6173</v>
      </c>
      <c r="I188" s="4">
        <v>0</v>
      </c>
      <c r="J188" s="4">
        <v>13666671</v>
      </c>
    </row>
    <row r="189" spans="1:10" ht="15" customHeight="1" x14ac:dyDescent="0.2">
      <c r="A189" s="17" t="s">
        <v>194</v>
      </c>
      <c r="B189" s="6"/>
      <c r="C189" s="6"/>
      <c r="D189" s="6"/>
      <c r="E189" s="6"/>
      <c r="F189" s="6"/>
      <c r="G189" s="6"/>
      <c r="H189" s="6"/>
      <c r="I189" s="6"/>
      <c r="J189" s="6"/>
    </row>
    <row r="190" spans="1:10" ht="15" customHeight="1" x14ac:dyDescent="0.2">
      <c r="A190" s="17" t="s">
        <v>195</v>
      </c>
      <c r="B190" s="6"/>
      <c r="C190" s="6"/>
      <c r="D190" s="6"/>
      <c r="E190" s="6"/>
      <c r="F190" s="6"/>
      <c r="G190" s="6"/>
      <c r="H190" s="6"/>
      <c r="I190" s="6"/>
      <c r="J190" s="6"/>
    </row>
    <row r="191" spans="1:10" ht="15" customHeight="1" x14ac:dyDescent="0.2">
      <c r="A191" s="17" t="s">
        <v>211</v>
      </c>
      <c r="B191" s="6">
        <v>4800</v>
      </c>
      <c r="C191" s="6">
        <v>0</v>
      </c>
      <c r="D191" s="6">
        <v>-4800</v>
      </c>
      <c r="E191" s="6" t="s">
        <v>23</v>
      </c>
      <c r="F191" s="6">
        <v>4800</v>
      </c>
      <c r="G191" s="6">
        <v>0</v>
      </c>
      <c r="H191" s="6">
        <v>-4800</v>
      </c>
      <c r="I191" s="6" t="s">
        <v>23</v>
      </c>
      <c r="J191" s="6">
        <v>0</v>
      </c>
    </row>
    <row r="192" spans="1:10" ht="15" customHeight="1" x14ac:dyDescent="0.2">
      <c r="A192" s="17" t="s">
        <v>196</v>
      </c>
      <c r="B192" s="6">
        <v>29275</v>
      </c>
      <c r="C192" s="6">
        <v>78573</v>
      </c>
      <c r="D192" s="6">
        <v>49298</v>
      </c>
      <c r="E192" s="6">
        <v>63</v>
      </c>
      <c r="F192" s="6">
        <v>43937</v>
      </c>
      <c r="G192" s="6">
        <v>157146</v>
      </c>
      <c r="H192" s="6">
        <v>113209</v>
      </c>
      <c r="I192" s="6">
        <v>72</v>
      </c>
      <c r="J192" s="6">
        <v>942877</v>
      </c>
    </row>
    <row r="193" spans="1:10" ht="15" customHeight="1" x14ac:dyDescent="0.2">
      <c r="A193" s="17" t="s">
        <v>197</v>
      </c>
      <c r="B193" s="6">
        <v>0</v>
      </c>
      <c r="C193" s="6">
        <v>0</v>
      </c>
      <c r="D193" s="6">
        <v>0</v>
      </c>
      <c r="E193" s="6" t="s">
        <v>23</v>
      </c>
      <c r="F193" s="6">
        <v>4127</v>
      </c>
      <c r="G193" s="6">
        <v>0</v>
      </c>
      <c r="H193" s="6">
        <v>-4127</v>
      </c>
      <c r="I193" s="6" t="s">
        <v>23</v>
      </c>
      <c r="J193" s="6">
        <v>0</v>
      </c>
    </row>
    <row r="194" spans="1:10" ht="15" customHeight="1" x14ac:dyDescent="0.2">
      <c r="A194" s="17" t="s">
        <v>198</v>
      </c>
      <c r="B194" s="6">
        <v>24187</v>
      </c>
      <c r="C194" s="6">
        <v>0</v>
      </c>
      <c r="D194" s="6">
        <v>-24187</v>
      </c>
      <c r="E194" s="6" t="s">
        <v>23</v>
      </c>
      <c r="F194" s="6">
        <v>29001</v>
      </c>
      <c r="G194" s="6">
        <v>0</v>
      </c>
      <c r="H194" s="6">
        <v>-29001</v>
      </c>
      <c r="I194" s="6" t="s">
        <v>23</v>
      </c>
      <c r="J194" s="6">
        <v>0</v>
      </c>
    </row>
    <row r="195" spans="1:10" ht="15" customHeight="1" x14ac:dyDescent="0.2">
      <c r="A195" s="17" t="s">
        <v>212</v>
      </c>
      <c r="B195" s="6">
        <v>8575</v>
      </c>
      <c r="C195" s="6">
        <v>0</v>
      </c>
      <c r="D195" s="6">
        <v>-8575</v>
      </c>
      <c r="E195" s="6" t="s">
        <v>23</v>
      </c>
      <c r="F195" s="6">
        <v>8575</v>
      </c>
      <c r="G195" s="6">
        <v>0</v>
      </c>
      <c r="H195" s="6">
        <v>-8575</v>
      </c>
      <c r="I195" s="6" t="s">
        <v>23</v>
      </c>
      <c r="J195" s="6">
        <v>0</v>
      </c>
    </row>
    <row r="196" spans="1:10" ht="15" customHeight="1" x14ac:dyDescent="0.2">
      <c r="A196" s="17" t="s">
        <v>199</v>
      </c>
      <c r="B196" s="6">
        <v>0</v>
      </c>
      <c r="C196" s="6">
        <v>0</v>
      </c>
      <c r="D196" s="6">
        <v>0</v>
      </c>
      <c r="E196" s="6" t="s">
        <v>23</v>
      </c>
      <c r="F196" s="6">
        <v>47366</v>
      </c>
      <c r="G196" s="6">
        <v>0</v>
      </c>
      <c r="H196" s="6">
        <v>-47366</v>
      </c>
      <c r="I196" s="6" t="s">
        <v>23</v>
      </c>
      <c r="J196" s="6">
        <v>0</v>
      </c>
    </row>
    <row r="197" spans="1:10" ht="15" customHeight="1" x14ac:dyDescent="0.2">
      <c r="A197" s="17" t="s">
        <v>200</v>
      </c>
      <c r="B197" s="6">
        <v>0</v>
      </c>
      <c r="C197" s="6">
        <v>0</v>
      </c>
      <c r="D197" s="6">
        <v>0</v>
      </c>
      <c r="E197" s="6" t="s">
        <v>23</v>
      </c>
      <c r="F197" s="6">
        <v>1260</v>
      </c>
      <c r="G197" s="6">
        <v>0</v>
      </c>
      <c r="H197" s="6">
        <v>-1260</v>
      </c>
      <c r="I197" s="6" t="s">
        <v>23</v>
      </c>
      <c r="J197" s="6">
        <v>0</v>
      </c>
    </row>
    <row r="198" spans="1:10" ht="15" customHeight="1" x14ac:dyDescent="0.2">
      <c r="A198" s="17" t="s">
        <v>201</v>
      </c>
      <c r="B198" s="6">
        <v>-945</v>
      </c>
      <c r="C198" s="6">
        <v>0</v>
      </c>
      <c r="D198" s="6">
        <v>945</v>
      </c>
      <c r="E198" s="6" t="s">
        <v>23</v>
      </c>
      <c r="F198" s="6">
        <v>-1890</v>
      </c>
      <c r="G198" s="6">
        <v>0</v>
      </c>
      <c r="H198" s="6">
        <v>1890</v>
      </c>
      <c r="I198" s="6" t="s">
        <v>23</v>
      </c>
      <c r="J198" s="6">
        <v>0</v>
      </c>
    </row>
    <row r="199" spans="1:10" ht="15" customHeight="1" x14ac:dyDescent="0.2">
      <c r="A199" s="17" t="s">
        <v>202</v>
      </c>
      <c r="B199" s="6">
        <v>917</v>
      </c>
      <c r="C199" s="6">
        <v>0</v>
      </c>
      <c r="D199" s="6">
        <v>-917</v>
      </c>
      <c r="E199" s="6" t="s">
        <v>23</v>
      </c>
      <c r="F199" s="6">
        <v>3422</v>
      </c>
      <c r="G199" s="6">
        <v>0</v>
      </c>
      <c r="H199" s="6">
        <v>-3422</v>
      </c>
      <c r="I199" s="6" t="s">
        <v>23</v>
      </c>
      <c r="J199" s="6">
        <v>0</v>
      </c>
    </row>
    <row r="200" spans="1:10" ht="15" customHeight="1" x14ac:dyDescent="0.2">
      <c r="A200" s="17" t="s">
        <v>203</v>
      </c>
      <c r="B200" s="6"/>
      <c r="C200" s="6"/>
      <c r="D200" s="6"/>
      <c r="E200" s="6"/>
      <c r="F200" s="6"/>
      <c r="G200" s="6"/>
      <c r="H200" s="6"/>
      <c r="I200" s="6"/>
      <c r="J200" s="6"/>
    </row>
    <row r="201" spans="1:10" ht="15" customHeight="1" x14ac:dyDescent="0.2">
      <c r="A201" s="17" t="s">
        <v>204</v>
      </c>
      <c r="B201" s="6">
        <v>3518</v>
      </c>
      <c r="C201" s="6">
        <v>0</v>
      </c>
      <c r="D201" s="6">
        <v>-3518</v>
      </c>
      <c r="E201" s="6" t="s">
        <v>23</v>
      </c>
      <c r="F201" s="6">
        <v>17536</v>
      </c>
      <c r="G201" s="6">
        <v>0</v>
      </c>
      <c r="H201" s="6">
        <v>-17536</v>
      </c>
      <c r="I201" s="6" t="s">
        <v>23</v>
      </c>
      <c r="J201" s="6">
        <v>0</v>
      </c>
    </row>
    <row r="202" spans="1:10" ht="15" customHeight="1" x14ac:dyDescent="0.2">
      <c r="A202" s="17" t="s">
        <v>213</v>
      </c>
      <c r="B202" s="6">
        <v>13750</v>
      </c>
      <c r="C202" s="6">
        <v>0</v>
      </c>
      <c r="D202" s="6">
        <v>-13750</v>
      </c>
      <c r="E202" s="6" t="s">
        <v>23</v>
      </c>
      <c r="F202" s="6">
        <v>13750</v>
      </c>
      <c r="G202" s="6">
        <v>0</v>
      </c>
      <c r="H202" s="6">
        <v>-13750</v>
      </c>
      <c r="I202" s="6" t="s">
        <v>23</v>
      </c>
      <c r="J202" s="6">
        <v>0</v>
      </c>
    </row>
    <row r="203" spans="1:10" ht="15" customHeight="1" x14ac:dyDescent="0.2">
      <c r="A203" s="17" t="s">
        <v>205</v>
      </c>
      <c r="B203" s="6">
        <v>56544</v>
      </c>
      <c r="C203" s="6">
        <v>0</v>
      </c>
      <c r="D203" s="6">
        <v>-56544</v>
      </c>
      <c r="E203" s="6" t="s">
        <v>23</v>
      </c>
      <c r="F203" s="6">
        <v>84232</v>
      </c>
      <c r="G203" s="6">
        <v>0</v>
      </c>
      <c r="H203" s="6">
        <v>-84232</v>
      </c>
      <c r="I203" s="6" t="s">
        <v>23</v>
      </c>
      <c r="J203" s="6">
        <v>0</v>
      </c>
    </row>
    <row r="204" spans="1:10" ht="15" customHeight="1" x14ac:dyDescent="0.2">
      <c r="A204" s="17" t="s">
        <v>206</v>
      </c>
      <c r="B204" s="6">
        <v>23950</v>
      </c>
      <c r="C204" s="6">
        <v>0</v>
      </c>
      <c r="D204" s="6">
        <v>-23950</v>
      </c>
      <c r="E204" s="6" t="s">
        <v>23</v>
      </c>
      <c r="F204" s="6">
        <v>80000</v>
      </c>
      <c r="G204" s="6">
        <v>0</v>
      </c>
      <c r="H204" s="6">
        <v>-80000</v>
      </c>
      <c r="I204" s="6" t="s">
        <v>23</v>
      </c>
      <c r="J204" s="6">
        <v>0</v>
      </c>
    </row>
    <row r="205" spans="1:10" ht="15" customHeight="1" x14ac:dyDescent="0.2">
      <c r="A205" s="17" t="s">
        <v>214</v>
      </c>
      <c r="B205" s="7">
        <v>32</v>
      </c>
      <c r="C205" s="7">
        <v>0</v>
      </c>
      <c r="D205" s="7">
        <v>-32</v>
      </c>
      <c r="E205" s="7" t="s">
        <v>23</v>
      </c>
      <c r="F205" s="7">
        <v>32</v>
      </c>
      <c r="G205" s="7">
        <v>0</v>
      </c>
      <c r="H205" s="7">
        <v>-32</v>
      </c>
      <c r="I205" s="7" t="s">
        <v>23</v>
      </c>
      <c r="J205" s="7">
        <v>0</v>
      </c>
    </row>
    <row r="206" spans="1:10" ht="15" customHeight="1" x14ac:dyDescent="0.2">
      <c r="A206" s="17" t="s">
        <v>207</v>
      </c>
      <c r="B206" s="8">
        <v>164603</v>
      </c>
      <c r="C206" s="8">
        <v>78573</v>
      </c>
      <c r="D206" s="8">
        <v>-86029</v>
      </c>
      <c r="E206" s="8">
        <v>-109</v>
      </c>
      <c r="F206" s="8">
        <v>336147</v>
      </c>
      <c r="G206" s="8">
        <v>157146</v>
      </c>
      <c r="H206" s="8">
        <v>-179001</v>
      </c>
      <c r="I206" s="8">
        <v>-114</v>
      </c>
      <c r="J206" s="8">
        <v>942877</v>
      </c>
    </row>
    <row r="207" spans="1:10" ht="15" customHeight="1" x14ac:dyDescent="0.2">
      <c r="A207" s="17" t="s">
        <v>208</v>
      </c>
      <c r="B207" s="4">
        <v>898828</v>
      </c>
      <c r="C207" s="4">
        <v>1007638</v>
      </c>
      <c r="D207" s="4">
        <v>-108810</v>
      </c>
      <c r="E207" s="4">
        <v>-11</v>
      </c>
      <c r="F207" s="4">
        <v>1809234</v>
      </c>
      <c r="G207" s="4">
        <v>1982062</v>
      </c>
      <c r="H207" s="4">
        <v>-172828</v>
      </c>
      <c r="I207" s="4">
        <v>-9</v>
      </c>
      <c r="J207" s="4">
        <v>12723795</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943F-2EEC-430D-9E4A-EDA8DAEA4874}">
  <dimension ref="A1:K212"/>
  <sheetViews>
    <sheetView topLeftCell="A72" workbookViewId="0">
      <selection activeCell="I27" sqref="I27"/>
    </sheetView>
  </sheetViews>
  <sheetFormatPr defaultColWidth="9.140625" defaultRowHeight="12.75" x14ac:dyDescent="0.2"/>
  <cols>
    <col min="1" max="1" width="37.140625" style="20" customWidth="1"/>
    <col min="2" max="10" width="15" style="20" customWidth="1"/>
    <col min="11" max="11" width="95" customWidth="1"/>
  </cols>
  <sheetData>
    <row r="1" spans="1:11" ht="15" customHeight="1" x14ac:dyDescent="0.2">
      <c r="A1" s="97" t="s">
        <v>0</v>
      </c>
      <c r="B1" s="97"/>
      <c r="C1" s="97"/>
      <c r="D1" s="97"/>
      <c r="E1" s="97"/>
      <c r="F1" s="97"/>
      <c r="G1" s="97"/>
      <c r="H1" s="97"/>
      <c r="I1" s="97"/>
      <c r="J1" s="97"/>
    </row>
    <row r="2" spans="1:11" ht="15.75" customHeight="1" x14ac:dyDescent="0.2">
      <c r="A2" s="98" t="s">
        <v>1</v>
      </c>
      <c r="B2" s="98"/>
      <c r="C2" s="98"/>
      <c r="D2" s="98"/>
      <c r="E2" s="98"/>
      <c r="F2" s="98"/>
      <c r="G2" s="98"/>
      <c r="H2" s="98"/>
      <c r="I2" s="98"/>
      <c r="J2" s="98"/>
    </row>
    <row r="3" spans="1:11" ht="15" customHeight="1" x14ac:dyDescent="0.2">
      <c r="A3" s="97" t="s">
        <v>215</v>
      </c>
      <c r="B3" s="97"/>
      <c r="C3" s="97"/>
      <c r="D3" s="97"/>
      <c r="E3" s="97"/>
      <c r="F3" s="97"/>
      <c r="G3" s="97"/>
      <c r="H3" s="97"/>
      <c r="I3" s="97"/>
      <c r="J3" s="97"/>
    </row>
    <row r="4" spans="1:11" ht="15" customHeight="1" x14ac:dyDescent="0.2">
      <c r="A4" s="97" t="s">
        <v>3</v>
      </c>
      <c r="B4" s="97"/>
      <c r="C4" s="97"/>
      <c r="D4" s="97"/>
      <c r="E4" s="97"/>
      <c r="F4" s="97"/>
      <c r="G4" s="97"/>
      <c r="H4" s="97"/>
      <c r="I4" s="97"/>
      <c r="J4" s="97"/>
    </row>
    <row r="5" spans="1:11" ht="15" customHeight="1" x14ac:dyDescent="0.2">
      <c r="A5" s="9"/>
      <c r="B5" s="10" t="s">
        <v>4</v>
      </c>
      <c r="C5" s="10" t="s">
        <v>5</v>
      </c>
      <c r="D5" s="10" t="s">
        <v>6</v>
      </c>
      <c r="E5" s="10" t="s">
        <v>7</v>
      </c>
      <c r="F5" s="10" t="s">
        <v>8</v>
      </c>
      <c r="G5" s="10" t="s">
        <v>9</v>
      </c>
      <c r="H5" s="10" t="s">
        <v>6</v>
      </c>
      <c r="I5" s="10" t="s">
        <v>7</v>
      </c>
      <c r="J5" s="10" t="s">
        <v>10</v>
      </c>
    </row>
    <row r="6" spans="1:11" ht="15" customHeight="1" x14ac:dyDescent="0.2">
      <c r="A6" s="11" t="s">
        <v>11</v>
      </c>
      <c r="B6" s="12"/>
      <c r="C6" s="12"/>
      <c r="D6" s="12"/>
      <c r="E6" s="12"/>
      <c r="F6" s="12"/>
      <c r="G6" s="12"/>
      <c r="H6" s="12"/>
      <c r="I6" s="12"/>
      <c r="J6" s="12"/>
    </row>
    <row r="7" spans="1:11" ht="15" customHeight="1" x14ac:dyDescent="0.2">
      <c r="A7" s="14" t="s">
        <v>12</v>
      </c>
      <c r="B7" s="15">
        <v>2324078</v>
      </c>
      <c r="C7" s="15">
        <v>2344897</v>
      </c>
      <c r="D7" s="15">
        <v>-20819</v>
      </c>
      <c r="E7" s="15">
        <v>-1</v>
      </c>
      <c r="F7" s="15">
        <v>6967552</v>
      </c>
      <c r="G7" s="15">
        <v>7034690</v>
      </c>
      <c r="H7" s="15">
        <v>-67138</v>
      </c>
      <c r="I7" s="15">
        <v>-1</v>
      </c>
      <c r="J7" s="15">
        <v>28138760</v>
      </c>
    </row>
    <row r="8" spans="1:11" ht="15" customHeight="1" x14ac:dyDescent="0.2">
      <c r="A8" s="14" t="s">
        <v>13</v>
      </c>
      <c r="B8" s="15">
        <v>-238835</v>
      </c>
      <c r="C8" s="15">
        <v>-254471</v>
      </c>
      <c r="D8" s="15">
        <v>15636</v>
      </c>
      <c r="E8" s="15">
        <v>6</v>
      </c>
      <c r="F8" s="15">
        <v>-720936</v>
      </c>
      <c r="G8" s="15">
        <v>-779311</v>
      </c>
      <c r="H8" s="15">
        <v>58376</v>
      </c>
      <c r="I8" s="15">
        <v>7</v>
      </c>
      <c r="J8" s="15">
        <v>-2021217</v>
      </c>
    </row>
    <row r="9" spans="1:11" ht="15" customHeight="1" x14ac:dyDescent="0.2">
      <c r="A9" s="14" t="s">
        <v>14</v>
      </c>
      <c r="B9" s="15">
        <v>-122074</v>
      </c>
      <c r="C9" s="15">
        <v>-117245</v>
      </c>
      <c r="D9" s="15">
        <v>-4829</v>
      </c>
      <c r="E9" s="15">
        <v>-4</v>
      </c>
      <c r="F9" s="15">
        <v>-370918</v>
      </c>
      <c r="G9" s="15">
        <v>-392770</v>
      </c>
      <c r="H9" s="15">
        <v>21853</v>
      </c>
      <c r="I9" s="15">
        <v>6</v>
      </c>
      <c r="J9" s="15">
        <v>-1565219</v>
      </c>
      <c r="K9" s="13" t="s">
        <v>473</v>
      </c>
    </row>
    <row r="10" spans="1:11" ht="15" customHeight="1" x14ac:dyDescent="0.2">
      <c r="A10" s="14" t="s">
        <v>15</v>
      </c>
      <c r="B10" s="15">
        <v>15520</v>
      </c>
      <c r="C10" s="15">
        <v>13000</v>
      </c>
      <c r="D10" s="15">
        <v>2520</v>
      </c>
      <c r="E10" s="15">
        <v>19</v>
      </c>
      <c r="F10" s="15">
        <v>45926</v>
      </c>
      <c r="G10" s="15">
        <v>39000</v>
      </c>
      <c r="H10" s="15">
        <v>6926</v>
      </c>
      <c r="I10" s="15">
        <v>18</v>
      </c>
      <c r="J10" s="15">
        <v>156000</v>
      </c>
    </row>
    <row r="11" spans="1:11" ht="15" customHeight="1" x14ac:dyDescent="0.2">
      <c r="A11" s="14" t="s">
        <v>16</v>
      </c>
      <c r="B11" s="15">
        <v>1125</v>
      </c>
      <c r="C11" s="15">
        <v>439</v>
      </c>
      <c r="D11" s="15">
        <v>686</v>
      </c>
      <c r="E11" s="15">
        <v>156</v>
      </c>
      <c r="F11" s="15">
        <v>3370</v>
      </c>
      <c r="G11" s="15">
        <v>1316</v>
      </c>
      <c r="H11" s="15">
        <v>2054</v>
      </c>
      <c r="I11" s="15">
        <v>156</v>
      </c>
      <c r="J11" s="15">
        <v>5265</v>
      </c>
    </row>
    <row r="12" spans="1:11" ht="15" customHeight="1" x14ac:dyDescent="0.2">
      <c r="A12" s="14" t="s">
        <v>17</v>
      </c>
      <c r="B12" s="15">
        <v>26654</v>
      </c>
      <c r="C12" s="15">
        <v>24833</v>
      </c>
      <c r="D12" s="15">
        <v>1821</v>
      </c>
      <c r="E12" s="15">
        <v>7</v>
      </c>
      <c r="F12" s="15">
        <v>79059</v>
      </c>
      <c r="G12" s="15">
        <v>74500</v>
      </c>
      <c r="H12" s="15">
        <v>4559</v>
      </c>
      <c r="I12" s="15">
        <v>6</v>
      </c>
      <c r="J12" s="15">
        <v>298000</v>
      </c>
    </row>
    <row r="13" spans="1:11" ht="15" customHeight="1" x14ac:dyDescent="0.2">
      <c r="A13" s="14" t="s">
        <v>18</v>
      </c>
      <c r="B13" s="15">
        <v>5718</v>
      </c>
      <c r="C13" s="15">
        <v>3247</v>
      </c>
      <c r="D13" s="15">
        <v>2472</v>
      </c>
      <c r="E13" s="15">
        <v>76</v>
      </c>
      <c r="F13" s="15">
        <v>15262</v>
      </c>
      <c r="G13" s="15">
        <v>9740</v>
      </c>
      <c r="H13" s="15">
        <v>5523</v>
      </c>
      <c r="I13" s="15">
        <v>57</v>
      </c>
      <c r="J13" s="15">
        <v>38959</v>
      </c>
    </row>
    <row r="14" spans="1:11" ht="15" customHeight="1" x14ac:dyDescent="0.2">
      <c r="A14" s="14" t="s">
        <v>19</v>
      </c>
      <c r="B14" s="15">
        <v>3382</v>
      </c>
      <c r="C14" s="15">
        <v>5850</v>
      </c>
      <c r="D14" s="15">
        <v>-2468</v>
      </c>
      <c r="E14" s="15">
        <v>-42</v>
      </c>
      <c r="F14" s="15">
        <v>13772</v>
      </c>
      <c r="G14" s="15">
        <v>17551</v>
      </c>
      <c r="H14" s="15">
        <v>-3779</v>
      </c>
      <c r="I14" s="15">
        <v>-22</v>
      </c>
      <c r="J14" s="15">
        <v>70204</v>
      </c>
    </row>
    <row r="15" spans="1:11" ht="15" customHeight="1" x14ac:dyDescent="0.2">
      <c r="A15" s="14" t="s">
        <v>20</v>
      </c>
      <c r="B15" s="15">
        <v>4763</v>
      </c>
      <c r="C15" s="15">
        <v>5492</v>
      </c>
      <c r="D15" s="15">
        <v>-729</v>
      </c>
      <c r="E15" s="15">
        <v>-13</v>
      </c>
      <c r="F15" s="15">
        <v>15319</v>
      </c>
      <c r="G15" s="15">
        <v>16478</v>
      </c>
      <c r="H15" s="15">
        <v>-1159</v>
      </c>
      <c r="I15" s="15">
        <v>-7</v>
      </c>
      <c r="J15" s="15">
        <v>65910</v>
      </c>
    </row>
    <row r="16" spans="1:11" ht="15" customHeight="1" x14ac:dyDescent="0.2">
      <c r="A16" s="14" t="s">
        <v>21</v>
      </c>
      <c r="B16" s="15">
        <v>20659</v>
      </c>
      <c r="C16" s="15">
        <v>18439</v>
      </c>
      <c r="D16" s="15">
        <v>2220</v>
      </c>
      <c r="E16" s="15">
        <v>12</v>
      </c>
      <c r="F16" s="15">
        <v>43731</v>
      </c>
      <c r="G16" s="15">
        <v>55316</v>
      </c>
      <c r="H16" s="15">
        <v>-11585</v>
      </c>
      <c r="I16" s="15">
        <v>-21</v>
      </c>
      <c r="J16" s="15">
        <v>221265</v>
      </c>
      <c r="K16" s="28" t="s">
        <v>474</v>
      </c>
    </row>
    <row r="17" spans="1:11" ht="15" customHeight="1" x14ac:dyDescent="0.2">
      <c r="A17" s="14" t="s">
        <v>22</v>
      </c>
      <c r="B17" s="15">
        <v>150</v>
      </c>
      <c r="C17" s="15">
        <v>0</v>
      </c>
      <c r="D17" s="15">
        <v>150</v>
      </c>
      <c r="E17" s="15" t="s">
        <v>23</v>
      </c>
      <c r="F17" s="15">
        <v>450</v>
      </c>
      <c r="G17" s="15">
        <v>0</v>
      </c>
      <c r="H17" s="15">
        <v>450</v>
      </c>
      <c r="I17" s="15" t="s">
        <v>23</v>
      </c>
      <c r="J17" s="15">
        <v>0</v>
      </c>
    </row>
    <row r="18" spans="1:11" ht="15" customHeight="1" x14ac:dyDescent="0.2">
      <c r="A18" s="14" t="s">
        <v>24</v>
      </c>
      <c r="B18" s="15">
        <v>9450</v>
      </c>
      <c r="C18" s="15">
        <v>7551</v>
      </c>
      <c r="D18" s="15">
        <v>1899</v>
      </c>
      <c r="E18" s="15">
        <v>25</v>
      </c>
      <c r="F18" s="15">
        <v>18300</v>
      </c>
      <c r="G18" s="15">
        <v>22652</v>
      </c>
      <c r="H18" s="15">
        <v>-4352</v>
      </c>
      <c r="I18" s="15">
        <v>-19</v>
      </c>
      <c r="J18" s="15">
        <v>90610</v>
      </c>
    </row>
    <row r="19" spans="1:11" ht="15" customHeight="1" x14ac:dyDescent="0.2">
      <c r="A19" s="14" t="s">
        <v>25</v>
      </c>
      <c r="B19" s="15">
        <v>10524</v>
      </c>
      <c r="C19" s="15">
        <v>10473</v>
      </c>
      <c r="D19" s="15">
        <v>51</v>
      </c>
      <c r="E19" s="15">
        <v>0</v>
      </c>
      <c r="F19" s="15">
        <v>31345</v>
      </c>
      <c r="G19" s="15">
        <v>31420</v>
      </c>
      <c r="H19" s="15">
        <v>-75</v>
      </c>
      <c r="I19" s="15">
        <v>0</v>
      </c>
      <c r="J19" s="15">
        <v>125681</v>
      </c>
    </row>
    <row r="20" spans="1:11" ht="15" customHeight="1" x14ac:dyDescent="0.2">
      <c r="A20" s="14" t="s">
        <v>26</v>
      </c>
      <c r="B20" s="15">
        <v>34790</v>
      </c>
      <c r="C20" s="15">
        <v>29625</v>
      </c>
      <c r="D20" s="15">
        <v>5166</v>
      </c>
      <c r="E20" s="15">
        <v>17</v>
      </c>
      <c r="F20" s="15">
        <v>104442</v>
      </c>
      <c r="G20" s="15">
        <v>88874</v>
      </c>
      <c r="H20" s="15">
        <v>15568</v>
      </c>
      <c r="I20" s="15">
        <v>18</v>
      </c>
      <c r="J20" s="15">
        <v>355496</v>
      </c>
      <c r="K20" s="13" t="s">
        <v>475</v>
      </c>
    </row>
    <row r="21" spans="1:11" ht="15" customHeight="1" x14ac:dyDescent="0.2">
      <c r="A21" s="14" t="s">
        <v>27</v>
      </c>
      <c r="B21" s="15">
        <v>2779</v>
      </c>
      <c r="C21" s="15">
        <v>3625</v>
      </c>
      <c r="D21" s="15">
        <v>-846</v>
      </c>
      <c r="E21" s="15">
        <v>-23</v>
      </c>
      <c r="F21" s="15">
        <v>9769</v>
      </c>
      <c r="G21" s="15">
        <v>10874</v>
      </c>
      <c r="H21" s="15">
        <v>-1106</v>
      </c>
      <c r="I21" s="15">
        <v>-10</v>
      </c>
      <c r="J21" s="15">
        <v>43498</v>
      </c>
    </row>
    <row r="22" spans="1:11" ht="15" customHeight="1" x14ac:dyDescent="0.2">
      <c r="A22" s="14" t="s">
        <v>28</v>
      </c>
      <c r="B22" s="15">
        <v>6</v>
      </c>
      <c r="C22" s="15">
        <v>0</v>
      </c>
      <c r="D22" s="15">
        <v>6</v>
      </c>
      <c r="E22" s="15" t="s">
        <v>23</v>
      </c>
      <c r="F22" s="15">
        <v>133</v>
      </c>
      <c r="G22" s="15">
        <v>0</v>
      </c>
      <c r="H22" s="15">
        <v>133</v>
      </c>
      <c r="I22" s="15" t="s">
        <v>23</v>
      </c>
      <c r="J22" s="15">
        <v>0</v>
      </c>
    </row>
    <row r="23" spans="1:11" ht="15" customHeight="1" x14ac:dyDescent="0.2">
      <c r="A23" s="14" t="s">
        <v>29</v>
      </c>
      <c r="B23" s="15">
        <v>810</v>
      </c>
      <c r="C23" s="15">
        <v>2082</v>
      </c>
      <c r="D23" s="15">
        <v>-1272</v>
      </c>
      <c r="E23" s="15">
        <v>-61</v>
      </c>
      <c r="F23" s="15">
        <v>810</v>
      </c>
      <c r="G23" s="15">
        <v>6247</v>
      </c>
      <c r="H23" s="15">
        <v>-5437</v>
      </c>
      <c r="I23" s="15">
        <v>-87</v>
      </c>
      <c r="J23" s="15">
        <v>24988</v>
      </c>
    </row>
    <row r="24" spans="1:11" ht="15" customHeight="1" x14ac:dyDescent="0.2">
      <c r="A24" s="14" t="s">
        <v>30</v>
      </c>
      <c r="B24" s="15">
        <v>0</v>
      </c>
      <c r="C24" s="15">
        <v>162</v>
      </c>
      <c r="D24" s="15">
        <v>-162</v>
      </c>
      <c r="E24" s="15">
        <v>-100</v>
      </c>
      <c r="F24" s="15">
        <v>0</v>
      </c>
      <c r="G24" s="15">
        <v>487</v>
      </c>
      <c r="H24" s="15">
        <v>-487</v>
      </c>
      <c r="I24" s="15">
        <v>-100</v>
      </c>
      <c r="J24" s="15">
        <v>1947</v>
      </c>
    </row>
    <row r="25" spans="1:11" ht="15" customHeight="1" x14ac:dyDescent="0.2">
      <c r="A25" s="14" t="s">
        <v>31</v>
      </c>
      <c r="B25" s="15">
        <v>1375</v>
      </c>
      <c r="C25" s="15">
        <v>1333</v>
      </c>
      <c r="D25" s="15">
        <v>42</v>
      </c>
      <c r="E25" s="15">
        <v>3</v>
      </c>
      <c r="F25" s="15">
        <v>5000</v>
      </c>
      <c r="G25" s="15">
        <v>4000</v>
      </c>
      <c r="H25" s="15">
        <v>1000</v>
      </c>
      <c r="I25" s="15">
        <v>25</v>
      </c>
      <c r="J25" s="15">
        <v>16000</v>
      </c>
    </row>
    <row r="26" spans="1:11" ht="15" customHeight="1" x14ac:dyDescent="0.2">
      <c r="A26" s="14" t="s">
        <v>32</v>
      </c>
      <c r="B26" s="15">
        <v>-2758</v>
      </c>
      <c r="C26" s="15">
        <v>-8138</v>
      </c>
      <c r="D26" s="15">
        <v>5380</v>
      </c>
      <c r="E26" s="15">
        <v>66</v>
      </c>
      <c r="F26" s="15">
        <v>-18798</v>
      </c>
      <c r="G26" s="15">
        <v>-24414</v>
      </c>
      <c r="H26" s="15">
        <v>5616</v>
      </c>
      <c r="I26" s="15">
        <v>23</v>
      </c>
      <c r="J26" s="15">
        <v>-97656</v>
      </c>
      <c r="K26" t="s">
        <v>476</v>
      </c>
    </row>
    <row r="27" spans="1:11" ht="15" customHeight="1" x14ac:dyDescent="0.2">
      <c r="A27" s="14" t="s">
        <v>33</v>
      </c>
      <c r="B27" s="15">
        <v>-437</v>
      </c>
      <c r="C27" s="15">
        <v>-420</v>
      </c>
      <c r="D27" s="15">
        <v>-17</v>
      </c>
      <c r="E27" s="15">
        <v>-4</v>
      </c>
      <c r="F27" s="15">
        <v>-1312</v>
      </c>
      <c r="G27" s="15">
        <v>-1260</v>
      </c>
      <c r="H27" s="15">
        <v>-52</v>
      </c>
      <c r="I27" s="15">
        <v>-4</v>
      </c>
      <c r="J27" s="15">
        <v>-5040</v>
      </c>
    </row>
    <row r="28" spans="1:11" ht="15" customHeight="1" x14ac:dyDescent="0.2">
      <c r="A28" s="14" t="s">
        <v>210</v>
      </c>
      <c r="B28" s="15">
        <v>790</v>
      </c>
      <c r="C28" s="15">
        <v>1975</v>
      </c>
      <c r="D28" s="15">
        <v>-1185</v>
      </c>
      <c r="E28" s="15">
        <v>-60</v>
      </c>
      <c r="F28" s="15">
        <v>2370</v>
      </c>
      <c r="G28" s="15">
        <v>5135</v>
      </c>
      <c r="H28" s="15">
        <v>-2765</v>
      </c>
      <c r="I28" s="15">
        <v>-54</v>
      </c>
      <c r="J28" s="15">
        <v>43845</v>
      </c>
    </row>
    <row r="29" spans="1:11" ht="15" customHeight="1" x14ac:dyDescent="0.2">
      <c r="A29" s="14" t="s">
        <v>34</v>
      </c>
      <c r="B29" s="15">
        <v>-1067</v>
      </c>
      <c r="C29" s="15">
        <v>-1357</v>
      </c>
      <c r="D29" s="15">
        <v>290</v>
      </c>
      <c r="E29" s="15">
        <v>21</v>
      </c>
      <c r="F29" s="15">
        <v>-3258</v>
      </c>
      <c r="G29" s="15">
        <v>-4072</v>
      </c>
      <c r="H29" s="15">
        <v>814</v>
      </c>
      <c r="I29" s="15">
        <v>20</v>
      </c>
      <c r="J29" s="15">
        <v>-16288</v>
      </c>
    </row>
    <row r="30" spans="1:11" ht="15" customHeight="1" x14ac:dyDescent="0.2">
      <c r="A30" s="14" t="s">
        <v>35</v>
      </c>
      <c r="B30" s="15">
        <v>-289</v>
      </c>
      <c r="C30" s="15">
        <v>-339</v>
      </c>
      <c r="D30" s="15">
        <v>50</v>
      </c>
      <c r="E30" s="15">
        <v>15</v>
      </c>
      <c r="F30" s="15">
        <v>-868</v>
      </c>
      <c r="G30" s="15">
        <v>-1017</v>
      </c>
      <c r="H30" s="15">
        <v>149</v>
      </c>
      <c r="I30" s="15">
        <v>15</v>
      </c>
      <c r="J30" s="15">
        <v>-4068</v>
      </c>
    </row>
    <row r="31" spans="1:11" ht="15" customHeight="1" x14ac:dyDescent="0.2">
      <c r="A31" s="14" t="s">
        <v>36</v>
      </c>
      <c r="B31" s="15">
        <v>-4667</v>
      </c>
      <c r="C31" s="15">
        <v>-3546</v>
      </c>
      <c r="D31" s="15">
        <v>-1121</v>
      </c>
      <c r="E31" s="15">
        <v>-32</v>
      </c>
      <c r="F31" s="15">
        <v>-14103</v>
      </c>
      <c r="G31" s="15">
        <v>-10638</v>
      </c>
      <c r="H31" s="15">
        <v>-3465</v>
      </c>
      <c r="I31" s="15">
        <v>-33</v>
      </c>
      <c r="J31" s="15">
        <v>-42552</v>
      </c>
    </row>
    <row r="32" spans="1:11" ht="15" customHeight="1" x14ac:dyDescent="0.2">
      <c r="A32" s="14" t="s">
        <v>37</v>
      </c>
      <c r="B32" s="15">
        <v>-2750</v>
      </c>
      <c r="C32" s="15">
        <v>-700</v>
      </c>
      <c r="D32" s="15">
        <v>-2050</v>
      </c>
      <c r="E32" s="15">
        <v>-293</v>
      </c>
      <c r="F32" s="15">
        <v>-11200</v>
      </c>
      <c r="G32" s="15">
        <v>-2100</v>
      </c>
      <c r="H32" s="15">
        <v>-9100</v>
      </c>
      <c r="I32" s="15">
        <v>-433</v>
      </c>
      <c r="J32" s="15">
        <v>-8400</v>
      </c>
      <c r="K32" s="28" t="s">
        <v>477</v>
      </c>
    </row>
    <row r="33" spans="1:11" ht="15" customHeight="1" x14ac:dyDescent="0.2">
      <c r="A33" s="14" t="s">
        <v>38</v>
      </c>
      <c r="B33" s="15">
        <v>-200</v>
      </c>
      <c r="C33" s="15">
        <v>0</v>
      </c>
      <c r="D33" s="15">
        <v>-200</v>
      </c>
      <c r="E33" s="15" t="s">
        <v>23</v>
      </c>
      <c r="F33" s="15">
        <v>-2250</v>
      </c>
      <c r="G33" s="15">
        <v>0</v>
      </c>
      <c r="H33" s="15">
        <v>-2250</v>
      </c>
      <c r="I33" s="15" t="s">
        <v>23</v>
      </c>
      <c r="J33" s="15">
        <v>0</v>
      </c>
    </row>
    <row r="34" spans="1:11" ht="15" customHeight="1" x14ac:dyDescent="0.2">
      <c r="A34" s="14" t="s">
        <v>39</v>
      </c>
      <c r="B34" s="15">
        <v>-700</v>
      </c>
      <c r="C34" s="15">
        <v>-350</v>
      </c>
      <c r="D34" s="15">
        <v>-350</v>
      </c>
      <c r="E34" s="15">
        <v>-100</v>
      </c>
      <c r="F34" s="15">
        <v>-1613</v>
      </c>
      <c r="G34" s="15">
        <v>-1050</v>
      </c>
      <c r="H34" s="15">
        <v>-563</v>
      </c>
      <c r="I34" s="15">
        <v>-54</v>
      </c>
      <c r="J34" s="15">
        <v>-4200</v>
      </c>
    </row>
    <row r="35" spans="1:11" ht="15" customHeight="1" x14ac:dyDescent="0.2">
      <c r="A35" s="14" t="s">
        <v>40</v>
      </c>
      <c r="B35" s="15">
        <v>59</v>
      </c>
      <c r="C35" s="15">
        <v>0</v>
      </c>
      <c r="D35" s="15">
        <v>59</v>
      </c>
      <c r="E35" s="15" t="s">
        <v>23</v>
      </c>
      <c r="F35" s="15">
        <v>457</v>
      </c>
      <c r="G35" s="15">
        <v>0</v>
      </c>
      <c r="H35" s="15">
        <v>457</v>
      </c>
      <c r="I35" s="15" t="s">
        <v>23</v>
      </c>
      <c r="J35" s="15">
        <v>0</v>
      </c>
    </row>
    <row r="36" spans="1:11" ht="15" customHeight="1" x14ac:dyDescent="0.2">
      <c r="A36" s="14" t="s">
        <v>41</v>
      </c>
      <c r="B36" s="15">
        <v>-1175</v>
      </c>
      <c r="C36" s="15">
        <v>0</v>
      </c>
      <c r="D36" s="15">
        <v>-1175</v>
      </c>
      <c r="E36" s="15" t="s">
        <v>23</v>
      </c>
      <c r="F36" s="15">
        <v>-5721</v>
      </c>
      <c r="G36" s="15">
        <v>0</v>
      </c>
      <c r="H36" s="15">
        <v>-5721</v>
      </c>
      <c r="I36" s="15" t="s">
        <v>23</v>
      </c>
      <c r="J36" s="15">
        <v>0</v>
      </c>
      <c r="K36" s="28"/>
    </row>
    <row r="37" spans="1:11" ht="15" customHeight="1" x14ac:dyDescent="0.2">
      <c r="A37" s="14" t="s">
        <v>42</v>
      </c>
      <c r="B37" s="15">
        <v>7136</v>
      </c>
      <c r="C37" s="15">
        <v>0</v>
      </c>
      <c r="D37" s="15">
        <v>7136</v>
      </c>
      <c r="E37" s="15" t="s">
        <v>23</v>
      </c>
      <c r="F37" s="15">
        <v>5938</v>
      </c>
      <c r="G37" s="15">
        <v>0</v>
      </c>
      <c r="H37" s="15">
        <v>5938</v>
      </c>
      <c r="I37" s="15" t="s">
        <v>23</v>
      </c>
      <c r="J37" s="15">
        <v>0</v>
      </c>
      <c r="K37" s="28" t="s">
        <v>478</v>
      </c>
    </row>
    <row r="38" spans="1:11" ht="15" customHeight="1" x14ac:dyDescent="0.2">
      <c r="A38" s="14" t="s">
        <v>43</v>
      </c>
      <c r="B38" s="15">
        <v>-2466</v>
      </c>
      <c r="C38" s="15">
        <v>-20000</v>
      </c>
      <c r="D38" s="15">
        <v>17534</v>
      </c>
      <c r="E38" s="15">
        <v>88</v>
      </c>
      <c r="F38" s="15">
        <v>-46974</v>
      </c>
      <c r="G38" s="15">
        <v>-60000</v>
      </c>
      <c r="H38" s="15">
        <v>13026</v>
      </c>
      <c r="I38" s="15">
        <v>22</v>
      </c>
      <c r="J38" s="15">
        <v>-240000</v>
      </c>
      <c r="K38" s="28" t="s">
        <v>479</v>
      </c>
    </row>
    <row r="39" spans="1:11" ht="15" customHeight="1" x14ac:dyDescent="0.2">
      <c r="A39" s="14" t="s">
        <v>44</v>
      </c>
      <c r="B39" s="15">
        <v>1947</v>
      </c>
      <c r="C39" s="15">
        <v>4949</v>
      </c>
      <c r="D39" s="15">
        <v>-3002</v>
      </c>
      <c r="E39" s="15">
        <v>-61</v>
      </c>
      <c r="F39" s="15">
        <v>9014</v>
      </c>
      <c r="G39" s="15">
        <v>14848</v>
      </c>
      <c r="H39" s="15">
        <v>-5834</v>
      </c>
      <c r="I39" s="15">
        <v>-39</v>
      </c>
      <c r="J39" s="15">
        <v>59392</v>
      </c>
    </row>
    <row r="40" spans="1:11" ht="15" customHeight="1" x14ac:dyDescent="0.2">
      <c r="A40" s="14" t="s">
        <v>45</v>
      </c>
      <c r="B40" s="15">
        <v>-514</v>
      </c>
      <c r="C40" s="15">
        <v>-5060</v>
      </c>
      <c r="D40" s="15">
        <v>4546</v>
      </c>
      <c r="E40" s="15">
        <v>90</v>
      </c>
      <c r="F40" s="15">
        <v>-11142</v>
      </c>
      <c r="G40" s="15">
        <v>-15179</v>
      </c>
      <c r="H40" s="15">
        <v>4037</v>
      </c>
      <c r="I40" s="15">
        <v>27</v>
      </c>
      <c r="J40" s="15">
        <v>-60716</v>
      </c>
    </row>
    <row r="41" spans="1:11" ht="15" customHeight="1" x14ac:dyDescent="0.2">
      <c r="A41" s="14" t="s">
        <v>46</v>
      </c>
      <c r="B41" s="16">
        <v>0</v>
      </c>
      <c r="C41" s="16">
        <v>0</v>
      </c>
      <c r="D41" s="16">
        <v>0</v>
      </c>
      <c r="E41" s="16" t="s">
        <v>23</v>
      </c>
      <c r="F41" s="16">
        <v>-2042</v>
      </c>
      <c r="G41" s="16">
        <v>0</v>
      </c>
      <c r="H41" s="16">
        <v>-2042</v>
      </c>
      <c r="I41" s="16" t="s">
        <v>23</v>
      </c>
      <c r="J41" s="16">
        <v>0</v>
      </c>
    </row>
    <row r="42" spans="1:11" ht="15" customHeight="1" x14ac:dyDescent="0.2">
      <c r="A42" s="14" t="s">
        <v>47</v>
      </c>
      <c r="B42" s="12">
        <v>2093784</v>
      </c>
      <c r="C42" s="12">
        <v>2066347</v>
      </c>
      <c r="D42" s="12">
        <v>27437</v>
      </c>
      <c r="E42" s="12">
        <v>1</v>
      </c>
      <c r="F42" s="12">
        <v>6160885</v>
      </c>
      <c r="G42" s="12">
        <v>6141317</v>
      </c>
      <c r="H42" s="12">
        <v>19568</v>
      </c>
      <c r="I42" s="12">
        <v>0</v>
      </c>
      <c r="J42" s="12">
        <v>25690464</v>
      </c>
    </row>
    <row r="43" spans="1:11" ht="15" customHeight="1" x14ac:dyDescent="0.2">
      <c r="A43" s="14" t="s">
        <v>48</v>
      </c>
      <c r="B43" s="15"/>
      <c r="C43" s="15"/>
      <c r="D43" s="15"/>
      <c r="E43" s="15"/>
      <c r="F43" s="15"/>
      <c r="G43" s="15"/>
      <c r="H43" s="15"/>
      <c r="I43" s="15"/>
      <c r="J43" s="15"/>
    </row>
    <row r="44" spans="1:11" ht="15" customHeight="1" x14ac:dyDescent="0.2">
      <c r="A44" s="14" t="s">
        <v>49</v>
      </c>
      <c r="B44" s="15"/>
      <c r="C44" s="15"/>
      <c r="D44" s="15"/>
      <c r="E44" s="15"/>
      <c r="F44" s="15"/>
      <c r="G44" s="15"/>
      <c r="H44" s="15"/>
      <c r="I44" s="15"/>
      <c r="J44" s="15"/>
    </row>
    <row r="45" spans="1:11" ht="15" customHeight="1" x14ac:dyDescent="0.2">
      <c r="A45" s="14" t="s">
        <v>50</v>
      </c>
      <c r="B45" s="15">
        <v>80332</v>
      </c>
      <c r="C45" s="15">
        <v>78419</v>
      </c>
      <c r="D45" s="15">
        <v>-1913</v>
      </c>
      <c r="E45" s="15">
        <v>-2</v>
      </c>
      <c r="F45" s="15">
        <v>297485</v>
      </c>
      <c r="G45" s="15">
        <v>292841</v>
      </c>
      <c r="H45" s="15">
        <v>-4644</v>
      </c>
      <c r="I45" s="15">
        <v>-2</v>
      </c>
      <c r="J45" s="15">
        <v>944941</v>
      </c>
    </row>
    <row r="46" spans="1:11" ht="15" customHeight="1" x14ac:dyDescent="0.2">
      <c r="A46" s="14" t="s">
        <v>51</v>
      </c>
      <c r="B46" s="15">
        <v>-113526</v>
      </c>
      <c r="C46" s="15">
        <v>-84417</v>
      </c>
      <c r="D46" s="15">
        <v>29109</v>
      </c>
      <c r="E46" s="15">
        <v>34</v>
      </c>
      <c r="F46" s="15">
        <v>-380425</v>
      </c>
      <c r="G46" s="15">
        <v>-293250</v>
      </c>
      <c r="H46" s="15">
        <v>87175</v>
      </c>
      <c r="I46" s="15">
        <v>30</v>
      </c>
      <c r="J46" s="15">
        <v>-1013000</v>
      </c>
    </row>
    <row r="47" spans="1:11" ht="15" customHeight="1" x14ac:dyDescent="0.2">
      <c r="A47" s="14" t="s">
        <v>52</v>
      </c>
      <c r="B47" s="15">
        <v>11458</v>
      </c>
      <c r="C47" s="15">
        <v>15042</v>
      </c>
      <c r="D47" s="15">
        <v>3584</v>
      </c>
      <c r="E47" s="15">
        <v>24</v>
      </c>
      <c r="F47" s="15">
        <v>37223</v>
      </c>
      <c r="G47" s="15">
        <v>40913</v>
      </c>
      <c r="H47" s="15">
        <v>3690</v>
      </c>
      <c r="I47" s="15">
        <v>9</v>
      </c>
      <c r="J47" s="15">
        <v>122517</v>
      </c>
    </row>
    <row r="48" spans="1:11" ht="15" customHeight="1" x14ac:dyDescent="0.2">
      <c r="A48" s="14" t="s">
        <v>53</v>
      </c>
      <c r="B48" s="15">
        <v>-12032</v>
      </c>
      <c r="C48" s="15">
        <v>-10417</v>
      </c>
      <c r="D48" s="15">
        <v>1616</v>
      </c>
      <c r="E48" s="15">
        <v>16</v>
      </c>
      <c r="F48" s="15">
        <v>-37722</v>
      </c>
      <c r="G48" s="15">
        <v>-31250</v>
      </c>
      <c r="H48" s="15">
        <v>6472</v>
      </c>
      <c r="I48" s="15">
        <v>21</v>
      </c>
      <c r="J48" s="15">
        <v>-125000</v>
      </c>
    </row>
    <row r="49" spans="1:10" ht="15" customHeight="1" x14ac:dyDescent="0.2">
      <c r="A49" s="14" t="s">
        <v>54</v>
      </c>
      <c r="B49" s="15">
        <v>36265</v>
      </c>
      <c r="C49" s="15">
        <v>42800</v>
      </c>
      <c r="D49" s="15">
        <v>6535</v>
      </c>
      <c r="E49" s="15">
        <v>15</v>
      </c>
      <c r="F49" s="15">
        <v>106769</v>
      </c>
      <c r="G49" s="15">
        <v>128400</v>
      </c>
      <c r="H49" s="15">
        <v>21631</v>
      </c>
      <c r="I49" s="15">
        <v>17</v>
      </c>
      <c r="J49" s="15">
        <v>513600</v>
      </c>
    </row>
    <row r="50" spans="1:10" ht="15" customHeight="1" x14ac:dyDescent="0.2">
      <c r="A50" s="14" t="s">
        <v>55</v>
      </c>
      <c r="B50" s="15">
        <v>-33640</v>
      </c>
      <c r="C50" s="15">
        <v>-38520</v>
      </c>
      <c r="D50" s="15">
        <v>-4880</v>
      </c>
      <c r="E50" s="15">
        <v>-13</v>
      </c>
      <c r="F50" s="15">
        <v>-109927</v>
      </c>
      <c r="G50" s="15">
        <v>-115560</v>
      </c>
      <c r="H50" s="15">
        <v>-5633</v>
      </c>
      <c r="I50" s="15">
        <v>-5</v>
      </c>
      <c r="J50" s="15">
        <v>-462240</v>
      </c>
    </row>
    <row r="51" spans="1:10" ht="15" customHeight="1" x14ac:dyDescent="0.2">
      <c r="A51" s="14" t="s">
        <v>56</v>
      </c>
      <c r="B51" s="15">
        <v>63814</v>
      </c>
      <c r="C51" s="15">
        <v>65700</v>
      </c>
      <c r="D51" s="15">
        <v>1886</v>
      </c>
      <c r="E51" s="15">
        <v>3</v>
      </c>
      <c r="F51" s="15">
        <v>182945</v>
      </c>
      <c r="G51" s="15">
        <v>197100</v>
      </c>
      <c r="H51" s="15">
        <v>14155</v>
      </c>
      <c r="I51" s="15">
        <v>7</v>
      </c>
      <c r="J51" s="15">
        <v>788400</v>
      </c>
    </row>
    <row r="52" spans="1:10" ht="15" customHeight="1" x14ac:dyDescent="0.2">
      <c r="A52" s="14" t="s">
        <v>57</v>
      </c>
      <c r="B52" s="16">
        <v>-40094</v>
      </c>
      <c r="C52" s="16">
        <v>-44583</v>
      </c>
      <c r="D52" s="16">
        <v>-4489</v>
      </c>
      <c r="E52" s="16">
        <v>-10</v>
      </c>
      <c r="F52" s="16">
        <v>-115511</v>
      </c>
      <c r="G52" s="16">
        <v>-133750</v>
      </c>
      <c r="H52" s="16">
        <v>-18239</v>
      </c>
      <c r="I52" s="16">
        <v>-14</v>
      </c>
      <c r="J52" s="16">
        <v>-535000</v>
      </c>
    </row>
    <row r="53" spans="1:10" ht="15" customHeight="1" x14ac:dyDescent="0.2">
      <c r="A53" s="14" t="s">
        <v>58</v>
      </c>
      <c r="B53" s="12">
        <v>-7423</v>
      </c>
      <c r="C53" s="12">
        <v>24024</v>
      </c>
      <c r="D53" s="12">
        <v>31448</v>
      </c>
      <c r="E53" s="12">
        <v>131</v>
      </c>
      <c r="F53" s="12">
        <v>-19163</v>
      </c>
      <c r="G53" s="12">
        <v>85444</v>
      </c>
      <c r="H53" s="12">
        <v>104607</v>
      </c>
      <c r="I53" s="12">
        <v>122</v>
      </c>
      <c r="J53" s="12">
        <v>234218</v>
      </c>
    </row>
    <row r="54" spans="1:10" ht="15" customHeight="1" x14ac:dyDescent="0.2">
      <c r="A54" s="14" t="s">
        <v>59</v>
      </c>
      <c r="B54" s="15"/>
      <c r="C54" s="15"/>
      <c r="D54" s="15"/>
      <c r="E54" s="15"/>
      <c r="F54" s="15"/>
      <c r="G54" s="15"/>
      <c r="H54" s="15"/>
      <c r="I54" s="15"/>
      <c r="J54" s="15"/>
    </row>
    <row r="55" spans="1:10" ht="15" customHeight="1" x14ac:dyDescent="0.2">
      <c r="A55" s="14" t="s">
        <v>60</v>
      </c>
      <c r="B55" s="15">
        <v>8099</v>
      </c>
      <c r="C55" s="15">
        <v>8256</v>
      </c>
      <c r="D55" s="15">
        <v>157</v>
      </c>
      <c r="E55" s="15">
        <v>2</v>
      </c>
      <c r="F55" s="15">
        <v>25647</v>
      </c>
      <c r="G55" s="15">
        <v>24769</v>
      </c>
      <c r="H55" s="15">
        <v>-878</v>
      </c>
      <c r="I55" s="15">
        <v>-4</v>
      </c>
      <c r="J55" s="15">
        <v>107334</v>
      </c>
    </row>
    <row r="56" spans="1:10" ht="15" customHeight="1" x14ac:dyDescent="0.2">
      <c r="A56" s="14" t="s">
        <v>61</v>
      </c>
      <c r="B56" s="15">
        <v>4285</v>
      </c>
      <c r="C56" s="15">
        <v>5000</v>
      </c>
      <c r="D56" s="15">
        <v>715</v>
      </c>
      <c r="E56" s="15">
        <v>14</v>
      </c>
      <c r="F56" s="15">
        <v>12854</v>
      </c>
      <c r="G56" s="15">
        <v>15000</v>
      </c>
      <c r="H56" s="15">
        <v>2146</v>
      </c>
      <c r="I56" s="15">
        <v>14</v>
      </c>
      <c r="J56" s="15">
        <v>65000</v>
      </c>
    </row>
    <row r="57" spans="1:10" ht="15" customHeight="1" x14ac:dyDescent="0.2">
      <c r="A57" s="14" t="s">
        <v>62</v>
      </c>
      <c r="B57" s="15">
        <v>4536</v>
      </c>
      <c r="C57" s="15">
        <v>4668</v>
      </c>
      <c r="D57" s="15">
        <v>132</v>
      </c>
      <c r="E57" s="15">
        <v>3</v>
      </c>
      <c r="F57" s="15">
        <v>13608</v>
      </c>
      <c r="G57" s="15">
        <v>14005</v>
      </c>
      <c r="H57" s="15">
        <v>397</v>
      </c>
      <c r="I57" s="15">
        <v>3</v>
      </c>
      <c r="J57" s="15">
        <v>60690</v>
      </c>
    </row>
    <row r="58" spans="1:10" ht="15" customHeight="1" x14ac:dyDescent="0.2">
      <c r="A58" s="14" t="s">
        <v>63</v>
      </c>
      <c r="B58" s="15">
        <v>15046</v>
      </c>
      <c r="C58" s="15">
        <v>15533</v>
      </c>
      <c r="D58" s="15">
        <v>486</v>
      </c>
      <c r="E58" s="15">
        <v>3</v>
      </c>
      <c r="F58" s="15">
        <v>38966</v>
      </c>
      <c r="G58" s="15">
        <v>46598</v>
      </c>
      <c r="H58" s="15">
        <v>7632</v>
      </c>
      <c r="I58" s="15">
        <v>16</v>
      </c>
      <c r="J58" s="15">
        <v>201925</v>
      </c>
    </row>
    <row r="59" spans="1:10" ht="15" customHeight="1" x14ac:dyDescent="0.2">
      <c r="A59" s="14" t="s">
        <v>64</v>
      </c>
      <c r="B59" s="15">
        <v>2948</v>
      </c>
      <c r="C59" s="15">
        <v>3134</v>
      </c>
      <c r="D59" s="15">
        <v>187</v>
      </c>
      <c r="E59" s="15">
        <v>6</v>
      </c>
      <c r="F59" s="15">
        <v>8636</v>
      </c>
      <c r="G59" s="15">
        <v>9402</v>
      </c>
      <c r="H59" s="15">
        <v>767</v>
      </c>
      <c r="I59" s="15">
        <v>8</v>
      </c>
      <c r="J59" s="15">
        <v>42744</v>
      </c>
    </row>
    <row r="60" spans="1:10" ht="15" customHeight="1" x14ac:dyDescent="0.2">
      <c r="A60" s="14" t="s">
        <v>65</v>
      </c>
      <c r="B60" s="15">
        <v>28283</v>
      </c>
      <c r="C60" s="15">
        <v>30000</v>
      </c>
      <c r="D60" s="15">
        <v>1717</v>
      </c>
      <c r="E60" s="15">
        <v>6</v>
      </c>
      <c r="F60" s="15">
        <v>84377</v>
      </c>
      <c r="G60" s="15">
        <v>90000</v>
      </c>
      <c r="H60" s="15">
        <v>5623</v>
      </c>
      <c r="I60" s="15">
        <v>6</v>
      </c>
      <c r="J60" s="15">
        <v>388000</v>
      </c>
    </row>
    <row r="61" spans="1:10" ht="15" customHeight="1" x14ac:dyDescent="0.2">
      <c r="A61" s="14" t="s">
        <v>66</v>
      </c>
      <c r="B61" s="15">
        <v>0</v>
      </c>
      <c r="C61" s="15">
        <v>0</v>
      </c>
      <c r="D61" s="15">
        <v>0</v>
      </c>
      <c r="E61" s="15" t="s">
        <v>23</v>
      </c>
      <c r="F61" s="15">
        <v>173</v>
      </c>
      <c r="G61" s="15">
        <v>0</v>
      </c>
      <c r="H61" s="15">
        <v>-173</v>
      </c>
      <c r="I61" s="15" t="s">
        <v>23</v>
      </c>
      <c r="J61" s="15">
        <v>0</v>
      </c>
    </row>
    <row r="62" spans="1:10" ht="15" customHeight="1" x14ac:dyDescent="0.2">
      <c r="A62" s="14" t="s">
        <v>67</v>
      </c>
      <c r="B62" s="15">
        <v>6056</v>
      </c>
      <c r="C62" s="15">
        <v>6174</v>
      </c>
      <c r="D62" s="15">
        <v>118</v>
      </c>
      <c r="E62" s="15">
        <v>2</v>
      </c>
      <c r="F62" s="15">
        <v>18744</v>
      </c>
      <c r="G62" s="15">
        <v>18522</v>
      </c>
      <c r="H62" s="15">
        <v>-222</v>
      </c>
      <c r="I62" s="15">
        <v>-1</v>
      </c>
      <c r="J62" s="15">
        <v>80261</v>
      </c>
    </row>
    <row r="63" spans="1:10" ht="15" customHeight="1" x14ac:dyDescent="0.2">
      <c r="A63" s="14" t="s">
        <v>68</v>
      </c>
      <c r="B63" s="15">
        <v>36870</v>
      </c>
      <c r="C63" s="15">
        <v>37820</v>
      </c>
      <c r="D63" s="15">
        <v>950</v>
      </c>
      <c r="E63" s="15">
        <v>3</v>
      </c>
      <c r="F63" s="15">
        <v>112235</v>
      </c>
      <c r="G63" s="15">
        <v>113460</v>
      </c>
      <c r="H63" s="15">
        <v>1224</v>
      </c>
      <c r="I63" s="15">
        <v>1</v>
      </c>
      <c r="J63" s="15">
        <v>491659</v>
      </c>
    </row>
    <row r="64" spans="1:10" ht="15" customHeight="1" x14ac:dyDescent="0.2">
      <c r="A64" s="14" t="s">
        <v>69</v>
      </c>
      <c r="B64" s="15">
        <v>4845</v>
      </c>
      <c r="C64" s="15">
        <v>9547</v>
      </c>
      <c r="D64" s="15">
        <v>4702</v>
      </c>
      <c r="E64" s="15">
        <v>49</v>
      </c>
      <c r="F64" s="15">
        <v>38055</v>
      </c>
      <c r="G64" s="15">
        <v>28641</v>
      </c>
      <c r="H64" s="15">
        <v>-9414</v>
      </c>
      <c r="I64" s="15">
        <v>-33</v>
      </c>
      <c r="J64" s="15">
        <v>114564</v>
      </c>
    </row>
    <row r="65" spans="1:11" ht="15" customHeight="1" x14ac:dyDescent="0.2">
      <c r="A65" s="14" t="s">
        <v>70</v>
      </c>
      <c r="B65" s="15">
        <v>1253</v>
      </c>
      <c r="C65" s="15">
        <v>0</v>
      </c>
      <c r="D65" s="15">
        <v>-1253</v>
      </c>
      <c r="E65" s="15" t="s">
        <v>23</v>
      </c>
      <c r="F65" s="15">
        <v>10188</v>
      </c>
      <c r="G65" s="15">
        <v>0</v>
      </c>
      <c r="H65" s="15">
        <v>-10188</v>
      </c>
      <c r="I65" s="15" t="s">
        <v>23</v>
      </c>
      <c r="J65" s="15">
        <v>0</v>
      </c>
      <c r="K65" s="28" t="s">
        <v>480</v>
      </c>
    </row>
    <row r="66" spans="1:11" ht="15" customHeight="1" x14ac:dyDescent="0.2">
      <c r="A66" s="14" t="s">
        <v>71</v>
      </c>
      <c r="B66" s="15">
        <v>13038</v>
      </c>
      <c r="C66" s="15">
        <v>12179</v>
      </c>
      <c r="D66" s="15">
        <v>-859</v>
      </c>
      <c r="E66" s="15">
        <v>-7</v>
      </c>
      <c r="F66" s="15">
        <v>47304</v>
      </c>
      <c r="G66" s="15">
        <v>39581</v>
      </c>
      <c r="H66" s="15">
        <v>-7723</v>
      </c>
      <c r="I66" s="15">
        <v>-20</v>
      </c>
      <c r="J66" s="15">
        <v>129905</v>
      </c>
    </row>
    <row r="67" spans="1:11" ht="15" customHeight="1" x14ac:dyDescent="0.2">
      <c r="A67" s="14" t="s">
        <v>72</v>
      </c>
      <c r="B67" s="15">
        <v>1830</v>
      </c>
      <c r="C67" s="15">
        <v>1791</v>
      </c>
      <c r="D67" s="15">
        <v>-39</v>
      </c>
      <c r="E67" s="15">
        <v>-2</v>
      </c>
      <c r="F67" s="15">
        <v>5912</v>
      </c>
      <c r="G67" s="15">
        <v>5373</v>
      </c>
      <c r="H67" s="15">
        <v>-539</v>
      </c>
      <c r="I67" s="15">
        <v>-10</v>
      </c>
      <c r="J67" s="15">
        <v>23283</v>
      </c>
    </row>
    <row r="68" spans="1:11" ht="15" customHeight="1" x14ac:dyDescent="0.2">
      <c r="A68" s="14" t="s">
        <v>73</v>
      </c>
      <c r="B68" s="15">
        <v>2667</v>
      </c>
      <c r="C68" s="15">
        <v>3798</v>
      </c>
      <c r="D68" s="15">
        <v>1131</v>
      </c>
      <c r="E68" s="15">
        <v>30</v>
      </c>
      <c r="F68" s="15">
        <v>9320</v>
      </c>
      <c r="G68" s="15">
        <v>11394</v>
      </c>
      <c r="H68" s="15">
        <v>2074</v>
      </c>
      <c r="I68" s="15">
        <v>18</v>
      </c>
      <c r="J68" s="15">
        <v>49374</v>
      </c>
    </row>
    <row r="69" spans="1:11" ht="15" customHeight="1" x14ac:dyDescent="0.2">
      <c r="A69" s="14" t="s">
        <v>74</v>
      </c>
      <c r="B69" s="15">
        <v>13439</v>
      </c>
      <c r="C69" s="15">
        <v>12782</v>
      </c>
      <c r="D69" s="15">
        <v>-657</v>
      </c>
      <c r="E69" s="15">
        <v>-5</v>
      </c>
      <c r="F69" s="15">
        <v>38824</v>
      </c>
      <c r="G69" s="15">
        <v>39413</v>
      </c>
      <c r="H69" s="15">
        <v>589</v>
      </c>
      <c r="I69" s="15">
        <v>1</v>
      </c>
      <c r="J69" s="15">
        <v>152593</v>
      </c>
    </row>
    <row r="70" spans="1:11" ht="15" customHeight="1" x14ac:dyDescent="0.2">
      <c r="A70" s="14" t="s">
        <v>75</v>
      </c>
      <c r="B70" s="15">
        <v>7200</v>
      </c>
      <c r="C70" s="15">
        <v>7167</v>
      </c>
      <c r="D70" s="15">
        <v>-33</v>
      </c>
      <c r="E70" s="15">
        <v>0</v>
      </c>
      <c r="F70" s="15">
        <v>21765</v>
      </c>
      <c r="G70" s="15">
        <v>21500</v>
      </c>
      <c r="H70" s="15">
        <v>-265</v>
      </c>
      <c r="I70" s="15">
        <v>-1</v>
      </c>
      <c r="J70" s="15">
        <v>86000</v>
      </c>
    </row>
    <row r="71" spans="1:11" ht="15" customHeight="1" x14ac:dyDescent="0.2">
      <c r="A71" s="14" t="s">
        <v>76</v>
      </c>
      <c r="B71" s="16">
        <v>5400</v>
      </c>
      <c r="C71" s="16">
        <v>5417</v>
      </c>
      <c r="D71" s="16">
        <v>17</v>
      </c>
      <c r="E71" s="16">
        <v>0</v>
      </c>
      <c r="F71" s="16">
        <v>17489</v>
      </c>
      <c r="G71" s="16">
        <v>16250</v>
      </c>
      <c r="H71" s="16">
        <v>-1239</v>
      </c>
      <c r="I71" s="16">
        <v>-8</v>
      </c>
      <c r="J71" s="16">
        <v>65000</v>
      </c>
    </row>
    <row r="72" spans="1:11" ht="15" customHeight="1" x14ac:dyDescent="0.2">
      <c r="A72" s="14" t="s">
        <v>77</v>
      </c>
      <c r="B72" s="12">
        <v>155795</v>
      </c>
      <c r="C72" s="12">
        <v>163266</v>
      </c>
      <c r="D72" s="12">
        <v>7471</v>
      </c>
      <c r="E72" s="12">
        <v>5</v>
      </c>
      <c r="F72" s="12">
        <v>504097</v>
      </c>
      <c r="G72" s="12">
        <v>493908</v>
      </c>
      <c r="H72" s="12">
        <v>-10189</v>
      </c>
      <c r="I72" s="12">
        <v>-2</v>
      </c>
      <c r="J72" s="12">
        <v>2058332</v>
      </c>
    </row>
    <row r="73" spans="1:11" ht="15" customHeight="1" x14ac:dyDescent="0.2">
      <c r="A73" s="14" t="s">
        <v>78</v>
      </c>
      <c r="B73" s="15"/>
      <c r="C73" s="15"/>
      <c r="D73" s="15"/>
      <c r="E73" s="15"/>
      <c r="F73" s="15"/>
      <c r="G73" s="15"/>
      <c r="H73" s="15"/>
      <c r="I73" s="15"/>
      <c r="J73" s="15"/>
    </row>
    <row r="74" spans="1:11" ht="15" customHeight="1" x14ac:dyDescent="0.2">
      <c r="A74" s="14" t="s">
        <v>79</v>
      </c>
      <c r="B74" s="15">
        <v>401851</v>
      </c>
      <c r="C74" s="15">
        <v>401851</v>
      </c>
      <c r="D74" s="15">
        <v>0</v>
      </c>
      <c r="E74" s="15">
        <v>0</v>
      </c>
      <c r="F74" s="15">
        <v>1205554</v>
      </c>
      <c r="G74" s="15">
        <v>1205554</v>
      </c>
      <c r="H74" s="15">
        <v>0</v>
      </c>
      <c r="I74" s="15">
        <v>0</v>
      </c>
      <c r="J74" s="15">
        <v>4845206</v>
      </c>
    </row>
    <row r="75" spans="1:11" ht="15" customHeight="1" x14ac:dyDescent="0.2">
      <c r="A75" s="14" t="s">
        <v>80</v>
      </c>
      <c r="B75" s="15">
        <v>0</v>
      </c>
      <c r="C75" s="15">
        <v>2009</v>
      </c>
      <c r="D75" s="15">
        <v>2009</v>
      </c>
      <c r="E75" s="15">
        <v>100</v>
      </c>
      <c r="F75" s="15">
        <v>0</v>
      </c>
      <c r="G75" s="15">
        <v>6027</v>
      </c>
      <c r="H75" s="15">
        <v>6027</v>
      </c>
      <c r="I75" s="15">
        <v>100</v>
      </c>
      <c r="J75" s="15">
        <v>24107</v>
      </c>
    </row>
    <row r="76" spans="1:11" ht="15" customHeight="1" x14ac:dyDescent="0.2">
      <c r="A76" s="14" t="s">
        <v>81</v>
      </c>
      <c r="B76" s="15">
        <v>65148</v>
      </c>
      <c r="C76" s="15">
        <v>65148</v>
      </c>
      <c r="D76" s="15">
        <v>0</v>
      </c>
      <c r="E76" s="15">
        <v>0</v>
      </c>
      <c r="F76" s="15">
        <v>195443</v>
      </c>
      <c r="G76" s="15">
        <v>195443</v>
      </c>
      <c r="H76" s="15">
        <v>0</v>
      </c>
      <c r="I76" s="15">
        <v>0</v>
      </c>
      <c r="J76" s="15">
        <v>811092</v>
      </c>
    </row>
    <row r="77" spans="1:11" ht="15" customHeight="1" x14ac:dyDescent="0.2">
      <c r="A77" s="14" t="s">
        <v>82</v>
      </c>
      <c r="B77" s="16">
        <v>69339</v>
      </c>
      <c r="C77" s="16">
        <v>69564</v>
      </c>
      <c r="D77" s="16">
        <v>225</v>
      </c>
      <c r="E77" s="16">
        <v>0</v>
      </c>
      <c r="F77" s="16">
        <v>206043</v>
      </c>
      <c r="G77" s="16">
        <v>208693</v>
      </c>
      <c r="H77" s="16">
        <v>2650</v>
      </c>
      <c r="I77" s="16">
        <v>1</v>
      </c>
      <c r="J77" s="16">
        <v>834771</v>
      </c>
    </row>
    <row r="78" spans="1:11" ht="15" customHeight="1" x14ac:dyDescent="0.2">
      <c r="A78" s="14" t="s">
        <v>83</v>
      </c>
      <c r="B78" s="12">
        <v>536338</v>
      </c>
      <c r="C78" s="12">
        <v>538572</v>
      </c>
      <c r="D78" s="12">
        <v>2234</v>
      </c>
      <c r="E78" s="12">
        <v>0</v>
      </c>
      <c r="F78" s="12">
        <v>1607041</v>
      </c>
      <c r="G78" s="12">
        <v>1615717</v>
      </c>
      <c r="H78" s="12">
        <v>8676</v>
      </c>
      <c r="I78" s="12">
        <v>1</v>
      </c>
      <c r="J78" s="12">
        <v>6515176</v>
      </c>
    </row>
    <row r="79" spans="1:11" ht="15" customHeight="1" x14ac:dyDescent="0.2">
      <c r="A79" s="14" t="s">
        <v>84</v>
      </c>
      <c r="B79" s="15"/>
      <c r="C79" s="15"/>
      <c r="D79" s="15"/>
      <c r="E79" s="15"/>
      <c r="F79" s="15"/>
      <c r="G79" s="15"/>
      <c r="H79" s="15"/>
      <c r="I79" s="15"/>
      <c r="J79" s="15"/>
    </row>
    <row r="80" spans="1:11" ht="15" customHeight="1" x14ac:dyDescent="0.2">
      <c r="A80" s="14" t="s">
        <v>85</v>
      </c>
      <c r="B80" s="15">
        <v>464</v>
      </c>
      <c r="C80" s="15">
        <v>0</v>
      </c>
      <c r="D80" s="15">
        <v>-464</v>
      </c>
      <c r="E80" s="15" t="s">
        <v>23</v>
      </c>
      <c r="F80" s="15">
        <v>1910</v>
      </c>
      <c r="G80" s="15">
        <v>0</v>
      </c>
      <c r="H80" s="15">
        <v>-1910</v>
      </c>
      <c r="I80" s="15" t="s">
        <v>23</v>
      </c>
      <c r="J80" s="15">
        <v>0</v>
      </c>
    </row>
    <row r="81" spans="1:11" ht="15" customHeight="1" x14ac:dyDescent="0.2">
      <c r="A81" s="14" t="s">
        <v>86</v>
      </c>
      <c r="B81" s="15">
        <v>5022</v>
      </c>
      <c r="C81" s="15">
        <v>1234</v>
      </c>
      <c r="D81" s="15">
        <v>-3787</v>
      </c>
      <c r="E81" s="15">
        <v>-307</v>
      </c>
      <c r="F81" s="15">
        <v>5022</v>
      </c>
      <c r="G81" s="15">
        <v>3703</v>
      </c>
      <c r="H81" s="15">
        <v>-1318</v>
      </c>
      <c r="I81" s="15">
        <v>-36</v>
      </c>
      <c r="J81" s="15">
        <v>14813</v>
      </c>
      <c r="K81" s="28" t="s">
        <v>481</v>
      </c>
    </row>
    <row r="82" spans="1:11" ht="15" customHeight="1" x14ac:dyDescent="0.2">
      <c r="A82" s="14" t="s">
        <v>87</v>
      </c>
      <c r="B82" s="15">
        <v>0</v>
      </c>
      <c r="C82" s="15">
        <v>130</v>
      </c>
      <c r="D82" s="15">
        <v>130</v>
      </c>
      <c r="E82" s="15">
        <v>100</v>
      </c>
      <c r="F82" s="15">
        <v>1049</v>
      </c>
      <c r="G82" s="15">
        <v>389</v>
      </c>
      <c r="H82" s="15">
        <v>-659</v>
      </c>
      <c r="I82" s="15">
        <v>-169</v>
      </c>
      <c r="J82" s="15">
        <v>1557</v>
      </c>
    </row>
    <row r="83" spans="1:11" ht="15" customHeight="1" x14ac:dyDescent="0.2">
      <c r="A83" s="14" t="s">
        <v>88</v>
      </c>
      <c r="B83" s="15">
        <v>59</v>
      </c>
      <c r="C83" s="15">
        <v>136</v>
      </c>
      <c r="D83" s="15">
        <v>77</v>
      </c>
      <c r="E83" s="15">
        <v>56</v>
      </c>
      <c r="F83" s="15">
        <v>935</v>
      </c>
      <c r="G83" s="15">
        <v>407</v>
      </c>
      <c r="H83" s="15">
        <v>-527</v>
      </c>
      <c r="I83" s="15">
        <v>-129</v>
      </c>
      <c r="J83" s="15">
        <v>1630</v>
      </c>
    </row>
    <row r="84" spans="1:11" ht="15" customHeight="1" x14ac:dyDescent="0.2">
      <c r="A84" s="14" t="s">
        <v>89</v>
      </c>
      <c r="B84" s="15">
        <v>0</v>
      </c>
      <c r="C84" s="15">
        <v>48</v>
      </c>
      <c r="D84" s="15">
        <v>48</v>
      </c>
      <c r="E84" s="15">
        <v>100</v>
      </c>
      <c r="F84" s="15">
        <v>0</v>
      </c>
      <c r="G84" s="15">
        <v>145</v>
      </c>
      <c r="H84" s="15">
        <v>145</v>
      </c>
      <c r="I84" s="15">
        <v>100</v>
      </c>
      <c r="J84" s="15">
        <v>578</v>
      </c>
    </row>
    <row r="85" spans="1:11" ht="15" customHeight="1" x14ac:dyDescent="0.2">
      <c r="A85" s="14" t="s">
        <v>90</v>
      </c>
      <c r="B85" s="15">
        <v>4716</v>
      </c>
      <c r="C85" s="15">
        <v>3500</v>
      </c>
      <c r="D85" s="15">
        <v>-1216</v>
      </c>
      <c r="E85" s="15">
        <v>-35</v>
      </c>
      <c r="F85" s="15">
        <v>8544</v>
      </c>
      <c r="G85" s="15">
        <v>10500</v>
      </c>
      <c r="H85" s="15">
        <v>1956</v>
      </c>
      <c r="I85" s="15">
        <v>19</v>
      </c>
      <c r="J85" s="15">
        <v>42000</v>
      </c>
    </row>
    <row r="86" spans="1:11" ht="15" customHeight="1" x14ac:dyDescent="0.2">
      <c r="A86" s="14" t="s">
        <v>91</v>
      </c>
      <c r="B86" s="15">
        <v>1830</v>
      </c>
      <c r="C86" s="15">
        <v>1092</v>
      </c>
      <c r="D86" s="15">
        <v>-738</v>
      </c>
      <c r="E86" s="15">
        <v>-68</v>
      </c>
      <c r="F86" s="15">
        <v>1830</v>
      </c>
      <c r="G86" s="15">
        <v>3276</v>
      </c>
      <c r="H86" s="15">
        <v>1446</v>
      </c>
      <c r="I86" s="15">
        <v>44</v>
      </c>
      <c r="J86" s="15">
        <v>13105</v>
      </c>
    </row>
    <row r="87" spans="1:11" ht="15" customHeight="1" x14ac:dyDescent="0.2">
      <c r="A87" s="14" t="s">
        <v>92</v>
      </c>
      <c r="B87" s="15">
        <v>261</v>
      </c>
      <c r="C87" s="15">
        <v>380</v>
      </c>
      <c r="D87" s="15">
        <v>119</v>
      </c>
      <c r="E87" s="15">
        <v>31</v>
      </c>
      <c r="F87" s="15">
        <v>338</v>
      </c>
      <c r="G87" s="15">
        <v>1139</v>
      </c>
      <c r="H87" s="15">
        <v>801</v>
      </c>
      <c r="I87" s="15">
        <v>70</v>
      </c>
      <c r="J87" s="15">
        <v>4555</v>
      </c>
    </row>
    <row r="88" spans="1:11" ht="15" customHeight="1" x14ac:dyDescent="0.2">
      <c r="A88" s="14" t="s">
        <v>93</v>
      </c>
      <c r="B88" s="15">
        <v>3080</v>
      </c>
      <c r="C88" s="15">
        <v>933</v>
      </c>
      <c r="D88" s="15">
        <v>-2147</v>
      </c>
      <c r="E88" s="15">
        <v>-230</v>
      </c>
      <c r="F88" s="15">
        <v>5659</v>
      </c>
      <c r="G88" s="15">
        <v>2800</v>
      </c>
      <c r="H88" s="15">
        <v>-2859</v>
      </c>
      <c r="I88" s="15">
        <v>-102</v>
      </c>
      <c r="J88" s="15">
        <v>11200</v>
      </c>
      <c r="K88" s="28" t="s">
        <v>482</v>
      </c>
    </row>
    <row r="89" spans="1:11" ht="15" customHeight="1" x14ac:dyDescent="0.2">
      <c r="A89" s="14" t="s">
        <v>94</v>
      </c>
      <c r="B89" s="15">
        <v>817</v>
      </c>
      <c r="C89" s="15">
        <v>75</v>
      </c>
      <c r="D89" s="15">
        <v>-742</v>
      </c>
      <c r="E89" s="15">
        <v>-989</v>
      </c>
      <c r="F89" s="15">
        <v>1168</v>
      </c>
      <c r="G89" s="15">
        <v>225</v>
      </c>
      <c r="H89" s="15">
        <v>-943</v>
      </c>
      <c r="I89" s="15">
        <v>-419</v>
      </c>
      <c r="J89" s="15">
        <v>901</v>
      </c>
    </row>
    <row r="90" spans="1:11" ht="15" customHeight="1" x14ac:dyDescent="0.2">
      <c r="A90" s="14" t="s">
        <v>95</v>
      </c>
      <c r="B90" s="15">
        <v>0</v>
      </c>
      <c r="C90" s="15">
        <v>13</v>
      </c>
      <c r="D90" s="15">
        <v>13</v>
      </c>
      <c r="E90" s="15">
        <v>100</v>
      </c>
      <c r="F90" s="15">
        <v>0</v>
      </c>
      <c r="G90" s="15">
        <v>39</v>
      </c>
      <c r="H90" s="15">
        <v>39</v>
      </c>
      <c r="I90" s="15">
        <v>100</v>
      </c>
      <c r="J90" s="15">
        <v>156</v>
      </c>
    </row>
    <row r="91" spans="1:11" ht="15" customHeight="1" x14ac:dyDescent="0.2">
      <c r="A91" s="14" t="s">
        <v>96</v>
      </c>
      <c r="B91" s="15">
        <v>0</v>
      </c>
      <c r="C91" s="15">
        <v>20</v>
      </c>
      <c r="D91" s="15">
        <v>20</v>
      </c>
      <c r="E91" s="15">
        <v>100</v>
      </c>
      <c r="F91" s="15">
        <v>0</v>
      </c>
      <c r="G91" s="15">
        <v>59</v>
      </c>
      <c r="H91" s="15">
        <v>59</v>
      </c>
      <c r="I91" s="15">
        <v>100</v>
      </c>
      <c r="J91" s="15">
        <v>237</v>
      </c>
    </row>
    <row r="92" spans="1:11" ht="15" customHeight="1" x14ac:dyDescent="0.2">
      <c r="A92" s="14" t="s">
        <v>97</v>
      </c>
      <c r="B92" s="15">
        <v>501</v>
      </c>
      <c r="C92" s="15">
        <v>429</v>
      </c>
      <c r="D92" s="15">
        <v>-72</v>
      </c>
      <c r="E92" s="15">
        <v>-17</v>
      </c>
      <c r="F92" s="15">
        <v>501</v>
      </c>
      <c r="G92" s="15">
        <v>1287</v>
      </c>
      <c r="H92" s="15">
        <v>787</v>
      </c>
      <c r="I92" s="15">
        <v>61</v>
      </c>
      <c r="J92" s="15">
        <v>5149</v>
      </c>
    </row>
    <row r="93" spans="1:11" ht="15" customHeight="1" x14ac:dyDescent="0.2">
      <c r="A93" s="14" t="s">
        <v>98</v>
      </c>
      <c r="B93" s="15">
        <v>0</v>
      </c>
      <c r="C93" s="15">
        <v>33</v>
      </c>
      <c r="D93" s="15">
        <v>33</v>
      </c>
      <c r="E93" s="15">
        <v>100</v>
      </c>
      <c r="F93" s="15">
        <v>0</v>
      </c>
      <c r="G93" s="15">
        <v>100</v>
      </c>
      <c r="H93" s="15">
        <v>100</v>
      </c>
      <c r="I93" s="15">
        <v>100</v>
      </c>
      <c r="J93" s="15">
        <v>400</v>
      </c>
    </row>
    <row r="94" spans="1:11" ht="15" customHeight="1" x14ac:dyDescent="0.2">
      <c r="A94" s="14" t="s">
        <v>99</v>
      </c>
      <c r="B94" s="15">
        <v>55</v>
      </c>
      <c r="C94" s="15">
        <v>1288</v>
      </c>
      <c r="D94" s="15">
        <v>1233</v>
      </c>
      <c r="E94" s="15">
        <v>96</v>
      </c>
      <c r="F94" s="15">
        <v>929</v>
      </c>
      <c r="G94" s="15">
        <v>3865</v>
      </c>
      <c r="H94" s="15">
        <v>2936</v>
      </c>
      <c r="I94" s="15">
        <v>76</v>
      </c>
      <c r="J94" s="15">
        <v>15459</v>
      </c>
    </row>
    <row r="95" spans="1:11" ht="15" customHeight="1" x14ac:dyDescent="0.2">
      <c r="A95" s="14" t="s">
        <v>100</v>
      </c>
      <c r="B95" s="15">
        <v>298</v>
      </c>
      <c r="C95" s="15">
        <v>483</v>
      </c>
      <c r="D95" s="15">
        <v>186</v>
      </c>
      <c r="E95" s="15">
        <v>38</v>
      </c>
      <c r="F95" s="15">
        <v>572</v>
      </c>
      <c r="G95" s="15">
        <v>1450</v>
      </c>
      <c r="H95" s="15">
        <v>878</v>
      </c>
      <c r="I95" s="15">
        <v>61</v>
      </c>
      <c r="J95" s="15">
        <v>5801</v>
      </c>
    </row>
    <row r="96" spans="1:11" ht="15" customHeight="1" x14ac:dyDescent="0.2">
      <c r="A96" s="14" t="s">
        <v>101</v>
      </c>
      <c r="B96" s="15">
        <v>0</v>
      </c>
      <c r="C96" s="15">
        <v>0</v>
      </c>
      <c r="D96" s="15">
        <v>0</v>
      </c>
      <c r="E96" s="15" t="s">
        <v>23</v>
      </c>
      <c r="F96" s="15">
        <v>0</v>
      </c>
      <c r="G96" s="15">
        <v>0</v>
      </c>
      <c r="H96" s="15">
        <v>0</v>
      </c>
      <c r="I96" s="15" t="s">
        <v>23</v>
      </c>
      <c r="J96" s="15">
        <v>1117</v>
      </c>
    </row>
    <row r="97" spans="1:11" ht="15" customHeight="1" x14ac:dyDescent="0.2">
      <c r="A97" s="14" t="s">
        <v>102</v>
      </c>
      <c r="B97" s="15">
        <v>3335</v>
      </c>
      <c r="C97" s="15">
        <v>1260</v>
      </c>
      <c r="D97" s="15">
        <v>-2075</v>
      </c>
      <c r="E97" s="15">
        <v>-165</v>
      </c>
      <c r="F97" s="15">
        <v>8881</v>
      </c>
      <c r="G97" s="15">
        <v>3781</v>
      </c>
      <c r="H97" s="15">
        <v>-5100</v>
      </c>
      <c r="I97" s="15">
        <v>-135</v>
      </c>
      <c r="J97" s="15">
        <v>15123</v>
      </c>
      <c r="K97" s="28" t="s">
        <v>483</v>
      </c>
    </row>
    <row r="98" spans="1:11" ht="15" customHeight="1" x14ac:dyDescent="0.2">
      <c r="A98" s="14" t="s">
        <v>103</v>
      </c>
      <c r="B98" s="15">
        <v>724</v>
      </c>
      <c r="C98" s="15">
        <v>384</v>
      </c>
      <c r="D98" s="15">
        <v>-341</v>
      </c>
      <c r="E98" s="15">
        <v>-89</v>
      </c>
      <c r="F98" s="15">
        <v>1013</v>
      </c>
      <c r="G98" s="15">
        <v>1151</v>
      </c>
      <c r="H98" s="15">
        <v>139</v>
      </c>
      <c r="I98" s="15">
        <v>12</v>
      </c>
      <c r="J98" s="15">
        <v>4606</v>
      </c>
    </row>
    <row r="99" spans="1:11" ht="15" customHeight="1" x14ac:dyDescent="0.2">
      <c r="A99" s="14" t="s">
        <v>104</v>
      </c>
      <c r="B99" s="15">
        <v>0</v>
      </c>
      <c r="C99" s="15">
        <v>83</v>
      </c>
      <c r="D99" s="15">
        <v>83</v>
      </c>
      <c r="E99" s="15">
        <v>100</v>
      </c>
      <c r="F99" s="15">
        <v>0</v>
      </c>
      <c r="G99" s="15">
        <v>250</v>
      </c>
      <c r="H99" s="15">
        <v>250</v>
      </c>
      <c r="I99" s="15">
        <v>100</v>
      </c>
      <c r="J99" s="15">
        <v>1000</v>
      </c>
    </row>
    <row r="100" spans="1:11" ht="15" customHeight="1" x14ac:dyDescent="0.2">
      <c r="A100" s="14" t="s">
        <v>105</v>
      </c>
      <c r="B100" s="15">
        <v>4015</v>
      </c>
      <c r="C100" s="15">
        <v>3680</v>
      </c>
      <c r="D100" s="15">
        <v>-335</v>
      </c>
      <c r="E100" s="15">
        <v>-9</v>
      </c>
      <c r="F100" s="15">
        <v>10311</v>
      </c>
      <c r="G100" s="15">
        <v>11041</v>
      </c>
      <c r="H100" s="15">
        <v>730</v>
      </c>
      <c r="I100" s="15">
        <v>7</v>
      </c>
      <c r="J100" s="15">
        <v>44164</v>
      </c>
    </row>
    <row r="101" spans="1:11" ht="15" customHeight="1" x14ac:dyDescent="0.2">
      <c r="A101" s="14" t="s">
        <v>106</v>
      </c>
      <c r="B101" s="15">
        <v>0</v>
      </c>
      <c r="C101" s="15">
        <v>0</v>
      </c>
      <c r="D101" s="15">
        <v>0</v>
      </c>
      <c r="E101" s="15" t="s">
        <v>23</v>
      </c>
      <c r="F101" s="15">
        <v>0</v>
      </c>
      <c r="G101" s="15">
        <v>0</v>
      </c>
      <c r="H101" s="15">
        <v>0</v>
      </c>
      <c r="I101" s="15" t="s">
        <v>23</v>
      </c>
      <c r="J101" s="15">
        <v>5829</v>
      </c>
    </row>
    <row r="102" spans="1:11" ht="15" customHeight="1" x14ac:dyDescent="0.2">
      <c r="A102" s="14" t="s">
        <v>107</v>
      </c>
      <c r="B102" s="15">
        <v>0</v>
      </c>
      <c r="C102" s="15">
        <v>395</v>
      </c>
      <c r="D102" s="15">
        <v>395</v>
      </c>
      <c r="E102" s="15">
        <v>100</v>
      </c>
      <c r="F102" s="15">
        <v>0</v>
      </c>
      <c r="G102" s="15">
        <v>1186</v>
      </c>
      <c r="H102" s="15">
        <v>1186</v>
      </c>
      <c r="I102" s="15">
        <v>100</v>
      </c>
      <c r="J102" s="15">
        <v>4745</v>
      </c>
    </row>
    <row r="103" spans="1:11" ht="15" customHeight="1" x14ac:dyDescent="0.2">
      <c r="A103" s="14" t="s">
        <v>108</v>
      </c>
      <c r="B103" s="15">
        <v>15</v>
      </c>
      <c r="C103" s="15">
        <v>29</v>
      </c>
      <c r="D103" s="15">
        <v>14</v>
      </c>
      <c r="E103" s="15">
        <v>48</v>
      </c>
      <c r="F103" s="15">
        <v>15</v>
      </c>
      <c r="G103" s="15">
        <v>87</v>
      </c>
      <c r="H103" s="15">
        <v>72</v>
      </c>
      <c r="I103" s="15">
        <v>83</v>
      </c>
      <c r="J103" s="15">
        <v>347</v>
      </c>
    </row>
    <row r="104" spans="1:11" ht="15" customHeight="1" x14ac:dyDescent="0.2">
      <c r="A104" s="14" t="s">
        <v>109</v>
      </c>
      <c r="B104" s="15">
        <v>0</v>
      </c>
      <c r="C104" s="15">
        <v>0</v>
      </c>
      <c r="D104" s="15">
        <v>0</v>
      </c>
      <c r="E104" s="15" t="s">
        <v>23</v>
      </c>
      <c r="F104" s="15">
        <v>0</v>
      </c>
      <c r="G104" s="15">
        <v>2725</v>
      </c>
      <c r="H104" s="15">
        <v>2725</v>
      </c>
      <c r="I104" s="15">
        <v>100</v>
      </c>
      <c r="J104" s="15">
        <v>4088</v>
      </c>
    </row>
    <row r="105" spans="1:11" ht="15" customHeight="1" x14ac:dyDescent="0.2">
      <c r="A105" s="14" t="s">
        <v>110</v>
      </c>
      <c r="B105" s="16">
        <v>200</v>
      </c>
      <c r="C105" s="16">
        <v>10000</v>
      </c>
      <c r="D105" s="16">
        <v>9800</v>
      </c>
      <c r="E105" s="16">
        <v>98</v>
      </c>
      <c r="F105" s="16">
        <v>10449</v>
      </c>
      <c r="G105" s="16">
        <v>30000</v>
      </c>
      <c r="H105" s="16">
        <v>19551</v>
      </c>
      <c r="I105" s="16">
        <v>65</v>
      </c>
      <c r="J105" s="16">
        <v>120000</v>
      </c>
      <c r="K105" t="s">
        <v>484</v>
      </c>
    </row>
    <row r="106" spans="1:11" ht="15" customHeight="1" x14ac:dyDescent="0.2">
      <c r="A106" s="14" t="s">
        <v>111</v>
      </c>
      <c r="B106" s="12">
        <v>25392</v>
      </c>
      <c r="C106" s="12">
        <v>25627</v>
      </c>
      <c r="D106" s="12">
        <v>235</v>
      </c>
      <c r="E106" s="12">
        <v>1</v>
      </c>
      <c r="F106" s="12">
        <v>59124</v>
      </c>
      <c r="G106" s="12">
        <v>79607</v>
      </c>
      <c r="H106" s="12">
        <v>20482</v>
      </c>
      <c r="I106" s="12">
        <v>26</v>
      </c>
      <c r="J106" s="12">
        <v>318560</v>
      </c>
    </row>
    <row r="107" spans="1:11" ht="15" customHeight="1" x14ac:dyDescent="0.2">
      <c r="A107" s="14" t="s">
        <v>112</v>
      </c>
      <c r="B107" s="15"/>
      <c r="C107" s="15"/>
      <c r="D107" s="15"/>
      <c r="E107" s="15"/>
      <c r="F107" s="15"/>
      <c r="G107" s="15"/>
      <c r="H107" s="15"/>
      <c r="I107" s="15"/>
      <c r="J107" s="15"/>
    </row>
    <row r="108" spans="1:11" ht="15" customHeight="1" x14ac:dyDescent="0.2">
      <c r="A108" s="14" t="s">
        <v>113</v>
      </c>
      <c r="B108" s="15">
        <v>571</v>
      </c>
      <c r="C108" s="15">
        <v>1620</v>
      </c>
      <c r="D108" s="15">
        <v>1049</v>
      </c>
      <c r="E108" s="15">
        <v>65</v>
      </c>
      <c r="F108" s="15">
        <v>7426</v>
      </c>
      <c r="G108" s="15">
        <v>4860</v>
      </c>
      <c r="H108" s="15">
        <v>-2566</v>
      </c>
      <c r="I108" s="15">
        <v>-53</v>
      </c>
      <c r="J108" s="15">
        <v>19441</v>
      </c>
    </row>
    <row r="109" spans="1:11" ht="15" customHeight="1" x14ac:dyDescent="0.2">
      <c r="A109" s="14" t="s">
        <v>114</v>
      </c>
      <c r="B109" s="15">
        <v>0</v>
      </c>
      <c r="C109" s="15">
        <v>337</v>
      </c>
      <c r="D109" s="15">
        <v>337</v>
      </c>
      <c r="E109" s="15">
        <v>100</v>
      </c>
      <c r="F109" s="15">
        <v>0</v>
      </c>
      <c r="G109" s="15">
        <v>1011</v>
      </c>
      <c r="H109" s="15">
        <v>1011</v>
      </c>
      <c r="I109" s="15">
        <v>100</v>
      </c>
      <c r="J109" s="15">
        <v>4045</v>
      </c>
    </row>
    <row r="110" spans="1:11" ht="15" customHeight="1" x14ac:dyDescent="0.2">
      <c r="A110" s="14" t="s">
        <v>115</v>
      </c>
      <c r="B110" s="15">
        <v>11908</v>
      </c>
      <c r="C110" s="15">
        <v>4167</v>
      </c>
      <c r="D110" s="15">
        <v>-7741</v>
      </c>
      <c r="E110" s="15">
        <v>-186</v>
      </c>
      <c r="F110" s="15">
        <v>17415</v>
      </c>
      <c r="G110" s="15">
        <v>12500</v>
      </c>
      <c r="H110" s="15">
        <v>-4915</v>
      </c>
      <c r="I110" s="15">
        <v>-39</v>
      </c>
      <c r="J110" s="15">
        <v>50000</v>
      </c>
      <c r="K110" s="28" t="s">
        <v>485</v>
      </c>
    </row>
    <row r="111" spans="1:11" ht="15" customHeight="1" x14ac:dyDescent="0.2">
      <c r="A111" s="14" t="s">
        <v>116</v>
      </c>
      <c r="B111" s="15">
        <v>33938</v>
      </c>
      <c r="C111" s="15">
        <v>34167</v>
      </c>
      <c r="D111" s="15">
        <v>229</v>
      </c>
      <c r="E111" s="15">
        <v>1</v>
      </c>
      <c r="F111" s="15">
        <v>99875</v>
      </c>
      <c r="G111" s="15">
        <v>102500</v>
      </c>
      <c r="H111" s="15">
        <v>2625</v>
      </c>
      <c r="I111" s="15">
        <v>3</v>
      </c>
      <c r="J111" s="15">
        <v>410000</v>
      </c>
    </row>
    <row r="112" spans="1:11" ht="15" customHeight="1" x14ac:dyDescent="0.2">
      <c r="A112" s="14" t="s">
        <v>117</v>
      </c>
      <c r="B112" s="15">
        <v>2910</v>
      </c>
      <c r="C112" s="15">
        <v>253</v>
      </c>
      <c r="D112" s="15">
        <v>-2657</v>
      </c>
      <c r="E112" s="15">
        <v>-1050</v>
      </c>
      <c r="F112" s="15">
        <v>8406</v>
      </c>
      <c r="G112" s="15">
        <v>759</v>
      </c>
      <c r="H112" s="15">
        <v>-7647</v>
      </c>
      <c r="I112" s="15">
        <v>-1008</v>
      </c>
      <c r="J112" s="15">
        <v>3035</v>
      </c>
      <c r="K112" s="28" t="s">
        <v>486</v>
      </c>
    </row>
    <row r="113" spans="1:11" ht="15" customHeight="1" x14ac:dyDescent="0.2">
      <c r="A113" s="14" t="s">
        <v>118</v>
      </c>
      <c r="B113" s="15">
        <v>1200</v>
      </c>
      <c r="C113" s="15">
        <v>1317</v>
      </c>
      <c r="D113" s="15">
        <v>117</v>
      </c>
      <c r="E113" s="15">
        <v>9</v>
      </c>
      <c r="F113" s="15">
        <v>4361</v>
      </c>
      <c r="G113" s="15">
        <v>3951</v>
      </c>
      <c r="H113" s="15">
        <v>-411</v>
      </c>
      <c r="I113" s="15">
        <v>-10</v>
      </c>
      <c r="J113" s="15">
        <v>15803</v>
      </c>
    </row>
    <row r="114" spans="1:11" ht="15" customHeight="1" x14ac:dyDescent="0.2">
      <c r="A114" s="14" t="s">
        <v>119</v>
      </c>
      <c r="B114" s="15">
        <v>2900</v>
      </c>
      <c r="C114" s="15">
        <v>2639</v>
      </c>
      <c r="D114" s="15">
        <v>-261</v>
      </c>
      <c r="E114" s="15">
        <v>-10</v>
      </c>
      <c r="F114" s="15">
        <v>8904</v>
      </c>
      <c r="G114" s="15">
        <v>7916</v>
      </c>
      <c r="H114" s="15">
        <v>-988</v>
      </c>
      <c r="I114" s="15">
        <v>-12</v>
      </c>
      <c r="J114" s="15">
        <v>31665</v>
      </c>
    </row>
    <row r="115" spans="1:11" ht="15" customHeight="1" x14ac:dyDescent="0.2">
      <c r="A115" s="14" t="s">
        <v>120</v>
      </c>
      <c r="B115" s="15">
        <v>7851</v>
      </c>
      <c r="C115" s="15">
        <v>7108</v>
      </c>
      <c r="D115" s="15">
        <v>-743</v>
      </c>
      <c r="E115" s="15">
        <v>-10</v>
      </c>
      <c r="F115" s="15">
        <v>21104</v>
      </c>
      <c r="G115" s="15">
        <v>21325</v>
      </c>
      <c r="H115" s="15">
        <v>221</v>
      </c>
      <c r="I115" s="15">
        <v>1</v>
      </c>
      <c r="J115" s="15">
        <v>85300</v>
      </c>
    </row>
    <row r="116" spans="1:11" ht="15" customHeight="1" x14ac:dyDescent="0.2">
      <c r="A116" s="14" t="s">
        <v>121</v>
      </c>
      <c r="B116" s="15">
        <v>3472</v>
      </c>
      <c r="C116" s="15">
        <v>3458</v>
      </c>
      <c r="D116" s="15">
        <v>-14</v>
      </c>
      <c r="E116" s="15">
        <v>0</v>
      </c>
      <c r="F116" s="15">
        <v>9921</v>
      </c>
      <c r="G116" s="15">
        <v>10375</v>
      </c>
      <c r="H116" s="15">
        <v>454</v>
      </c>
      <c r="I116" s="15">
        <v>4</v>
      </c>
      <c r="J116" s="15">
        <v>41500</v>
      </c>
    </row>
    <row r="117" spans="1:11" ht="15" customHeight="1" x14ac:dyDescent="0.2">
      <c r="A117" s="14" t="s">
        <v>122</v>
      </c>
      <c r="B117" s="15">
        <v>12902</v>
      </c>
      <c r="C117" s="15">
        <v>11408</v>
      </c>
      <c r="D117" s="15">
        <v>-1494</v>
      </c>
      <c r="E117" s="15">
        <v>-13</v>
      </c>
      <c r="F117" s="15">
        <v>15747</v>
      </c>
      <c r="G117" s="15">
        <v>16224</v>
      </c>
      <c r="H117" s="15">
        <v>477</v>
      </c>
      <c r="I117" s="15">
        <v>3</v>
      </c>
      <c r="J117" s="15">
        <v>28895</v>
      </c>
    </row>
    <row r="118" spans="1:11" ht="15" customHeight="1" x14ac:dyDescent="0.2">
      <c r="A118" s="14" t="s">
        <v>123</v>
      </c>
      <c r="B118" s="15">
        <v>0</v>
      </c>
      <c r="C118" s="15">
        <v>716</v>
      </c>
      <c r="D118" s="15">
        <v>716</v>
      </c>
      <c r="E118" s="15">
        <v>100</v>
      </c>
      <c r="F118" s="15">
        <v>1558</v>
      </c>
      <c r="G118" s="15">
        <v>2148</v>
      </c>
      <c r="H118" s="15">
        <v>591</v>
      </c>
      <c r="I118" s="15">
        <v>27</v>
      </c>
      <c r="J118" s="15">
        <v>8593</v>
      </c>
    </row>
    <row r="119" spans="1:11" ht="15" customHeight="1" x14ac:dyDescent="0.2">
      <c r="A119" s="14" t="s">
        <v>124</v>
      </c>
      <c r="B119" s="15">
        <v>0</v>
      </c>
      <c r="C119" s="15">
        <v>252</v>
      </c>
      <c r="D119" s="15">
        <v>252</v>
      </c>
      <c r="E119" s="15">
        <v>100</v>
      </c>
      <c r="F119" s="15">
        <v>0</v>
      </c>
      <c r="G119" s="15">
        <v>755</v>
      </c>
      <c r="H119" s="15">
        <v>755</v>
      </c>
      <c r="I119" s="15">
        <v>100</v>
      </c>
      <c r="J119" s="15">
        <v>3020</v>
      </c>
    </row>
    <row r="120" spans="1:11" ht="15" customHeight="1" x14ac:dyDescent="0.2">
      <c r="A120" s="14" t="s">
        <v>125</v>
      </c>
      <c r="B120" s="15">
        <v>8195</v>
      </c>
      <c r="C120" s="15">
        <v>4073</v>
      </c>
      <c r="D120" s="15">
        <v>-4122</v>
      </c>
      <c r="E120" s="15">
        <v>-101</v>
      </c>
      <c r="F120" s="15">
        <v>14193</v>
      </c>
      <c r="G120" s="15">
        <v>12219</v>
      </c>
      <c r="H120" s="15">
        <v>-1974</v>
      </c>
      <c r="I120" s="15">
        <v>-16</v>
      </c>
      <c r="J120" s="15">
        <v>48877</v>
      </c>
      <c r="K120" s="28" t="s">
        <v>487</v>
      </c>
    </row>
    <row r="121" spans="1:11" ht="15" customHeight="1" x14ac:dyDescent="0.2">
      <c r="A121" s="14" t="s">
        <v>126</v>
      </c>
      <c r="B121" s="15">
        <v>0</v>
      </c>
      <c r="C121" s="15">
        <v>0</v>
      </c>
      <c r="D121" s="15">
        <v>0</v>
      </c>
      <c r="E121" s="15" t="s">
        <v>23</v>
      </c>
      <c r="F121" s="15">
        <v>70</v>
      </c>
      <c r="G121" s="15">
        <v>0</v>
      </c>
      <c r="H121" s="15">
        <v>-70</v>
      </c>
      <c r="I121" s="15" t="s">
        <v>23</v>
      </c>
      <c r="J121" s="15">
        <v>0</v>
      </c>
    </row>
    <row r="122" spans="1:11" ht="15" customHeight="1" x14ac:dyDescent="0.2">
      <c r="A122" s="14" t="s">
        <v>127</v>
      </c>
      <c r="B122" s="15">
        <v>13763</v>
      </c>
      <c r="C122" s="15">
        <v>16380</v>
      </c>
      <c r="D122" s="15">
        <v>2618</v>
      </c>
      <c r="E122" s="15">
        <v>16</v>
      </c>
      <c r="F122" s="15">
        <v>11783</v>
      </c>
      <c r="G122" s="15">
        <v>16380</v>
      </c>
      <c r="H122" s="15">
        <v>4597</v>
      </c>
      <c r="I122" s="15">
        <v>28</v>
      </c>
      <c r="J122" s="15">
        <v>131042</v>
      </c>
    </row>
    <row r="123" spans="1:11" ht="15" customHeight="1" x14ac:dyDescent="0.2">
      <c r="A123" s="14" t="s">
        <v>128</v>
      </c>
      <c r="B123" s="15">
        <v>2750</v>
      </c>
      <c r="C123" s="15">
        <v>585</v>
      </c>
      <c r="D123" s="15">
        <v>-2165</v>
      </c>
      <c r="E123" s="15">
        <v>-370</v>
      </c>
      <c r="F123" s="15">
        <v>2750</v>
      </c>
      <c r="G123" s="15">
        <v>1755</v>
      </c>
      <c r="H123" s="15">
        <v>-995</v>
      </c>
      <c r="I123" s="15">
        <v>-57</v>
      </c>
      <c r="J123" s="15">
        <v>7021</v>
      </c>
    </row>
    <row r="124" spans="1:11" ht="15" customHeight="1" x14ac:dyDescent="0.2">
      <c r="A124" s="14" t="s">
        <v>129</v>
      </c>
      <c r="B124" s="15">
        <v>5000</v>
      </c>
      <c r="C124" s="15">
        <v>7126</v>
      </c>
      <c r="D124" s="15">
        <v>2126</v>
      </c>
      <c r="E124" s="15">
        <v>30</v>
      </c>
      <c r="F124" s="15">
        <v>14450</v>
      </c>
      <c r="G124" s="15">
        <v>21377</v>
      </c>
      <c r="H124" s="15">
        <v>6927</v>
      </c>
      <c r="I124" s="15">
        <v>32</v>
      </c>
      <c r="J124" s="15">
        <v>85508</v>
      </c>
      <c r="K124" s="28" t="s">
        <v>488</v>
      </c>
    </row>
    <row r="125" spans="1:11" ht="15" customHeight="1" x14ac:dyDescent="0.2">
      <c r="A125" s="14" t="s">
        <v>130</v>
      </c>
      <c r="B125" s="15">
        <v>3424</v>
      </c>
      <c r="C125" s="15">
        <v>3169</v>
      </c>
      <c r="D125" s="15">
        <v>-255</v>
      </c>
      <c r="E125" s="15">
        <v>-8</v>
      </c>
      <c r="F125" s="15">
        <v>7858</v>
      </c>
      <c r="G125" s="15">
        <v>9507</v>
      </c>
      <c r="H125" s="15">
        <v>1649</v>
      </c>
      <c r="I125" s="15">
        <v>17</v>
      </c>
      <c r="J125" s="15">
        <v>38029</v>
      </c>
    </row>
    <row r="126" spans="1:11" ht="15" customHeight="1" x14ac:dyDescent="0.2">
      <c r="A126" s="14" t="s">
        <v>131</v>
      </c>
      <c r="B126" s="15">
        <v>0</v>
      </c>
      <c r="C126" s="15">
        <v>0</v>
      </c>
      <c r="D126" s="15">
        <v>0</v>
      </c>
      <c r="E126" s="15" t="s">
        <v>23</v>
      </c>
      <c r="F126" s="15">
        <v>0</v>
      </c>
      <c r="G126" s="15">
        <v>0</v>
      </c>
      <c r="H126" s="15">
        <v>0</v>
      </c>
      <c r="I126" s="15" t="s">
        <v>23</v>
      </c>
      <c r="J126" s="15">
        <v>29900</v>
      </c>
    </row>
    <row r="127" spans="1:11" ht="15" customHeight="1" x14ac:dyDescent="0.2">
      <c r="A127" s="14" t="s">
        <v>132</v>
      </c>
      <c r="B127" s="15">
        <v>33804</v>
      </c>
      <c r="C127" s="15">
        <v>33250</v>
      </c>
      <c r="D127" s="15">
        <v>-554</v>
      </c>
      <c r="E127" s="15">
        <v>-2</v>
      </c>
      <c r="F127" s="15">
        <v>104663</v>
      </c>
      <c r="G127" s="15">
        <v>99750</v>
      </c>
      <c r="H127" s="15">
        <v>-4913</v>
      </c>
      <c r="I127" s="15">
        <v>-5</v>
      </c>
      <c r="J127" s="15">
        <v>399000</v>
      </c>
    </row>
    <row r="128" spans="1:11" ht="15" customHeight="1" x14ac:dyDescent="0.2">
      <c r="A128" s="14" t="s">
        <v>133</v>
      </c>
      <c r="B128" s="15">
        <v>1573</v>
      </c>
      <c r="C128" s="15">
        <v>305</v>
      </c>
      <c r="D128" s="15">
        <v>-1268</v>
      </c>
      <c r="E128" s="15">
        <v>-415</v>
      </c>
      <c r="F128" s="15">
        <v>1762</v>
      </c>
      <c r="G128" s="15">
        <v>916</v>
      </c>
      <c r="H128" s="15">
        <v>-846</v>
      </c>
      <c r="I128" s="15">
        <v>-92</v>
      </c>
      <c r="J128" s="15">
        <v>3663</v>
      </c>
    </row>
    <row r="129" spans="1:11" ht="15" customHeight="1" x14ac:dyDescent="0.2">
      <c r="A129" s="14" t="s">
        <v>134</v>
      </c>
      <c r="B129" s="15">
        <v>750</v>
      </c>
      <c r="C129" s="15">
        <v>3684</v>
      </c>
      <c r="D129" s="15">
        <v>2934</v>
      </c>
      <c r="E129" s="15">
        <v>80</v>
      </c>
      <c r="F129" s="15">
        <v>750</v>
      </c>
      <c r="G129" s="15">
        <v>11053</v>
      </c>
      <c r="H129" s="15">
        <v>10303</v>
      </c>
      <c r="I129" s="15">
        <v>93</v>
      </c>
      <c r="J129" s="15">
        <v>22105</v>
      </c>
    </row>
    <row r="130" spans="1:11" ht="15" customHeight="1" x14ac:dyDescent="0.2">
      <c r="A130" s="14" t="s">
        <v>135</v>
      </c>
      <c r="B130" s="15">
        <v>19248</v>
      </c>
      <c r="C130" s="15">
        <v>18208</v>
      </c>
      <c r="D130" s="15">
        <v>-1039</v>
      </c>
      <c r="E130" s="15">
        <v>-6</v>
      </c>
      <c r="F130" s="15">
        <v>70349</v>
      </c>
      <c r="G130" s="15">
        <v>54625</v>
      </c>
      <c r="H130" s="15">
        <v>-15724</v>
      </c>
      <c r="I130" s="15">
        <v>-29</v>
      </c>
      <c r="J130" s="15">
        <v>218500</v>
      </c>
      <c r="K130" t="s">
        <v>489</v>
      </c>
    </row>
    <row r="131" spans="1:11" ht="15" customHeight="1" x14ac:dyDescent="0.2">
      <c r="A131" s="14" t="s">
        <v>136</v>
      </c>
      <c r="B131" s="16">
        <v>0</v>
      </c>
      <c r="C131" s="16">
        <v>403</v>
      </c>
      <c r="D131" s="16">
        <v>403</v>
      </c>
      <c r="E131" s="16">
        <v>100</v>
      </c>
      <c r="F131" s="16">
        <v>0</v>
      </c>
      <c r="G131" s="16">
        <v>1209</v>
      </c>
      <c r="H131" s="16">
        <v>1209</v>
      </c>
      <c r="I131" s="16">
        <v>100</v>
      </c>
      <c r="J131" s="16">
        <v>4836</v>
      </c>
    </row>
    <row r="132" spans="1:11" ht="15" customHeight="1" x14ac:dyDescent="0.2">
      <c r="A132" s="14" t="s">
        <v>137</v>
      </c>
      <c r="B132" s="12">
        <v>166158</v>
      </c>
      <c r="C132" s="12">
        <v>154625</v>
      </c>
      <c r="D132" s="12">
        <v>-11533</v>
      </c>
      <c r="E132" s="12">
        <v>-7</v>
      </c>
      <c r="F132" s="12">
        <v>423344</v>
      </c>
      <c r="G132" s="12">
        <v>413116</v>
      </c>
      <c r="H132" s="12">
        <v>-10229</v>
      </c>
      <c r="I132" s="12">
        <v>-2</v>
      </c>
      <c r="J132" s="12">
        <v>1689778</v>
      </c>
    </row>
    <row r="133" spans="1:11" ht="15" customHeight="1" x14ac:dyDescent="0.2">
      <c r="A133" s="14" t="s">
        <v>138</v>
      </c>
      <c r="B133" s="15"/>
      <c r="C133" s="15"/>
      <c r="D133" s="15"/>
      <c r="E133" s="15"/>
      <c r="F133" s="15"/>
      <c r="G133" s="15"/>
      <c r="H133" s="15"/>
      <c r="I133" s="15"/>
      <c r="J133" s="15"/>
    </row>
    <row r="134" spans="1:11" ht="15" customHeight="1" x14ac:dyDescent="0.2">
      <c r="A134" s="14" t="s">
        <v>139</v>
      </c>
      <c r="B134" s="15">
        <v>0</v>
      </c>
      <c r="C134" s="15">
        <v>807</v>
      </c>
      <c r="D134" s="15">
        <v>807</v>
      </c>
      <c r="E134" s="15">
        <v>100</v>
      </c>
      <c r="F134" s="15">
        <v>7155</v>
      </c>
      <c r="G134" s="15">
        <v>2645</v>
      </c>
      <c r="H134" s="15">
        <v>-4511</v>
      </c>
      <c r="I134" s="15">
        <v>-171</v>
      </c>
      <c r="J134" s="15">
        <v>24813</v>
      </c>
    </row>
    <row r="135" spans="1:11" ht="15" customHeight="1" x14ac:dyDescent="0.2">
      <c r="A135" s="14" t="s">
        <v>140</v>
      </c>
      <c r="B135" s="15">
        <v>6531</v>
      </c>
      <c r="C135" s="15">
        <v>1130</v>
      </c>
      <c r="D135" s="15">
        <v>-5401</v>
      </c>
      <c r="E135" s="15">
        <v>-478</v>
      </c>
      <c r="F135" s="15">
        <v>14534</v>
      </c>
      <c r="G135" s="15">
        <v>3704</v>
      </c>
      <c r="H135" s="15">
        <v>-10831</v>
      </c>
      <c r="I135" s="15">
        <v>-292</v>
      </c>
      <c r="J135" s="15">
        <v>34748</v>
      </c>
    </row>
    <row r="136" spans="1:11" ht="15" customHeight="1" x14ac:dyDescent="0.2">
      <c r="A136" s="14" t="s">
        <v>141</v>
      </c>
      <c r="B136" s="15">
        <v>3204</v>
      </c>
      <c r="C136" s="15">
        <v>3116</v>
      </c>
      <c r="D136" s="15">
        <v>-87</v>
      </c>
      <c r="E136" s="15">
        <v>-3</v>
      </c>
      <c r="F136" s="15">
        <v>20428</v>
      </c>
      <c r="G136" s="15">
        <v>10212</v>
      </c>
      <c r="H136" s="15">
        <v>-10216</v>
      </c>
      <c r="I136" s="15">
        <v>-100</v>
      </c>
      <c r="J136" s="15">
        <v>95811</v>
      </c>
    </row>
    <row r="137" spans="1:11" ht="15" customHeight="1" x14ac:dyDescent="0.2">
      <c r="A137" s="14" t="s">
        <v>142</v>
      </c>
      <c r="B137" s="15">
        <v>7460</v>
      </c>
      <c r="C137" s="15">
        <v>1647</v>
      </c>
      <c r="D137" s="15">
        <v>-5813</v>
      </c>
      <c r="E137" s="15">
        <v>-353</v>
      </c>
      <c r="F137" s="15">
        <v>7850</v>
      </c>
      <c r="G137" s="15">
        <v>5397</v>
      </c>
      <c r="H137" s="15">
        <v>-2453</v>
      </c>
      <c r="I137" s="15">
        <v>-45</v>
      </c>
      <c r="J137" s="15">
        <v>50632</v>
      </c>
    </row>
    <row r="138" spans="1:11" ht="15" customHeight="1" x14ac:dyDescent="0.2">
      <c r="A138" s="14" t="s">
        <v>143</v>
      </c>
      <c r="B138" s="15">
        <v>234</v>
      </c>
      <c r="C138" s="15">
        <v>248</v>
      </c>
      <c r="D138" s="15">
        <v>15</v>
      </c>
      <c r="E138" s="15">
        <v>6</v>
      </c>
      <c r="F138" s="15">
        <v>2255</v>
      </c>
      <c r="G138" s="15">
        <v>814</v>
      </c>
      <c r="H138" s="15">
        <v>-1441</v>
      </c>
      <c r="I138" s="15">
        <v>-177</v>
      </c>
      <c r="J138" s="15">
        <v>7634</v>
      </c>
    </row>
    <row r="139" spans="1:11" ht="15" customHeight="1" x14ac:dyDescent="0.2">
      <c r="A139" s="14" t="s">
        <v>144</v>
      </c>
      <c r="B139" s="15">
        <v>100</v>
      </c>
      <c r="C139" s="15">
        <v>138</v>
      </c>
      <c r="D139" s="15">
        <v>38</v>
      </c>
      <c r="E139" s="15">
        <v>27</v>
      </c>
      <c r="F139" s="15">
        <v>4481</v>
      </c>
      <c r="G139" s="15">
        <v>453</v>
      </c>
      <c r="H139" s="15">
        <v>-4027</v>
      </c>
      <c r="I139" s="15">
        <v>-888</v>
      </c>
      <c r="J139" s="15">
        <v>4253</v>
      </c>
    </row>
    <row r="140" spans="1:11" ht="15" customHeight="1" x14ac:dyDescent="0.2">
      <c r="A140" s="14" t="s">
        <v>145</v>
      </c>
      <c r="B140" s="15">
        <v>0</v>
      </c>
      <c r="C140" s="15">
        <v>1041</v>
      </c>
      <c r="D140" s="15">
        <v>1041</v>
      </c>
      <c r="E140" s="15">
        <v>100</v>
      </c>
      <c r="F140" s="15">
        <v>225</v>
      </c>
      <c r="G140" s="15">
        <v>3413</v>
      </c>
      <c r="H140" s="15">
        <v>3188</v>
      </c>
      <c r="I140" s="15">
        <v>93</v>
      </c>
      <c r="J140" s="15">
        <v>32018</v>
      </c>
    </row>
    <row r="141" spans="1:11" ht="15" customHeight="1" x14ac:dyDescent="0.2">
      <c r="A141" s="14" t="s">
        <v>146</v>
      </c>
      <c r="B141" s="15">
        <v>2320</v>
      </c>
      <c r="C141" s="15">
        <v>884</v>
      </c>
      <c r="D141" s="15">
        <v>-1436</v>
      </c>
      <c r="E141" s="15">
        <v>-162</v>
      </c>
      <c r="F141" s="15">
        <v>4917</v>
      </c>
      <c r="G141" s="15">
        <v>2897</v>
      </c>
      <c r="H141" s="15">
        <v>-2020</v>
      </c>
      <c r="I141" s="15">
        <v>-70</v>
      </c>
      <c r="J141" s="15">
        <v>27180</v>
      </c>
    </row>
    <row r="142" spans="1:11" ht="15" customHeight="1" x14ac:dyDescent="0.2">
      <c r="A142" s="14" t="s">
        <v>147</v>
      </c>
      <c r="B142" s="15">
        <v>0</v>
      </c>
      <c r="C142" s="15">
        <v>87</v>
      </c>
      <c r="D142" s="15">
        <v>87</v>
      </c>
      <c r="E142" s="15">
        <v>100</v>
      </c>
      <c r="F142" s="15">
        <v>0</v>
      </c>
      <c r="G142" s="15">
        <v>286</v>
      </c>
      <c r="H142" s="15">
        <v>286</v>
      </c>
      <c r="I142" s="15">
        <v>100</v>
      </c>
      <c r="J142" s="15">
        <v>2684</v>
      </c>
    </row>
    <row r="143" spans="1:11" ht="15" customHeight="1" x14ac:dyDescent="0.2">
      <c r="A143" s="14" t="s">
        <v>148</v>
      </c>
      <c r="B143" s="15">
        <v>1507</v>
      </c>
      <c r="C143" s="15">
        <v>274</v>
      </c>
      <c r="D143" s="15">
        <v>-1233</v>
      </c>
      <c r="E143" s="15">
        <v>-450</v>
      </c>
      <c r="F143" s="15">
        <v>5826</v>
      </c>
      <c r="G143" s="15">
        <v>899</v>
      </c>
      <c r="H143" s="15">
        <v>-4927</v>
      </c>
      <c r="I143" s="15">
        <v>-548</v>
      </c>
      <c r="J143" s="15">
        <v>8435</v>
      </c>
    </row>
    <row r="144" spans="1:11" ht="15" customHeight="1" x14ac:dyDescent="0.2">
      <c r="A144" s="14" t="s">
        <v>149</v>
      </c>
      <c r="B144" s="15">
        <v>13537</v>
      </c>
      <c r="C144" s="15">
        <v>7917</v>
      </c>
      <c r="D144" s="15">
        <v>-5621</v>
      </c>
      <c r="E144" s="15">
        <v>-71</v>
      </c>
      <c r="F144" s="15">
        <v>44903</v>
      </c>
      <c r="G144" s="15">
        <v>25943</v>
      </c>
      <c r="H144" s="15">
        <v>-18960</v>
      </c>
      <c r="I144" s="15">
        <v>-73</v>
      </c>
      <c r="J144" s="15">
        <v>243401</v>
      </c>
    </row>
    <row r="145" spans="1:11" ht="15" customHeight="1" x14ac:dyDescent="0.2">
      <c r="A145" s="14" t="s">
        <v>150</v>
      </c>
      <c r="B145" s="15">
        <v>839</v>
      </c>
      <c r="C145" s="15">
        <v>574</v>
      </c>
      <c r="D145" s="15">
        <v>-265</v>
      </c>
      <c r="E145" s="15">
        <v>-46</v>
      </c>
      <c r="F145" s="15">
        <v>7268</v>
      </c>
      <c r="G145" s="15">
        <v>1881</v>
      </c>
      <c r="H145" s="15">
        <v>-5387</v>
      </c>
      <c r="I145" s="15">
        <v>-286</v>
      </c>
      <c r="J145" s="15">
        <v>17648</v>
      </c>
    </row>
    <row r="146" spans="1:11" ht="15" customHeight="1" x14ac:dyDescent="0.2">
      <c r="A146" s="14" t="s">
        <v>151</v>
      </c>
      <c r="B146" s="15">
        <v>35732</v>
      </c>
      <c r="C146" s="15">
        <v>17865</v>
      </c>
      <c r="D146" s="15">
        <v>-17868</v>
      </c>
      <c r="E146" s="15">
        <v>-100</v>
      </c>
      <c r="F146" s="15">
        <v>119842</v>
      </c>
      <c r="G146" s="15">
        <v>58542</v>
      </c>
      <c r="H146" s="15">
        <v>-61300</v>
      </c>
      <c r="I146" s="15">
        <v>-105</v>
      </c>
      <c r="J146" s="15">
        <v>549256</v>
      </c>
      <c r="K146" s="29" t="s">
        <v>490</v>
      </c>
    </row>
    <row r="147" spans="1:11" ht="15" customHeight="1" x14ac:dyDescent="0.2">
      <c r="A147" s="14" t="s">
        <v>152</v>
      </c>
      <c r="B147" s="15"/>
      <c r="C147" s="15"/>
      <c r="D147" s="15"/>
      <c r="E147" s="15"/>
      <c r="F147" s="15"/>
      <c r="G147" s="15"/>
      <c r="H147" s="15"/>
      <c r="I147" s="15"/>
      <c r="J147" s="15"/>
    </row>
    <row r="148" spans="1:11" ht="15" customHeight="1" x14ac:dyDescent="0.2">
      <c r="A148" s="14" t="s">
        <v>153</v>
      </c>
      <c r="B148" s="15">
        <v>0</v>
      </c>
      <c r="C148" s="15">
        <v>0</v>
      </c>
      <c r="D148" s="15">
        <v>0</v>
      </c>
      <c r="E148" s="15" t="s">
        <v>23</v>
      </c>
      <c r="F148" s="15">
        <v>0</v>
      </c>
      <c r="G148" s="15">
        <v>0</v>
      </c>
      <c r="H148" s="15">
        <v>0</v>
      </c>
      <c r="I148" s="15" t="s">
        <v>23</v>
      </c>
      <c r="J148" s="15">
        <v>10065</v>
      </c>
    </row>
    <row r="149" spans="1:11" ht="15" customHeight="1" x14ac:dyDescent="0.2">
      <c r="A149" s="14" t="s">
        <v>154</v>
      </c>
      <c r="B149" s="15">
        <v>11958</v>
      </c>
      <c r="C149" s="15">
        <v>9144</v>
      </c>
      <c r="D149" s="15">
        <v>-2814</v>
      </c>
      <c r="E149" s="15">
        <v>-31</v>
      </c>
      <c r="F149" s="15">
        <v>30410</v>
      </c>
      <c r="G149" s="15">
        <v>27431</v>
      </c>
      <c r="H149" s="15">
        <v>-2979</v>
      </c>
      <c r="I149" s="15">
        <v>-11</v>
      </c>
      <c r="J149" s="15">
        <v>109724</v>
      </c>
      <c r="K149" s="28" t="s">
        <v>491</v>
      </c>
    </row>
    <row r="150" spans="1:11" ht="15" customHeight="1" x14ac:dyDescent="0.2">
      <c r="A150" s="14" t="s">
        <v>155</v>
      </c>
      <c r="B150" s="15">
        <v>0</v>
      </c>
      <c r="C150" s="15">
        <v>365</v>
      </c>
      <c r="D150" s="15">
        <v>365</v>
      </c>
      <c r="E150" s="15">
        <v>100</v>
      </c>
      <c r="F150" s="15">
        <v>365</v>
      </c>
      <c r="G150" s="15">
        <v>1095</v>
      </c>
      <c r="H150" s="15">
        <v>730</v>
      </c>
      <c r="I150" s="15">
        <v>67</v>
      </c>
      <c r="J150" s="15">
        <v>4380</v>
      </c>
    </row>
    <row r="151" spans="1:11" ht="15" customHeight="1" x14ac:dyDescent="0.2">
      <c r="A151" s="14" t="s">
        <v>156</v>
      </c>
      <c r="B151" s="15"/>
      <c r="C151" s="15"/>
      <c r="D151" s="15"/>
      <c r="E151" s="15"/>
      <c r="F151" s="15"/>
      <c r="G151" s="15"/>
      <c r="H151" s="15"/>
      <c r="I151" s="15"/>
      <c r="J151" s="15"/>
    </row>
    <row r="152" spans="1:11" ht="15" customHeight="1" x14ac:dyDescent="0.2">
      <c r="A152" s="14" t="s">
        <v>157</v>
      </c>
      <c r="B152" s="15">
        <v>0</v>
      </c>
      <c r="C152" s="15">
        <v>332</v>
      </c>
      <c r="D152" s="15">
        <v>332</v>
      </c>
      <c r="E152" s="15">
        <v>100</v>
      </c>
      <c r="F152" s="15">
        <v>106</v>
      </c>
      <c r="G152" s="15">
        <v>997</v>
      </c>
      <c r="H152" s="15">
        <v>891</v>
      </c>
      <c r="I152" s="15">
        <v>89</v>
      </c>
      <c r="J152" s="15">
        <v>3986</v>
      </c>
    </row>
    <row r="153" spans="1:11" ht="15" customHeight="1" x14ac:dyDescent="0.2">
      <c r="A153" s="14" t="s">
        <v>158</v>
      </c>
      <c r="B153" s="15">
        <v>0</v>
      </c>
      <c r="C153" s="15">
        <v>196</v>
      </c>
      <c r="D153" s="15">
        <v>196</v>
      </c>
      <c r="E153" s="15">
        <v>100</v>
      </c>
      <c r="F153" s="15">
        <v>0</v>
      </c>
      <c r="G153" s="15">
        <v>589</v>
      </c>
      <c r="H153" s="15">
        <v>589</v>
      </c>
      <c r="I153" s="15">
        <v>100</v>
      </c>
      <c r="J153" s="15">
        <v>2354</v>
      </c>
    </row>
    <row r="154" spans="1:11" ht="15" customHeight="1" x14ac:dyDescent="0.2">
      <c r="A154" s="14" t="s">
        <v>159</v>
      </c>
      <c r="B154" s="15">
        <v>100</v>
      </c>
      <c r="C154" s="15">
        <v>292</v>
      </c>
      <c r="D154" s="15">
        <v>192</v>
      </c>
      <c r="E154" s="15">
        <v>66</v>
      </c>
      <c r="F154" s="15">
        <v>364</v>
      </c>
      <c r="G154" s="15">
        <v>877</v>
      </c>
      <c r="H154" s="15">
        <v>513</v>
      </c>
      <c r="I154" s="15">
        <v>59</v>
      </c>
      <c r="J154" s="15">
        <v>3509</v>
      </c>
    </row>
    <row r="155" spans="1:11" ht="15" customHeight="1" x14ac:dyDescent="0.2">
      <c r="A155" s="14" t="s">
        <v>160</v>
      </c>
      <c r="B155" s="15">
        <v>529</v>
      </c>
      <c r="C155" s="15">
        <v>590</v>
      </c>
      <c r="D155" s="15">
        <v>60</v>
      </c>
      <c r="E155" s="15">
        <v>10</v>
      </c>
      <c r="F155" s="15">
        <v>1587</v>
      </c>
      <c r="G155" s="15">
        <v>1768</v>
      </c>
      <c r="H155" s="15">
        <v>181</v>
      </c>
      <c r="I155" s="15">
        <v>10</v>
      </c>
      <c r="J155" s="15">
        <v>7074</v>
      </c>
    </row>
    <row r="156" spans="1:11" ht="15" customHeight="1" x14ac:dyDescent="0.2">
      <c r="A156" s="14" t="s">
        <v>161</v>
      </c>
      <c r="B156" s="15">
        <v>187</v>
      </c>
      <c r="C156" s="15">
        <v>239</v>
      </c>
      <c r="D156" s="15">
        <v>52</v>
      </c>
      <c r="E156" s="15">
        <v>22</v>
      </c>
      <c r="F156" s="15">
        <v>542</v>
      </c>
      <c r="G156" s="15">
        <v>717</v>
      </c>
      <c r="H156" s="15">
        <v>175</v>
      </c>
      <c r="I156" s="15">
        <v>24</v>
      </c>
      <c r="J156" s="15">
        <v>2868</v>
      </c>
    </row>
    <row r="157" spans="1:11" ht="15" customHeight="1" x14ac:dyDescent="0.2">
      <c r="A157" s="14" t="s">
        <v>162</v>
      </c>
      <c r="B157" s="15">
        <v>0</v>
      </c>
      <c r="C157" s="15">
        <v>627</v>
      </c>
      <c r="D157" s="15">
        <v>627</v>
      </c>
      <c r="E157" s="15">
        <v>100</v>
      </c>
      <c r="F157" s="15">
        <v>-2554</v>
      </c>
      <c r="G157" s="15">
        <v>1882</v>
      </c>
      <c r="H157" s="15">
        <v>4435</v>
      </c>
      <c r="I157" s="15">
        <v>236</v>
      </c>
      <c r="J157" s="15">
        <v>7526</v>
      </c>
      <c r="K157" s="28"/>
    </row>
    <row r="158" spans="1:11" ht="15" customHeight="1" x14ac:dyDescent="0.2">
      <c r="A158" s="14" t="s">
        <v>163</v>
      </c>
      <c r="B158" s="15">
        <v>2451</v>
      </c>
      <c r="C158" s="15">
        <v>1268</v>
      </c>
      <c r="D158" s="15">
        <v>-1183</v>
      </c>
      <c r="E158" s="15">
        <v>-93</v>
      </c>
      <c r="F158" s="15">
        <v>3707</v>
      </c>
      <c r="G158" s="15">
        <v>3804</v>
      </c>
      <c r="H158" s="15">
        <v>97</v>
      </c>
      <c r="I158" s="15">
        <v>3</v>
      </c>
      <c r="J158" s="15">
        <v>15216</v>
      </c>
    </row>
    <row r="159" spans="1:11" ht="15" customHeight="1" x14ac:dyDescent="0.2">
      <c r="A159" s="14" t="s">
        <v>164</v>
      </c>
      <c r="B159" s="15">
        <v>640</v>
      </c>
      <c r="C159" s="15">
        <v>798</v>
      </c>
      <c r="D159" s="15">
        <v>159</v>
      </c>
      <c r="E159" s="15">
        <v>20</v>
      </c>
      <c r="F159" s="15">
        <v>1946</v>
      </c>
      <c r="G159" s="15">
        <v>2396</v>
      </c>
      <c r="H159" s="15">
        <v>449</v>
      </c>
      <c r="I159" s="15">
        <v>19</v>
      </c>
      <c r="J159" s="15">
        <v>9582</v>
      </c>
    </row>
    <row r="160" spans="1:11" ht="15" customHeight="1" x14ac:dyDescent="0.2">
      <c r="A160" s="14" t="s">
        <v>165</v>
      </c>
      <c r="B160" s="15">
        <v>232</v>
      </c>
      <c r="C160" s="15">
        <v>951</v>
      </c>
      <c r="D160" s="15">
        <v>719</v>
      </c>
      <c r="E160" s="15">
        <v>76</v>
      </c>
      <c r="F160" s="15">
        <v>976</v>
      </c>
      <c r="G160" s="15">
        <v>2853</v>
      </c>
      <c r="H160" s="15">
        <v>1877</v>
      </c>
      <c r="I160" s="15">
        <v>66</v>
      </c>
      <c r="J160" s="15">
        <v>11411</v>
      </c>
    </row>
    <row r="161" spans="1:10" ht="15" customHeight="1" x14ac:dyDescent="0.2">
      <c r="A161" s="14" t="s">
        <v>166</v>
      </c>
      <c r="B161" s="15">
        <v>4203</v>
      </c>
      <c r="C161" s="15">
        <v>3143</v>
      </c>
      <c r="D161" s="15">
        <v>-1060</v>
      </c>
      <c r="E161" s="15">
        <v>-34</v>
      </c>
      <c r="F161" s="15">
        <v>8694</v>
      </c>
      <c r="G161" s="15">
        <v>9428</v>
      </c>
      <c r="H161" s="15">
        <v>734</v>
      </c>
      <c r="I161" s="15">
        <v>8</v>
      </c>
      <c r="J161" s="15">
        <v>37713</v>
      </c>
    </row>
    <row r="162" spans="1:10" ht="15" customHeight="1" x14ac:dyDescent="0.2">
      <c r="A162" s="14" t="s">
        <v>167</v>
      </c>
      <c r="B162" s="15">
        <v>2206</v>
      </c>
      <c r="C162" s="15">
        <v>1405</v>
      </c>
      <c r="D162" s="15">
        <v>-801</v>
      </c>
      <c r="E162" s="15">
        <v>-57</v>
      </c>
      <c r="F162" s="15">
        <v>5967</v>
      </c>
      <c r="G162" s="15">
        <v>4216</v>
      </c>
      <c r="H162" s="15">
        <v>-1751</v>
      </c>
      <c r="I162" s="15">
        <v>-42</v>
      </c>
      <c r="J162" s="15">
        <v>16863</v>
      </c>
    </row>
    <row r="163" spans="1:10" ht="15" customHeight="1" x14ac:dyDescent="0.2">
      <c r="A163" s="14" t="s">
        <v>168</v>
      </c>
      <c r="B163" s="15">
        <v>170</v>
      </c>
      <c r="C163" s="15">
        <v>1174</v>
      </c>
      <c r="D163" s="15">
        <v>1003</v>
      </c>
      <c r="E163" s="15">
        <v>85</v>
      </c>
      <c r="F163" s="15">
        <v>2774</v>
      </c>
      <c r="G163" s="15">
        <v>3521</v>
      </c>
      <c r="H163" s="15">
        <v>747</v>
      </c>
      <c r="I163" s="15">
        <v>21</v>
      </c>
      <c r="J163" s="15">
        <v>14085</v>
      </c>
    </row>
    <row r="164" spans="1:10" ht="15" customHeight="1" x14ac:dyDescent="0.2">
      <c r="A164" s="14" t="s">
        <v>169</v>
      </c>
      <c r="B164" s="15">
        <v>2324</v>
      </c>
      <c r="C164" s="15">
        <v>2042</v>
      </c>
      <c r="D164" s="15">
        <v>-282</v>
      </c>
      <c r="E164" s="15">
        <v>-14</v>
      </c>
      <c r="F164" s="15">
        <v>8591</v>
      </c>
      <c r="G164" s="15">
        <v>6127</v>
      </c>
      <c r="H164" s="15">
        <v>-2464</v>
      </c>
      <c r="I164" s="15">
        <v>-40</v>
      </c>
      <c r="J164" s="15">
        <v>24508</v>
      </c>
    </row>
    <row r="165" spans="1:10" ht="15" customHeight="1" x14ac:dyDescent="0.2">
      <c r="A165" s="14" t="s">
        <v>170</v>
      </c>
      <c r="B165" s="15">
        <v>0</v>
      </c>
      <c r="C165" s="15">
        <v>107</v>
      </c>
      <c r="D165" s="15">
        <v>107</v>
      </c>
      <c r="E165" s="15">
        <v>100</v>
      </c>
      <c r="F165" s="15">
        <v>95</v>
      </c>
      <c r="G165" s="15">
        <v>320</v>
      </c>
      <c r="H165" s="15">
        <v>224</v>
      </c>
      <c r="I165" s="15">
        <v>70</v>
      </c>
      <c r="J165" s="15">
        <v>1279</v>
      </c>
    </row>
    <row r="166" spans="1:10" ht="15" customHeight="1" x14ac:dyDescent="0.2">
      <c r="A166" s="14" t="s">
        <v>171</v>
      </c>
      <c r="B166" s="15">
        <v>4931</v>
      </c>
      <c r="C166" s="15">
        <v>4327</v>
      </c>
      <c r="D166" s="15">
        <v>-604</v>
      </c>
      <c r="E166" s="15">
        <v>-14</v>
      </c>
      <c r="F166" s="15">
        <v>11681</v>
      </c>
      <c r="G166" s="15">
        <v>12980</v>
      </c>
      <c r="H166" s="15">
        <v>1299</v>
      </c>
      <c r="I166" s="15">
        <v>10</v>
      </c>
      <c r="J166" s="15">
        <v>51921</v>
      </c>
    </row>
    <row r="167" spans="1:10" ht="15" customHeight="1" x14ac:dyDescent="0.2">
      <c r="A167" s="14" t="s">
        <v>172</v>
      </c>
      <c r="B167" s="15">
        <v>35</v>
      </c>
      <c r="C167" s="15">
        <v>183</v>
      </c>
      <c r="D167" s="15">
        <v>148</v>
      </c>
      <c r="E167" s="15">
        <v>81</v>
      </c>
      <c r="F167" s="15">
        <v>965</v>
      </c>
      <c r="G167" s="15">
        <v>550</v>
      </c>
      <c r="H167" s="15">
        <v>-415</v>
      </c>
      <c r="I167" s="15">
        <v>-75</v>
      </c>
      <c r="J167" s="15">
        <v>2201</v>
      </c>
    </row>
    <row r="168" spans="1:10" ht="15" customHeight="1" x14ac:dyDescent="0.2">
      <c r="A168" s="14" t="s">
        <v>173</v>
      </c>
      <c r="B168" s="15">
        <v>3170</v>
      </c>
      <c r="C168" s="15">
        <v>2123</v>
      </c>
      <c r="D168" s="15">
        <v>-1047</v>
      </c>
      <c r="E168" s="15">
        <v>-49</v>
      </c>
      <c r="F168" s="15">
        <v>8309</v>
      </c>
      <c r="G168" s="15">
        <v>6369</v>
      </c>
      <c r="H168" s="15">
        <v>-1940</v>
      </c>
      <c r="I168" s="15">
        <v>-30</v>
      </c>
      <c r="J168" s="15">
        <v>25477</v>
      </c>
    </row>
    <row r="169" spans="1:10" ht="15" customHeight="1" x14ac:dyDescent="0.2">
      <c r="A169" s="14" t="s">
        <v>174</v>
      </c>
      <c r="B169" s="15">
        <v>0</v>
      </c>
      <c r="C169" s="15">
        <v>25</v>
      </c>
      <c r="D169" s="15">
        <v>25</v>
      </c>
      <c r="E169" s="15">
        <v>100</v>
      </c>
      <c r="F169" s="15">
        <v>0</v>
      </c>
      <c r="G169" s="15">
        <v>75</v>
      </c>
      <c r="H169" s="15">
        <v>75</v>
      </c>
      <c r="I169" s="15">
        <v>100</v>
      </c>
      <c r="J169" s="15">
        <v>300</v>
      </c>
    </row>
    <row r="170" spans="1:10" ht="15" customHeight="1" x14ac:dyDescent="0.2">
      <c r="A170" s="14" t="s">
        <v>175</v>
      </c>
      <c r="B170" s="15">
        <v>504</v>
      </c>
      <c r="C170" s="15">
        <v>363</v>
      </c>
      <c r="D170" s="15">
        <v>-141</v>
      </c>
      <c r="E170" s="15">
        <v>-39</v>
      </c>
      <c r="F170" s="15">
        <v>697</v>
      </c>
      <c r="G170" s="15">
        <v>1090</v>
      </c>
      <c r="H170" s="15">
        <v>392</v>
      </c>
      <c r="I170" s="15">
        <v>36</v>
      </c>
      <c r="J170" s="15">
        <v>4358</v>
      </c>
    </row>
    <row r="171" spans="1:10" ht="15" customHeight="1" x14ac:dyDescent="0.2">
      <c r="A171" s="14" t="s">
        <v>176</v>
      </c>
      <c r="B171" s="15">
        <v>1443</v>
      </c>
      <c r="C171" s="15">
        <v>1067</v>
      </c>
      <c r="D171" s="15">
        <v>-376</v>
      </c>
      <c r="E171" s="15">
        <v>-35</v>
      </c>
      <c r="F171" s="15">
        <v>3457</v>
      </c>
      <c r="G171" s="15">
        <v>3200</v>
      </c>
      <c r="H171" s="15">
        <v>-257</v>
      </c>
      <c r="I171" s="15">
        <v>-8</v>
      </c>
      <c r="J171" s="15">
        <v>12802</v>
      </c>
    </row>
    <row r="172" spans="1:10" ht="15" customHeight="1" x14ac:dyDescent="0.2">
      <c r="A172" s="14" t="s">
        <v>177</v>
      </c>
      <c r="B172" s="15">
        <v>0</v>
      </c>
      <c r="C172" s="15">
        <v>0</v>
      </c>
      <c r="D172" s="15">
        <v>0</v>
      </c>
      <c r="E172" s="15" t="s">
        <v>23</v>
      </c>
      <c r="F172" s="15">
        <v>2586</v>
      </c>
      <c r="G172" s="15">
        <v>0</v>
      </c>
      <c r="H172" s="15">
        <v>-2586</v>
      </c>
      <c r="I172" s="15" t="s">
        <v>23</v>
      </c>
      <c r="J172" s="15">
        <v>0</v>
      </c>
    </row>
    <row r="173" spans="1:10" ht="15" customHeight="1" x14ac:dyDescent="0.2">
      <c r="A173" s="14" t="s">
        <v>178</v>
      </c>
      <c r="B173" s="15">
        <v>413</v>
      </c>
      <c r="C173" s="15">
        <v>1376</v>
      </c>
      <c r="D173" s="15">
        <v>964</v>
      </c>
      <c r="E173" s="15">
        <v>70</v>
      </c>
      <c r="F173" s="15">
        <v>2573</v>
      </c>
      <c r="G173" s="15">
        <v>4128</v>
      </c>
      <c r="H173" s="15">
        <v>1555</v>
      </c>
      <c r="I173" s="15">
        <v>38</v>
      </c>
      <c r="J173" s="15">
        <v>16513</v>
      </c>
    </row>
    <row r="174" spans="1:10" ht="15" customHeight="1" x14ac:dyDescent="0.2">
      <c r="A174" s="14" t="s">
        <v>179</v>
      </c>
      <c r="B174" s="15">
        <v>972</v>
      </c>
      <c r="C174" s="15">
        <v>783</v>
      </c>
      <c r="D174" s="15">
        <v>-189</v>
      </c>
      <c r="E174" s="15">
        <v>-24</v>
      </c>
      <c r="F174" s="15">
        <v>1281</v>
      </c>
      <c r="G174" s="15">
        <v>2348</v>
      </c>
      <c r="H174" s="15">
        <v>1067</v>
      </c>
      <c r="I174" s="15">
        <v>45</v>
      </c>
      <c r="J174" s="15">
        <v>9393</v>
      </c>
    </row>
    <row r="175" spans="1:10" ht="15" customHeight="1" x14ac:dyDescent="0.2">
      <c r="A175" s="14" t="s">
        <v>180</v>
      </c>
      <c r="B175" s="15">
        <v>0</v>
      </c>
      <c r="C175" s="15">
        <v>331</v>
      </c>
      <c r="D175" s="15">
        <v>331</v>
      </c>
      <c r="E175" s="15">
        <v>100</v>
      </c>
      <c r="F175" s="15">
        <v>630</v>
      </c>
      <c r="G175" s="15">
        <v>993</v>
      </c>
      <c r="H175" s="15">
        <v>363</v>
      </c>
      <c r="I175" s="15">
        <v>37</v>
      </c>
      <c r="J175" s="15">
        <v>3972</v>
      </c>
    </row>
    <row r="176" spans="1:10" ht="15" customHeight="1" x14ac:dyDescent="0.2">
      <c r="A176" s="14" t="s">
        <v>181</v>
      </c>
      <c r="B176" s="15">
        <v>250</v>
      </c>
      <c r="C176" s="15">
        <v>833</v>
      </c>
      <c r="D176" s="15">
        <v>583</v>
      </c>
      <c r="E176" s="15">
        <v>70</v>
      </c>
      <c r="F176" s="15">
        <v>630</v>
      </c>
      <c r="G176" s="15">
        <v>2500</v>
      </c>
      <c r="H176" s="15">
        <v>1870</v>
      </c>
      <c r="I176" s="15">
        <v>75</v>
      </c>
      <c r="J176" s="15">
        <v>10000</v>
      </c>
    </row>
    <row r="177" spans="1:10" ht="15" customHeight="1" x14ac:dyDescent="0.2">
      <c r="A177" s="14" t="s">
        <v>182</v>
      </c>
      <c r="B177" s="15">
        <v>0</v>
      </c>
      <c r="C177" s="15">
        <v>232</v>
      </c>
      <c r="D177" s="15">
        <v>232</v>
      </c>
      <c r="E177" s="15">
        <v>100</v>
      </c>
      <c r="F177" s="15">
        <v>1829</v>
      </c>
      <c r="G177" s="15">
        <v>697</v>
      </c>
      <c r="H177" s="15">
        <v>-1131</v>
      </c>
      <c r="I177" s="15">
        <v>-162</v>
      </c>
      <c r="J177" s="15">
        <v>2789</v>
      </c>
    </row>
    <row r="178" spans="1:10" ht="15" customHeight="1" x14ac:dyDescent="0.2">
      <c r="A178" s="14" t="s">
        <v>183</v>
      </c>
      <c r="B178" s="15">
        <v>14023</v>
      </c>
      <c r="C178" s="15">
        <v>14392</v>
      </c>
      <c r="D178" s="15">
        <v>368</v>
      </c>
      <c r="E178" s="15">
        <v>3</v>
      </c>
      <c r="F178" s="15">
        <v>43629</v>
      </c>
      <c r="G178" s="15">
        <v>43175</v>
      </c>
      <c r="H178" s="15">
        <v>-454</v>
      </c>
      <c r="I178" s="15">
        <v>-1</v>
      </c>
      <c r="J178" s="15">
        <v>172699</v>
      </c>
    </row>
    <row r="179" spans="1:10" ht="15" customHeight="1" x14ac:dyDescent="0.2">
      <c r="A179" s="14" t="s">
        <v>184</v>
      </c>
      <c r="B179" s="15">
        <v>487</v>
      </c>
      <c r="C179" s="15">
        <v>441</v>
      </c>
      <c r="D179" s="15">
        <v>-47</v>
      </c>
      <c r="E179" s="15">
        <v>-11</v>
      </c>
      <c r="F179" s="15">
        <v>1462</v>
      </c>
      <c r="G179" s="15">
        <v>1322</v>
      </c>
      <c r="H179" s="15">
        <v>-140</v>
      </c>
      <c r="I179" s="15">
        <v>-11</v>
      </c>
      <c r="J179" s="15">
        <v>5289</v>
      </c>
    </row>
    <row r="180" spans="1:10" ht="15" customHeight="1" x14ac:dyDescent="0.2">
      <c r="A180" s="14" t="s">
        <v>185</v>
      </c>
      <c r="B180" s="15">
        <v>0</v>
      </c>
      <c r="C180" s="15">
        <v>196</v>
      </c>
      <c r="D180" s="15">
        <v>196</v>
      </c>
      <c r="E180" s="15">
        <v>100</v>
      </c>
      <c r="F180" s="15">
        <v>396</v>
      </c>
      <c r="G180" s="15">
        <v>587</v>
      </c>
      <c r="H180" s="15">
        <v>191</v>
      </c>
      <c r="I180" s="15">
        <v>32</v>
      </c>
      <c r="J180" s="15">
        <v>2349</v>
      </c>
    </row>
    <row r="181" spans="1:10" ht="15" customHeight="1" x14ac:dyDescent="0.2">
      <c r="A181" s="14" t="s">
        <v>186</v>
      </c>
      <c r="B181" s="15"/>
      <c r="C181" s="15"/>
      <c r="D181" s="15"/>
      <c r="E181" s="15"/>
      <c r="F181" s="15"/>
      <c r="G181" s="15"/>
      <c r="H181" s="15"/>
      <c r="I181" s="15"/>
      <c r="J181" s="15"/>
    </row>
    <row r="182" spans="1:10" ht="15" customHeight="1" x14ac:dyDescent="0.2">
      <c r="A182" s="14" t="s">
        <v>187</v>
      </c>
      <c r="B182" s="15">
        <v>2023</v>
      </c>
      <c r="C182" s="15">
        <v>2104</v>
      </c>
      <c r="D182" s="15">
        <v>81</v>
      </c>
      <c r="E182" s="15">
        <v>4</v>
      </c>
      <c r="F182" s="15">
        <v>8771</v>
      </c>
      <c r="G182" s="15">
        <v>6312</v>
      </c>
      <c r="H182" s="15">
        <v>-2459</v>
      </c>
      <c r="I182" s="15">
        <v>-39</v>
      </c>
      <c r="J182" s="15">
        <v>25247</v>
      </c>
    </row>
    <row r="183" spans="1:10" ht="15" customHeight="1" x14ac:dyDescent="0.2">
      <c r="A183" s="14" t="s">
        <v>188</v>
      </c>
      <c r="B183" s="15">
        <v>925</v>
      </c>
      <c r="C183" s="15">
        <v>785</v>
      </c>
      <c r="D183" s="15">
        <v>-140</v>
      </c>
      <c r="E183" s="15">
        <v>-18</v>
      </c>
      <c r="F183" s="15">
        <v>2776</v>
      </c>
      <c r="G183" s="15">
        <v>2355</v>
      </c>
      <c r="H183" s="15">
        <v>-421</v>
      </c>
      <c r="I183" s="15">
        <v>-18</v>
      </c>
      <c r="J183" s="15">
        <v>9420</v>
      </c>
    </row>
    <row r="184" spans="1:10" ht="15" customHeight="1" x14ac:dyDescent="0.2">
      <c r="A184" s="14" t="s">
        <v>189</v>
      </c>
      <c r="B184" s="15">
        <v>172</v>
      </c>
      <c r="C184" s="15">
        <v>289</v>
      </c>
      <c r="D184" s="15">
        <v>117</v>
      </c>
      <c r="E184" s="15">
        <v>40</v>
      </c>
      <c r="F184" s="15">
        <v>689</v>
      </c>
      <c r="G184" s="15">
        <v>866</v>
      </c>
      <c r="H184" s="15">
        <v>177</v>
      </c>
      <c r="I184" s="15">
        <v>20</v>
      </c>
      <c r="J184" s="15">
        <v>3464</v>
      </c>
    </row>
    <row r="185" spans="1:10" ht="15" customHeight="1" x14ac:dyDescent="0.2">
      <c r="A185" s="14" t="s">
        <v>190</v>
      </c>
      <c r="B185" s="16">
        <v>4685</v>
      </c>
      <c r="C185" s="16">
        <v>4181</v>
      </c>
      <c r="D185" s="16">
        <v>-504</v>
      </c>
      <c r="E185" s="16">
        <v>-12</v>
      </c>
      <c r="F185" s="16">
        <v>13104</v>
      </c>
      <c r="G185" s="16">
        <v>12544</v>
      </c>
      <c r="H185" s="16">
        <v>-561</v>
      </c>
      <c r="I185" s="16">
        <v>-4</v>
      </c>
      <c r="J185" s="16">
        <v>50174</v>
      </c>
    </row>
    <row r="186" spans="1:10" ht="15" customHeight="1" x14ac:dyDescent="0.2">
      <c r="A186" s="14" t="s">
        <v>191</v>
      </c>
      <c r="B186" s="19">
        <v>59034</v>
      </c>
      <c r="C186" s="19">
        <v>56704</v>
      </c>
      <c r="D186" s="19">
        <v>-2330</v>
      </c>
      <c r="E186" s="19">
        <v>-4</v>
      </c>
      <c r="F186" s="19">
        <v>169038</v>
      </c>
      <c r="G186" s="19">
        <v>170112</v>
      </c>
      <c r="H186" s="19">
        <v>1074</v>
      </c>
      <c r="I186" s="19">
        <v>1</v>
      </c>
      <c r="J186" s="19">
        <v>690511</v>
      </c>
    </row>
    <row r="187" spans="1:10" ht="15" customHeight="1" x14ac:dyDescent="0.2">
      <c r="A187" s="14" t="s">
        <v>192</v>
      </c>
      <c r="B187" s="19">
        <v>971026</v>
      </c>
      <c r="C187" s="19">
        <v>980684</v>
      </c>
      <c r="D187" s="19">
        <v>9658</v>
      </c>
      <c r="E187" s="19">
        <v>1</v>
      </c>
      <c r="F187" s="19">
        <v>2863323</v>
      </c>
      <c r="G187" s="19">
        <v>2916445</v>
      </c>
      <c r="H187" s="19">
        <v>53123</v>
      </c>
      <c r="I187" s="19">
        <v>2</v>
      </c>
      <c r="J187" s="19">
        <v>12055831</v>
      </c>
    </row>
    <row r="188" spans="1:10" ht="15" customHeight="1" x14ac:dyDescent="0.2">
      <c r="A188" s="14" t="s">
        <v>193</v>
      </c>
      <c r="B188" s="12">
        <v>1122759</v>
      </c>
      <c r="C188" s="12">
        <v>1085664</v>
      </c>
      <c r="D188" s="12">
        <v>37095</v>
      </c>
      <c r="E188" s="12">
        <v>3</v>
      </c>
      <c r="F188" s="12">
        <v>3297562</v>
      </c>
      <c r="G188" s="12">
        <v>3224872</v>
      </c>
      <c r="H188" s="12">
        <v>72690</v>
      </c>
      <c r="I188" s="12">
        <v>2</v>
      </c>
      <c r="J188" s="12">
        <v>13634633</v>
      </c>
    </row>
    <row r="189" spans="1:10" ht="15" customHeight="1" x14ac:dyDescent="0.2">
      <c r="A189" s="14" t="s">
        <v>194</v>
      </c>
      <c r="B189" s="15"/>
      <c r="C189" s="15"/>
      <c r="D189" s="15"/>
      <c r="E189" s="15"/>
      <c r="F189" s="15"/>
      <c r="G189" s="15"/>
      <c r="H189" s="15"/>
      <c r="I189" s="15"/>
      <c r="J189" s="15"/>
    </row>
    <row r="190" spans="1:10" ht="15" customHeight="1" x14ac:dyDescent="0.2">
      <c r="A190" s="14" t="s">
        <v>195</v>
      </c>
      <c r="B190" s="15"/>
      <c r="C190" s="15"/>
      <c r="D190" s="15"/>
      <c r="E190" s="15"/>
      <c r="F190" s="15"/>
      <c r="G190" s="15"/>
      <c r="H190" s="15"/>
      <c r="I190" s="15"/>
      <c r="J190" s="15"/>
    </row>
    <row r="191" spans="1:10" ht="15" customHeight="1" x14ac:dyDescent="0.2">
      <c r="A191" s="14" t="s">
        <v>211</v>
      </c>
      <c r="B191" s="15">
        <v>0</v>
      </c>
      <c r="C191" s="15">
        <v>0</v>
      </c>
      <c r="D191" s="15">
        <v>0</v>
      </c>
      <c r="E191" s="15" t="s">
        <v>23</v>
      </c>
      <c r="F191" s="15">
        <v>18028</v>
      </c>
      <c r="G191" s="15">
        <v>0</v>
      </c>
      <c r="H191" s="15">
        <v>-18028</v>
      </c>
      <c r="I191" s="15" t="s">
        <v>23</v>
      </c>
      <c r="J191" s="15">
        <v>0</v>
      </c>
    </row>
    <row r="192" spans="1:10" ht="15" customHeight="1" x14ac:dyDescent="0.2">
      <c r="A192" s="14" t="s">
        <v>196</v>
      </c>
      <c r="B192" s="15">
        <v>24462</v>
      </c>
      <c r="C192" s="15">
        <v>78573</v>
      </c>
      <c r="D192" s="15">
        <v>54111</v>
      </c>
      <c r="E192" s="15">
        <v>69</v>
      </c>
      <c r="F192" s="15">
        <v>82151</v>
      </c>
      <c r="G192" s="15">
        <v>235719</v>
      </c>
      <c r="H192" s="15">
        <v>153568</v>
      </c>
      <c r="I192" s="15">
        <v>65</v>
      </c>
      <c r="J192" s="15">
        <v>780816</v>
      </c>
    </row>
    <row r="193" spans="1:10" ht="15" customHeight="1" x14ac:dyDescent="0.2">
      <c r="A193" s="14" t="s">
        <v>197</v>
      </c>
      <c r="B193" s="15">
        <v>2184</v>
      </c>
      <c r="C193" s="15">
        <v>6300</v>
      </c>
      <c r="D193" s="15">
        <v>4116</v>
      </c>
      <c r="E193" s="15">
        <v>65</v>
      </c>
      <c r="F193" s="15">
        <v>6311</v>
      </c>
      <c r="G193" s="15">
        <v>6300</v>
      </c>
      <c r="H193" s="15">
        <v>-11</v>
      </c>
      <c r="I193" s="15">
        <v>0</v>
      </c>
      <c r="J193" s="15">
        <v>526800</v>
      </c>
    </row>
    <row r="194" spans="1:10" ht="15" customHeight="1" x14ac:dyDescent="0.2">
      <c r="A194" s="14" t="s">
        <v>198</v>
      </c>
      <c r="B194" s="15">
        <v>5213</v>
      </c>
      <c r="C194" s="15">
        <v>34214</v>
      </c>
      <c r="D194" s="15">
        <v>29001</v>
      </c>
      <c r="E194" s="15">
        <v>85</v>
      </c>
      <c r="F194" s="15">
        <v>34214</v>
      </c>
      <c r="G194" s="15">
        <v>34214</v>
      </c>
      <c r="H194" s="15">
        <v>0</v>
      </c>
      <c r="I194" s="15">
        <v>0</v>
      </c>
      <c r="J194" s="15">
        <v>115000</v>
      </c>
    </row>
    <row r="195" spans="1:10" ht="15" customHeight="1" x14ac:dyDescent="0.2">
      <c r="A195" s="14" t="s">
        <v>212</v>
      </c>
      <c r="B195" s="15">
        <v>0</v>
      </c>
      <c r="C195" s="15">
        <v>8575</v>
      </c>
      <c r="D195" s="15">
        <v>8575</v>
      </c>
      <c r="E195" s="15">
        <v>100</v>
      </c>
      <c r="F195" s="15">
        <v>8575</v>
      </c>
      <c r="G195" s="15">
        <v>8575</v>
      </c>
      <c r="H195" s="15">
        <v>0</v>
      </c>
      <c r="I195" s="15">
        <v>0</v>
      </c>
      <c r="J195" s="15">
        <v>636000</v>
      </c>
    </row>
    <row r="196" spans="1:10" ht="15" customHeight="1" x14ac:dyDescent="0.2">
      <c r="A196" s="14" t="s">
        <v>216</v>
      </c>
      <c r="B196" s="15">
        <v>2219</v>
      </c>
      <c r="C196" s="15">
        <v>0</v>
      </c>
      <c r="D196" s="15">
        <v>-2219</v>
      </c>
      <c r="E196" s="15" t="s">
        <v>23</v>
      </c>
      <c r="F196" s="15">
        <v>2219</v>
      </c>
      <c r="G196" s="15">
        <v>0</v>
      </c>
      <c r="H196" s="15">
        <v>-2219</v>
      </c>
      <c r="I196" s="15" t="s">
        <v>23</v>
      </c>
      <c r="J196" s="15">
        <v>0</v>
      </c>
    </row>
    <row r="197" spans="1:10" ht="15" customHeight="1" x14ac:dyDescent="0.2">
      <c r="A197" s="14" t="s">
        <v>199</v>
      </c>
      <c r="B197" s="15">
        <v>232</v>
      </c>
      <c r="C197" s="15">
        <v>47600</v>
      </c>
      <c r="D197" s="15">
        <v>47368</v>
      </c>
      <c r="E197" s="15">
        <v>100</v>
      </c>
      <c r="F197" s="15">
        <v>47598</v>
      </c>
      <c r="G197" s="15">
        <v>47600</v>
      </c>
      <c r="H197" s="15">
        <v>2</v>
      </c>
      <c r="I197" s="15">
        <v>0</v>
      </c>
      <c r="J197" s="15">
        <v>140000</v>
      </c>
    </row>
    <row r="198" spans="1:10" ht="15" customHeight="1" x14ac:dyDescent="0.2">
      <c r="A198" s="14" t="s">
        <v>217</v>
      </c>
      <c r="B198" s="15">
        <v>9084</v>
      </c>
      <c r="C198" s="15">
        <v>0</v>
      </c>
      <c r="D198" s="15">
        <v>-9084</v>
      </c>
      <c r="E198" s="15" t="s">
        <v>23</v>
      </c>
      <c r="F198" s="15">
        <v>9084</v>
      </c>
      <c r="G198" s="15">
        <v>0</v>
      </c>
      <c r="H198" s="15">
        <v>-9084</v>
      </c>
      <c r="I198" s="15" t="s">
        <v>23</v>
      </c>
      <c r="J198" s="15">
        <v>0</v>
      </c>
    </row>
    <row r="199" spans="1:10" ht="15" customHeight="1" x14ac:dyDescent="0.2">
      <c r="A199" s="14" t="s">
        <v>218</v>
      </c>
      <c r="B199" s="15">
        <v>6035</v>
      </c>
      <c r="C199" s="15">
        <v>0</v>
      </c>
      <c r="D199" s="15">
        <v>-6035</v>
      </c>
      <c r="E199" s="15" t="s">
        <v>23</v>
      </c>
      <c r="F199" s="15">
        <v>6035</v>
      </c>
      <c r="G199" s="15">
        <v>0</v>
      </c>
      <c r="H199" s="15">
        <v>-6035</v>
      </c>
      <c r="I199" s="15" t="s">
        <v>23</v>
      </c>
      <c r="J199" s="15">
        <v>0</v>
      </c>
    </row>
    <row r="200" spans="1:10" ht="15" customHeight="1" x14ac:dyDescent="0.2">
      <c r="A200" s="14" t="s">
        <v>200</v>
      </c>
      <c r="B200" s="15">
        <v>0</v>
      </c>
      <c r="C200" s="15">
        <v>0</v>
      </c>
      <c r="D200" s="15">
        <v>0</v>
      </c>
      <c r="E200" s="15" t="s">
        <v>23</v>
      </c>
      <c r="F200" s="15">
        <v>1260</v>
      </c>
      <c r="G200" s="15">
        <v>0</v>
      </c>
      <c r="H200" s="15">
        <v>-1260</v>
      </c>
      <c r="I200" s="15" t="s">
        <v>23</v>
      </c>
      <c r="J200" s="15">
        <v>0</v>
      </c>
    </row>
    <row r="201" spans="1:10" ht="15" customHeight="1" x14ac:dyDescent="0.2">
      <c r="A201" s="14" t="s">
        <v>201</v>
      </c>
      <c r="B201" s="15">
        <v>-945</v>
      </c>
      <c r="C201" s="15">
        <v>0</v>
      </c>
      <c r="D201" s="15">
        <v>945</v>
      </c>
      <c r="E201" s="15" t="s">
        <v>23</v>
      </c>
      <c r="F201" s="15">
        <v>-2835</v>
      </c>
      <c r="G201" s="15">
        <v>0</v>
      </c>
      <c r="H201" s="15">
        <v>2835</v>
      </c>
      <c r="I201" s="15" t="s">
        <v>23</v>
      </c>
      <c r="J201" s="15">
        <v>0</v>
      </c>
    </row>
    <row r="202" spans="1:10" ht="15" customHeight="1" x14ac:dyDescent="0.2">
      <c r="A202" s="14" t="s">
        <v>202</v>
      </c>
      <c r="B202" s="15">
        <v>2425</v>
      </c>
      <c r="C202" s="15">
        <v>6000</v>
      </c>
      <c r="D202" s="15">
        <v>3575</v>
      </c>
      <c r="E202" s="15">
        <v>60</v>
      </c>
      <c r="F202" s="15">
        <v>5847</v>
      </c>
      <c r="G202" s="15">
        <v>6000</v>
      </c>
      <c r="H202" s="15">
        <v>153</v>
      </c>
      <c r="I202" s="15">
        <v>3</v>
      </c>
      <c r="J202" s="15">
        <v>15000</v>
      </c>
    </row>
    <row r="203" spans="1:10" ht="15" customHeight="1" x14ac:dyDescent="0.2">
      <c r="A203" s="14" t="s">
        <v>203</v>
      </c>
      <c r="B203" s="15"/>
      <c r="C203" s="15"/>
      <c r="D203" s="15"/>
      <c r="E203" s="15"/>
      <c r="F203" s="15"/>
      <c r="G203" s="15"/>
      <c r="H203" s="15"/>
      <c r="I203" s="15"/>
      <c r="J203" s="15"/>
    </row>
    <row r="204" spans="1:10" ht="15" customHeight="1" x14ac:dyDescent="0.2">
      <c r="A204" s="14" t="s">
        <v>219</v>
      </c>
      <c r="B204" s="15">
        <v>4370</v>
      </c>
      <c r="C204" s="15">
        <v>0</v>
      </c>
      <c r="D204" s="15">
        <v>-4370</v>
      </c>
      <c r="E204" s="15" t="s">
        <v>23</v>
      </c>
      <c r="F204" s="15">
        <v>4370</v>
      </c>
      <c r="G204" s="15">
        <v>0</v>
      </c>
      <c r="H204" s="15">
        <v>-4370</v>
      </c>
      <c r="I204" s="15" t="s">
        <v>23</v>
      </c>
      <c r="J204" s="15">
        <v>0</v>
      </c>
    </row>
    <row r="205" spans="1:10" ht="15" customHeight="1" x14ac:dyDescent="0.2">
      <c r="A205" s="14" t="s">
        <v>204</v>
      </c>
      <c r="B205" s="15">
        <v>56748</v>
      </c>
      <c r="C205" s="15">
        <v>0</v>
      </c>
      <c r="D205" s="15">
        <v>-56748</v>
      </c>
      <c r="E205" s="15" t="s">
        <v>23</v>
      </c>
      <c r="F205" s="15">
        <v>74284</v>
      </c>
      <c r="G205" s="15">
        <v>0</v>
      </c>
      <c r="H205" s="15">
        <v>-74284</v>
      </c>
      <c r="I205" s="15" t="s">
        <v>23</v>
      </c>
      <c r="J205" s="15">
        <v>0</v>
      </c>
    </row>
    <row r="206" spans="1:10" ht="15" customHeight="1" x14ac:dyDescent="0.2">
      <c r="A206" s="14" t="s">
        <v>213</v>
      </c>
      <c r="B206" s="15">
        <v>0</v>
      </c>
      <c r="C206" s="15">
        <v>13750</v>
      </c>
      <c r="D206" s="15">
        <v>13750</v>
      </c>
      <c r="E206" s="15">
        <v>100</v>
      </c>
      <c r="F206" s="15">
        <v>13750</v>
      </c>
      <c r="G206" s="15">
        <v>13750</v>
      </c>
      <c r="H206" s="15">
        <v>0</v>
      </c>
      <c r="I206" s="15">
        <v>0</v>
      </c>
      <c r="J206" s="15">
        <v>30000</v>
      </c>
    </row>
    <row r="207" spans="1:10" ht="15" customHeight="1" x14ac:dyDescent="0.2">
      <c r="A207" s="14" t="s">
        <v>205</v>
      </c>
      <c r="B207" s="15">
        <v>2117</v>
      </c>
      <c r="C207" s="15">
        <v>87500</v>
      </c>
      <c r="D207" s="15">
        <v>85383</v>
      </c>
      <c r="E207" s="15">
        <v>98</v>
      </c>
      <c r="F207" s="15">
        <v>86349</v>
      </c>
      <c r="G207" s="15">
        <v>87500</v>
      </c>
      <c r="H207" s="15">
        <v>1151</v>
      </c>
      <c r="I207" s="15">
        <v>1</v>
      </c>
      <c r="J207" s="15">
        <v>305000</v>
      </c>
    </row>
    <row r="208" spans="1:10" ht="15" customHeight="1" x14ac:dyDescent="0.2">
      <c r="A208" s="14" t="s">
        <v>220</v>
      </c>
      <c r="B208" s="15">
        <v>11926</v>
      </c>
      <c r="C208" s="15">
        <v>12000</v>
      </c>
      <c r="D208" s="15">
        <v>74</v>
      </c>
      <c r="E208" s="15">
        <v>1</v>
      </c>
      <c r="F208" s="15">
        <v>11926</v>
      </c>
      <c r="G208" s="15">
        <v>12000</v>
      </c>
      <c r="H208" s="15">
        <v>74</v>
      </c>
      <c r="I208" s="15">
        <v>1</v>
      </c>
      <c r="J208" s="15">
        <v>23000</v>
      </c>
    </row>
    <row r="209" spans="1:10" ht="15" customHeight="1" x14ac:dyDescent="0.2">
      <c r="A209" s="14" t="s">
        <v>206</v>
      </c>
      <c r="B209" s="15">
        <v>55752</v>
      </c>
      <c r="C209" s="15">
        <v>139000</v>
      </c>
      <c r="D209" s="15">
        <v>83248</v>
      </c>
      <c r="E209" s="15">
        <v>60</v>
      </c>
      <c r="F209" s="15">
        <v>135752</v>
      </c>
      <c r="G209" s="15">
        <v>139000</v>
      </c>
      <c r="H209" s="15">
        <v>3248</v>
      </c>
      <c r="I209" s="15">
        <v>2</v>
      </c>
      <c r="J209" s="15">
        <v>139000</v>
      </c>
    </row>
    <row r="210" spans="1:10" ht="15" customHeight="1" x14ac:dyDescent="0.2">
      <c r="A210" s="14" t="s">
        <v>214</v>
      </c>
      <c r="B210" s="16">
        <v>0</v>
      </c>
      <c r="C210" s="16">
        <v>0</v>
      </c>
      <c r="D210" s="16">
        <v>0</v>
      </c>
      <c r="E210" s="16" t="s">
        <v>23</v>
      </c>
      <c r="F210" s="16">
        <v>2155</v>
      </c>
      <c r="G210" s="16">
        <v>0</v>
      </c>
      <c r="H210" s="16">
        <v>-2155</v>
      </c>
      <c r="I210" s="16" t="s">
        <v>23</v>
      </c>
      <c r="J210" s="16">
        <v>0</v>
      </c>
    </row>
    <row r="211" spans="1:10" ht="15" customHeight="1" x14ac:dyDescent="0.2">
      <c r="A211" s="14" t="s">
        <v>207</v>
      </c>
      <c r="B211" s="19">
        <v>181822</v>
      </c>
      <c r="C211" s="19">
        <v>433512</v>
      </c>
      <c r="D211" s="19">
        <v>251690</v>
      </c>
      <c r="E211" s="19">
        <v>58</v>
      </c>
      <c r="F211" s="19">
        <v>547072</v>
      </c>
      <c r="G211" s="19">
        <v>590658</v>
      </c>
      <c r="H211" s="19">
        <v>43586</v>
      </c>
      <c r="I211" s="19">
        <v>7</v>
      </c>
      <c r="J211" s="19">
        <v>2710616</v>
      </c>
    </row>
    <row r="212" spans="1:10" ht="15" customHeight="1" x14ac:dyDescent="0.2">
      <c r="A212" s="14" t="s">
        <v>208</v>
      </c>
      <c r="B212" s="12">
        <v>940937</v>
      </c>
      <c r="C212" s="12">
        <v>652151</v>
      </c>
      <c r="D212" s="12">
        <v>288786</v>
      </c>
      <c r="E212" s="12">
        <v>44</v>
      </c>
      <c r="F212" s="12">
        <v>2750490</v>
      </c>
      <c r="G212" s="12">
        <v>2634213</v>
      </c>
      <c r="H212" s="12">
        <v>116276</v>
      </c>
      <c r="I212" s="12">
        <v>4</v>
      </c>
      <c r="J212" s="12">
        <v>10924017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8B73E-2F9C-4FB2-B128-5C7FE93E79EE}">
  <sheetPr>
    <pageSetUpPr fitToPage="1"/>
  </sheetPr>
  <dimension ref="A1:L217"/>
  <sheetViews>
    <sheetView topLeftCell="A36" workbookViewId="0">
      <selection activeCell="I27" sqref="I27"/>
    </sheetView>
  </sheetViews>
  <sheetFormatPr defaultColWidth="9.140625" defaultRowHeight="12.75" x14ac:dyDescent="0.2"/>
  <cols>
    <col min="1" max="1" width="11.42578125" customWidth="1"/>
    <col min="2" max="2" width="37.140625" customWidth="1"/>
    <col min="3" max="11" width="15" style="26" customWidth="1"/>
    <col min="12" max="12" width="83.85546875" customWidth="1"/>
  </cols>
  <sheetData>
    <row r="1" spans="1:12" ht="15" customHeight="1" x14ac:dyDescent="0.2">
      <c r="A1" s="99" t="s">
        <v>0</v>
      </c>
      <c r="B1" s="99"/>
      <c r="C1" s="99"/>
      <c r="D1" s="99"/>
      <c r="E1" s="99"/>
      <c r="F1" s="99"/>
      <c r="G1" s="99"/>
      <c r="H1" s="99"/>
      <c r="I1" s="99"/>
      <c r="J1" s="99"/>
      <c r="K1" s="99"/>
    </row>
    <row r="2" spans="1:12" ht="15.75" customHeight="1" x14ac:dyDescent="0.2">
      <c r="A2" s="100" t="s">
        <v>1</v>
      </c>
      <c r="B2" s="100"/>
      <c r="C2" s="100"/>
      <c r="D2" s="100"/>
      <c r="E2" s="100"/>
      <c r="F2" s="100"/>
      <c r="G2" s="100"/>
      <c r="H2" s="100"/>
      <c r="I2" s="100"/>
      <c r="J2" s="100"/>
      <c r="K2" s="100"/>
    </row>
    <row r="3" spans="1:12" ht="15" customHeight="1" x14ac:dyDescent="0.2">
      <c r="A3" s="99" t="s">
        <v>221</v>
      </c>
      <c r="B3" s="99"/>
      <c r="C3" s="99"/>
      <c r="D3" s="99"/>
      <c r="E3" s="99"/>
      <c r="F3" s="99"/>
      <c r="G3" s="99"/>
      <c r="H3" s="99"/>
      <c r="I3" s="99"/>
      <c r="J3" s="99"/>
      <c r="K3" s="99"/>
    </row>
    <row r="4" spans="1:12" ht="15" customHeight="1" x14ac:dyDescent="0.2">
      <c r="A4" s="99" t="s">
        <v>3</v>
      </c>
      <c r="B4" s="99"/>
      <c r="C4" s="99"/>
      <c r="D4" s="99"/>
      <c r="E4" s="99"/>
      <c r="F4" s="99"/>
      <c r="G4" s="99"/>
      <c r="H4" s="99"/>
      <c r="I4" s="99"/>
      <c r="J4" s="99"/>
      <c r="K4" s="99"/>
    </row>
    <row r="5" spans="1:12" ht="15" customHeight="1" x14ac:dyDescent="0.2">
      <c r="A5" s="21"/>
      <c r="B5" s="22"/>
      <c r="C5" s="2" t="s">
        <v>4</v>
      </c>
      <c r="D5" s="2" t="s">
        <v>5</v>
      </c>
      <c r="E5" s="2" t="s">
        <v>6</v>
      </c>
      <c r="F5" s="2" t="s">
        <v>7</v>
      </c>
      <c r="G5" s="2" t="s">
        <v>8</v>
      </c>
      <c r="H5" s="2" t="s">
        <v>9</v>
      </c>
      <c r="I5" s="2" t="s">
        <v>6</v>
      </c>
      <c r="J5" s="2" t="s">
        <v>7</v>
      </c>
      <c r="K5" s="2" t="s">
        <v>10</v>
      </c>
    </row>
    <row r="6" spans="1:12" ht="15" customHeight="1" x14ac:dyDescent="0.2">
      <c r="A6" s="23" t="s">
        <v>222</v>
      </c>
      <c r="B6" s="24" t="s">
        <v>11</v>
      </c>
      <c r="C6" s="4"/>
      <c r="D6" s="4"/>
      <c r="E6" s="4"/>
      <c r="F6" s="4"/>
      <c r="G6" s="4"/>
      <c r="H6" s="4"/>
      <c r="I6" s="4"/>
      <c r="J6" s="4"/>
      <c r="K6" s="4"/>
    </row>
    <row r="7" spans="1:12" ht="15" customHeight="1" x14ac:dyDescent="0.2">
      <c r="A7" s="25" t="s">
        <v>223</v>
      </c>
      <c r="B7" s="17" t="s">
        <v>12</v>
      </c>
      <c r="C7" s="6">
        <v>2326805.58</v>
      </c>
      <c r="D7" s="6">
        <v>2344896.64</v>
      </c>
      <c r="E7" s="6">
        <v>-18091.060000000001</v>
      </c>
      <c r="F7" s="6">
        <v>-0.77</v>
      </c>
      <c r="G7" s="6">
        <v>9294357.3200000003</v>
      </c>
      <c r="H7" s="6">
        <v>9379586.5600000005</v>
      </c>
      <c r="I7" s="6">
        <v>-85229.24</v>
      </c>
      <c r="J7" s="6">
        <v>-0.91</v>
      </c>
      <c r="K7" s="6">
        <v>28138759.68</v>
      </c>
    </row>
    <row r="8" spans="1:12" ht="15" customHeight="1" x14ac:dyDescent="0.2">
      <c r="A8" s="25" t="s">
        <v>224</v>
      </c>
      <c r="B8" s="17" t="s">
        <v>225</v>
      </c>
      <c r="C8" s="6">
        <v>-1829.52</v>
      </c>
      <c r="D8" s="6">
        <v>0</v>
      </c>
      <c r="E8" s="6">
        <v>-1829.52</v>
      </c>
      <c r="F8" s="6" t="s">
        <v>23</v>
      </c>
      <c r="G8" s="6">
        <v>-1829.52</v>
      </c>
      <c r="H8" s="6">
        <v>0</v>
      </c>
      <c r="I8" s="6">
        <v>-1829.52</v>
      </c>
      <c r="J8" s="6" t="s">
        <v>23</v>
      </c>
      <c r="K8" s="6">
        <v>0</v>
      </c>
    </row>
    <row r="9" spans="1:12" ht="15" customHeight="1" x14ac:dyDescent="0.2">
      <c r="A9" s="25" t="s">
        <v>226</v>
      </c>
      <c r="B9" s="17" t="s">
        <v>13</v>
      </c>
      <c r="C9" s="6">
        <v>-235869.58</v>
      </c>
      <c r="D9" s="6">
        <v>-240130.19</v>
      </c>
      <c r="E9" s="6">
        <v>4260.6099999999997</v>
      </c>
      <c r="F9" s="6">
        <v>1.77</v>
      </c>
      <c r="G9" s="6">
        <v>-956805.32</v>
      </c>
      <c r="H9" s="6">
        <v>-1019441.56</v>
      </c>
      <c r="I9" s="6">
        <v>62636.24</v>
      </c>
      <c r="J9" s="6">
        <v>6.14</v>
      </c>
      <c r="K9" s="6">
        <v>-2021216.55</v>
      </c>
    </row>
    <row r="10" spans="1:12" ht="15" customHeight="1" x14ac:dyDescent="0.2">
      <c r="A10" s="25" t="s">
        <v>227</v>
      </c>
      <c r="B10" s="17" t="s">
        <v>14</v>
      </c>
      <c r="C10" s="6">
        <v>-126068.11</v>
      </c>
      <c r="D10" s="6">
        <v>-105520.35</v>
      </c>
      <c r="E10" s="6">
        <v>-20547.759999999998</v>
      </c>
      <c r="F10" s="6">
        <v>-19.47</v>
      </c>
      <c r="G10" s="6">
        <v>-496985.7</v>
      </c>
      <c r="H10" s="6">
        <v>-498290.54</v>
      </c>
      <c r="I10" s="6">
        <v>1304.8399999999999</v>
      </c>
      <c r="J10" s="6">
        <v>0.26</v>
      </c>
      <c r="K10" s="6">
        <v>-1565218.52</v>
      </c>
      <c r="L10" s="13" t="s">
        <v>492</v>
      </c>
    </row>
    <row r="11" spans="1:12" ht="15" customHeight="1" x14ac:dyDescent="0.2">
      <c r="A11" s="25" t="s">
        <v>228</v>
      </c>
      <c r="B11" s="17" t="s">
        <v>15</v>
      </c>
      <c r="C11" s="6">
        <v>13688.17</v>
      </c>
      <c r="D11" s="6">
        <v>13000</v>
      </c>
      <c r="E11" s="6">
        <v>688.17</v>
      </c>
      <c r="F11" s="6">
        <v>5.29</v>
      </c>
      <c r="G11" s="6">
        <v>59614.61</v>
      </c>
      <c r="H11" s="6">
        <v>52000</v>
      </c>
      <c r="I11" s="6">
        <v>7614.61</v>
      </c>
      <c r="J11" s="6">
        <v>14.64</v>
      </c>
      <c r="K11" s="6">
        <v>156000</v>
      </c>
    </row>
    <row r="12" spans="1:12" ht="15" customHeight="1" x14ac:dyDescent="0.2">
      <c r="A12" s="25" t="s">
        <v>229</v>
      </c>
      <c r="B12" s="17" t="s">
        <v>16</v>
      </c>
      <c r="C12" s="6">
        <v>1315</v>
      </c>
      <c r="D12" s="6">
        <v>438.75</v>
      </c>
      <c r="E12" s="6">
        <v>876.25</v>
      </c>
      <c r="F12" s="6">
        <v>199.72</v>
      </c>
      <c r="G12" s="6">
        <v>4685</v>
      </c>
      <c r="H12" s="6">
        <v>1755</v>
      </c>
      <c r="I12" s="6">
        <v>2930</v>
      </c>
      <c r="J12" s="6">
        <v>166.95</v>
      </c>
      <c r="K12" s="6">
        <v>5265</v>
      </c>
    </row>
    <row r="13" spans="1:12" ht="15" customHeight="1" x14ac:dyDescent="0.2">
      <c r="A13" s="25" t="s">
        <v>230</v>
      </c>
      <c r="B13" s="17" t="s">
        <v>17</v>
      </c>
      <c r="C13" s="6">
        <v>26654.21</v>
      </c>
      <c r="D13" s="6">
        <v>24833.33</v>
      </c>
      <c r="E13" s="6">
        <v>1820.88</v>
      </c>
      <c r="F13" s="6">
        <v>7.33</v>
      </c>
      <c r="G13" s="6">
        <v>105712.84</v>
      </c>
      <c r="H13" s="6">
        <v>99333.32</v>
      </c>
      <c r="I13" s="6">
        <v>6379.52</v>
      </c>
      <c r="J13" s="6">
        <v>6.42</v>
      </c>
      <c r="K13" s="6">
        <v>297999.96000000002</v>
      </c>
    </row>
    <row r="14" spans="1:12" ht="15" customHeight="1" x14ac:dyDescent="0.2">
      <c r="A14" s="25" t="s">
        <v>231</v>
      </c>
      <c r="B14" s="17" t="s">
        <v>18</v>
      </c>
      <c r="C14" s="6">
        <v>10441.33</v>
      </c>
      <c r="D14" s="6">
        <v>3246.58</v>
      </c>
      <c r="E14" s="6">
        <v>7194.75</v>
      </c>
      <c r="F14" s="6">
        <v>221.61</v>
      </c>
      <c r="G14" s="6">
        <v>25703.81</v>
      </c>
      <c r="H14" s="6">
        <v>12986.32</v>
      </c>
      <c r="I14" s="6">
        <v>12717.49</v>
      </c>
      <c r="J14" s="6">
        <v>97.93</v>
      </c>
      <c r="K14" s="6">
        <v>38958.959999999999</v>
      </c>
    </row>
    <row r="15" spans="1:12" ht="15" customHeight="1" x14ac:dyDescent="0.2">
      <c r="A15" s="25" t="s">
        <v>232</v>
      </c>
      <c r="B15" s="17" t="s">
        <v>19</v>
      </c>
      <c r="C15" s="6">
        <v>4270.05</v>
      </c>
      <c r="D15" s="6">
        <v>5850.33</v>
      </c>
      <c r="E15" s="6">
        <v>-1580.28</v>
      </c>
      <c r="F15" s="6">
        <v>-27.01</v>
      </c>
      <c r="G15" s="6">
        <v>18042.099999999999</v>
      </c>
      <c r="H15" s="6">
        <v>23401.32</v>
      </c>
      <c r="I15" s="6">
        <v>-5359.22</v>
      </c>
      <c r="J15" s="6">
        <v>-22.9</v>
      </c>
      <c r="K15" s="6">
        <v>70203.960000000006</v>
      </c>
    </row>
    <row r="16" spans="1:12" ht="15" customHeight="1" x14ac:dyDescent="0.2">
      <c r="A16" s="25" t="s">
        <v>233</v>
      </c>
      <c r="B16" s="17" t="s">
        <v>20</v>
      </c>
      <c r="C16" s="6">
        <v>5220</v>
      </c>
      <c r="D16" s="6">
        <v>5492.5</v>
      </c>
      <c r="E16" s="6">
        <v>-272.5</v>
      </c>
      <c r="F16" s="6">
        <v>-4.96</v>
      </c>
      <c r="G16" s="6">
        <v>20538.63</v>
      </c>
      <c r="H16" s="6">
        <v>21970</v>
      </c>
      <c r="I16" s="6">
        <v>-1431.37</v>
      </c>
      <c r="J16" s="6">
        <v>-6.52</v>
      </c>
      <c r="K16" s="6">
        <v>65910</v>
      </c>
    </row>
    <row r="17" spans="1:12" ht="15" customHeight="1" x14ac:dyDescent="0.2">
      <c r="A17" s="25" t="s">
        <v>234</v>
      </c>
      <c r="B17" s="17" t="s">
        <v>21</v>
      </c>
      <c r="C17" s="6">
        <v>13036.31</v>
      </c>
      <c r="D17" s="6">
        <v>18438.75</v>
      </c>
      <c r="E17" s="6">
        <v>-5402.44</v>
      </c>
      <c r="F17" s="6">
        <v>-29.3</v>
      </c>
      <c r="G17" s="6">
        <v>56767.27</v>
      </c>
      <c r="H17" s="6">
        <v>73755</v>
      </c>
      <c r="I17" s="6">
        <v>-16987.73</v>
      </c>
      <c r="J17" s="6">
        <v>-23.03</v>
      </c>
      <c r="K17" s="6">
        <v>221265</v>
      </c>
      <c r="L17" s="28" t="s">
        <v>501</v>
      </c>
    </row>
    <row r="18" spans="1:12" ht="15" customHeight="1" x14ac:dyDescent="0.2">
      <c r="A18" s="25" t="s">
        <v>235</v>
      </c>
      <c r="B18" s="17" t="s">
        <v>22</v>
      </c>
      <c r="C18" s="6">
        <v>300</v>
      </c>
      <c r="D18" s="6">
        <v>0</v>
      </c>
      <c r="E18" s="6">
        <v>300</v>
      </c>
      <c r="F18" s="6" t="s">
        <v>23</v>
      </c>
      <c r="G18" s="6">
        <v>750</v>
      </c>
      <c r="H18" s="6">
        <v>0</v>
      </c>
      <c r="I18" s="6">
        <v>750</v>
      </c>
      <c r="J18" s="6" t="s">
        <v>23</v>
      </c>
      <c r="K18" s="6">
        <v>0</v>
      </c>
    </row>
    <row r="19" spans="1:12" ht="15" customHeight="1" x14ac:dyDescent="0.2">
      <c r="A19" s="25" t="s">
        <v>236</v>
      </c>
      <c r="B19" s="17" t="s">
        <v>24</v>
      </c>
      <c r="C19" s="6">
        <v>9600</v>
      </c>
      <c r="D19" s="6">
        <v>7550.83</v>
      </c>
      <c r="E19" s="6">
        <v>2049.17</v>
      </c>
      <c r="F19" s="6">
        <v>27.14</v>
      </c>
      <c r="G19" s="6">
        <v>27900</v>
      </c>
      <c r="H19" s="6">
        <v>30203.32</v>
      </c>
      <c r="I19" s="6">
        <v>-2303.3200000000002</v>
      </c>
      <c r="J19" s="6">
        <v>-7.63</v>
      </c>
      <c r="K19" s="6">
        <v>90609.96</v>
      </c>
      <c r="L19" s="28" t="s">
        <v>502</v>
      </c>
    </row>
    <row r="20" spans="1:12" ht="15" customHeight="1" x14ac:dyDescent="0.2">
      <c r="A20" s="25" t="s">
        <v>237</v>
      </c>
      <c r="B20" s="17" t="s">
        <v>25</v>
      </c>
      <c r="C20" s="6">
        <v>10424.049999999999</v>
      </c>
      <c r="D20" s="6">
        <v>10473.42</v>
      </c>
      <c r="E20" s="6">
        <v>-49.37</v>
      </c>
      <c r="F20" s="6">
        <v>-0.47</v>
      </c>
      <c r="G20" s="6">
        <v>41769.29</v>
      </c>
      <c r="H20" s="6">
        <v>41893.68</v>
      </c>
      <c r="I20" s="6">
        <v>-124.39</v>
      </c>
      <c r="J20" s="6">
        <v>-0.3</v>
      </c>
      <c r="K20" s="6">
        <v>125681.04</v>
      </c>
    </row>
    <row r="21" spans="1:12" ht="15" customHeight="1" x14ac:dyDescent="0.2">
      <c r="A21" s="25" t="s">
        <v>238</v>
      </c>
      <c r="B21" s="17" t="s">
        <v>26</v>
      </c>
      <c r="C21" s="6">
        <v>34227.47</v>
      </c>
      <c r="D21" s="6">
        <v>29624.67</v>
      </c>
      <c r="E21" s="6">
        <v>4602.8</v>
      </c>
      <c r="F21" s="6">
        <v>15.54</v>
      </c>
      <c r="G21" s="6">
        <v>138669.63</v>
      </c>
      <c r="H21" s="6">
        <v>118498.68</v>
      </c>
      <c r="I21" s="6">
        <v>20170.95</v>
      </c>
      <c r="J21" s="6">
        <v>17.02</v>
      </c>
      <c r="K21" s="6">
        <v>355496.04</v>
      </c>
      <c r="L21" s="13" t="s">
        <v>475</v>
      </c>
    </row>
    <row r="22" spans="1:12" ht="15" customHeight="1" x14ac:dyDescent="0.2">
      <c r="A22" s="25" t="s">
        <v>239</v>
      </c>
      <c r="B22" s="17" t="s">
        <v>27</v>
      </c>
      <c r="C22" s="6">
        <v>2924.46</v>
      </c>
      <c r="D22" s="6">
        <v>3624.83</v>
      </c>
      <c r="E22" s="6">
        <v>-700.37</v>
      </c>
      <c r="F22" s="6">
        <v>-19.32</v>
      </c>
      <c r="G22" s="6">
        <v>12693.36</v>
      </c>
      <c r="H22" s="6">
        <v>14499.32</v>
      </c>
      <c r="I22" s="6">
        <v>-1805.96</v>
      </c>
      <c r="J22" s="6">
        <v>-12.46</v>
      </c>
      <c r="K22" s="6">
        <v>43497.96</v>
      </c>
    </row>
    <row r="23" spans="1:12" ht="15" customHeight="1" x14ac:dyDescent="0.2">
      <c r="A23" s="25" t="s">
        <v>240</v>
      </c>
      <c r="B23" s="17" t="s">
        <v>28</v>
      </c>
      <c r="C23" s="6">
        <v>114.6</v>
      </c>
      <c r="D23" s="6">
        <v>0</v>
      </c>
      <c r="E23" s="6">
        <v>114.6</v>
      </c>
      <c r="F23" s="6" t="s">
        <v>23</v>
      </c>
      <c r="G23" s="6">
        <v>247.6</v>
      </c>
      <c r="H23" s="6">
        <v>0</v>
      </c>
      <c r="I23" s="6">
        <v>247.6</v>
      </c>
      <c r="J23" s="6" t="s">
        <v>23</v>
      </c>
      <c r="K23" s="6">
        <v>0</v>
      </c>
    </row>
    <row r="24" spans="1:12" ht="15" customHeight="1" x14ac:dyDescent="0.2">
      <c r="A24" s="25" t="s">
        <v>241</v>
      </c>
      <c r="B24" s="17" t="s">
        <v>29</v>
      </c>
      <c r="C24" s="6">
        <v>860.3</v>
      </c>
      <c r="D24" s="6">
        <v>2082.33</v>
      </c>
      <c r="E24" s="6">
        <v>-1222.03</v>
      </c>
      <c r="F24" s="6">
        <v>-58.69</v>
      </c>
      <c r="G24" s="6">
        <v>1670.19</v>
      </c>
      <c r="H24" s="6">
        <v>8329.32</v>
      </c>
      <c r="I24" s="6">
        <v>-6659.13</v>
      </c>
      <c r="J24" s="6">
        <v>-79.95</v>
      </c>
      <c r="K24" s="6">
        <v>24987.96</v>
      </c>
    </row>
    <row r="25" spans="1:12" ht="15" customHeight="1" x14ac:dyDescent="0.2">
      <c r="A25" s="25" t="s">
        <v>242</v>
      </c>
      <c r="B25" s="17" t="s">
        <v>30</v>
      </c>
      <c r="C25" s="6">
        <v>0</v>
      </c>
      <c r="D25" s="6">
        <v>162.25</v>
      </c>
      <c r="E25" s="6">
        <v>-162.25</v>
      </c>
      <c r="F25" s="6">
        <v>-100</v>
      </c>
      <c r="G25" s="6">
        <v>0</v>
      </c>
      <c r="H25" s="6">
        <v>649</v>
      </c>
      <c r="I25" s="6">
        <v>-649</v>
      </c>
      <c r="J25" s="6">
        <v>-100</v>
      </c>
      <c r="K25" s="6">
        <v>1947</v>
      </c>
    </row>
    <row r="26" spans="1:12" ht="15" customHeight="1" x14ac:dyDescent="0.2">
      <c r="A26" s="25" t="s">
        <v>243</v>
      </c>
      <c r="B26" s="17" t="s">
        <v>31</v>
      </c>
      <c r="C26" s="6">
        <v>3187</v>
      </c>
      <c r="D26" s="6">
        <v>1333.33</v>
      </c>
      <c r="E26" s="6">
        <v>1853.67</v>
      </c>
      <c r="F26" s="6">
        <v>139.03</v>
      </c>
      <c r="G26" s="6">
        <v>8187</v>
      </c>
      <c r="H26" s="6">
        <v>5333.32</v>
      </c>
      <c r="I26" s="6">
        <v>2853.68</v>
      </c>
      <c r="J26" s="6">
        <v>53.51</v>
      </c>
      <c r="K26" s="6">
        <v>16000</v>
      </c>
      <c r="L26" s="28" t="s">
        <v>503</v>
      </c>
    </row>
    <row r="27" spans="1:12" ht="15" customHeight="1" x14ac:dyDescent="0.2">
      <c r="A27" s="25" t="s">
        <v>244</v>
      </c>
      <c r="B27" s="17" t="s">
        <v>32</v>
      </c>
      <c r="C27" s="6">
        <v>-8481.4</v>
      </c>
      <c r="D27" s="6">
        <v>-8138</v>
      </c>
      <c r="E27" s="6">
        <v>-343.4</v>
      </c>
      <c r="F27" s="6">
        <v>-4.22</v>
      </c>
      <c r="G27" s="6">
        <v>-27279.279999999999</v>
      </c>
      <c r="H27" s="6">
        <v>-32552</v>
      </c>
      <c r="I27" s="6">
        <v>5272.72</v>
      </c>
      <c r="J27" s="6">
        <v>16.2</v>
      </c>
      <c r="K27" s="6">
        <v>-97656</v>
      </c>
    </row>
    <row r="28" spans="1:12" ht="15" customHeight="1" x14ac:dyDescent="0.2">
      <c r="A28" s="25" t="s">
        <v>245</v>
      </c>
      <c r="B28" s="17" t="s">
        <v>33</v>
      </c>
      <c r="C28" s="6">
        <v>-437.3</v>
      </c>
      <c r="D28" s="6">
        <v>-420</v>
      </c>
      <c r="E28" s="6">
        <v>-17.3</v>
      </c>
      <c r="F28" s="6">
        <v>-4.12</v>
      </c>
      <c r="G28" s="6">
        <v>-1749.2</v>
      </c>
      <c r="H28" s="6">
        <v>-1680</v>
      </c>
      <c r="I28" s="6">
        <v>-69.2</v>
      </c>
      <c r="J28" s="6">
        <v>-4.12</v>
      </c>
      <c r="K28" s="6">
        <v>-5040</v>
      </c>
    </row>
    <row r="29" spans="1:12" ht="15" customHeight="1" x14ac:dyDescent="0.2">
      <c r="A29" s="25" t="s">
        <v>246</v>
      </c>
      <c r="B29" s="17" t="s">
        <v>210</v>
      </c>
      <c r="C29" s="6">
        <v>790</v>
      </c>
      <c r="D29" s="6">
        <v>2765</v>
      </c>
      <c r="E29" s="6">
        <v>-1975</v>
      </c>
      <c r="F29" s="6">
        <v>-71.430000000000007</v>
      </c>
      <c r="G29" s="6">
        <v>3160</v>
      </c>
      <c r="H29" s="6">
        <v>7900</v>
      </c>
      <c r="I29" s="6">
        <v>-4740</v>
      </c>
      <c r="J29" s="6">
        <v>-60</v>
      </c>
      <c r="K29" s="6">
        <v>43845</v>
      </c>
    </row>
    <row r="30" spans="1:12" ht="15" customHeight="1" x14ac:dyDescent="0.2">
      <c r="A30" s="25" t="s">
        <v>247</v>
      </c>
      <c r="B30" s="17" t="s">
        <v>34</v>
      </c>
      <c r="C30" s="6">
        <v>-1069.51</v>
      </c>
      <c r="D30" s="6">
        <v>-1357.33</v>
      </c>
      <c r="E30" s="6">
        <v>287.82</v>
      </c>
      <c r="F30" s="6">
        <v>21.2</v>
      </c>
      <c r="G30" s="6">
        <v>-4327.62</v>
      </c>
      <c r="H30" s="6">
        <v>-5429.32</v>
      </c>
      <c r="I30" s="6">
        <v>1101.7</v>
      </c>
      <c r="J30" s="6">
        <v>20.29</v>
      </c>
      <c r="K30" s="6">
        <v>-16287.96</v>
      </c>
    </row>
    <row r="31" spans="1:12" ht="15" customHeight="1" x14ac:dyDescent="0.2">
      <c r="A31" s="25" t="s">
        <v>248</v>
      </c>
      <c r="B31" s="17" t="s">
        <v>35</v>
      </c>
      <c r="C31" s="6">
        <v>-291.39999999999998</v>
      </c>
      <c r="D31" s="6">
        <v>-339</v>
      </c>
      <c r="E31" s="6">
        <v>47.6</v>
      </c>
      <c r="F31" s="6">
        <v>14.04</v>
      </c>
      <c r="G31" s="6">
        <v>-1159.5999999999999</v>
      </c>
      <c r="H31" s="6">
        <v>-1356</v>
      </c>
      <c r="I31" s="6">
        <v>196.4</v>
      </c>
      <c r="J31" s="6">
        <v>14.48</v>
      </c>
      <c r="K31" s="6">
        <v>-4068</v>
      </c>
    </row>
    <row r="32" spans="1:12" ht="15" customHeight="1" x14ac:dyDescent="0.2">
      <c r="A32" s="25" t="s">
        <v>249</v>
      </c>
      <c r="B32" s="17" t="s">
        <v>36</v>
      </c>
      <c r="C32" s="6">
        <v>-4532.96</v>
      </c>
      <c r="D32" s="6">
        <v>-3546</v>
      </c>
      <c r="E32" s="6">
        <v>-986.96</v>
      </c>
      <c r="F32" s="6">
        <v>-27.83</v>
      </c>
      <c r="G32" s="6">
        <v>-18635.7</v>
      </c>
      <c r="H32" s="6">
        <v>-14184</v>
      </c>
      <c r="I32" s="6">
        <v>-4451.7</v>
      </c>
      <c r="J32" s="6">
        <v>-31.39</v>
      </c>
      <c r="K32" s="6">
        <v>-42552</v>
      </c>
    </row>
    <row r="33" spans="1:12" ht="15" customHeight="1" x14ac:dyDescent="0.2">
      <c r="A33" s="25" t="s">
        <v>250</v>
      </c>
      <c r="B33" s="17" t="s">
        <v>37</v>
      </c>
      <c r="C33" s="6">
        <v>-4300</v>
      </c>
      <c r="D33" s="6">
        <v>-700</v>
      </c>
      <c r="E33" s="6">
        <v>-3600</v>
      </c>
      <c r="F33" s="6">
        <v>-514.29</v>
      </c>
      <c r="G33" s="6">
        <v>-15500</v>
      </c>
      <c r="H33" s="6">
        <v>-2800</v>
      </c>
      <c r="I33" s="6">
        <v>-12700</v>
      </c>
      <c r="J33" s="6">
        <v>-453.57</v>
      </c>
      <c r="K33" s="6">
        <v>-8400</v>
      </c>
      <c r="L33" s="28" t="s">
        <v>504</v>
      </c>
    </row>
    <row r="34" spans="1:12" ht="15" customHeight="1" x14ac:dyDescent="0.2">
      <c r="A34" s="25" t="s">
        <v>251</v>
      </c>
      <c r="B34" s="17" t="s">
        <v>38</v>
      </c>
      <c r="C34" s="6">
        <v>-200</v>
      </c>
      <c r="D34" s="6">
        <v>0</v>
      </c>
      <c r="E34" s="6">
        <v>-200</v>
      </c>
      <c r="F34" s="6" t="s">
        <v>23</v>
      </c>
      <c r="G34" s="6">
        <v>-2450</v>
      </c>
      <c r="H34" s="6">
        <v>0</v>
      </c>
      <c r="I34" s="6">
        <v>-2450</v>
      </c>
      <c r="J34" s="6" t="s">
        <v>23</v>
      </c>
      <c r="K34" s="6">
        <v>0</v>
      </c>
    </row>
    <row r="35" spans="1:12" ht="15" customHeight="1" x14ac:dyDescent="0.2">
      <c r="A35" s="25" t="s">
        <v>252</v>
      </c>
      <c r="B35" s="17" t="s">
        <v>39</v>
      </c>
      <c r="C35" s="6">
        <v>-940.55</v>
      </c>
      <c r="D35" s="6">
        <v>-350</v>
      </c>
      <c r="E35" s="6">
        <v>-590.54999999999995</v>
      </c>
      <c r="F35" s="6">
        <v>-168.73</v>
      </c>
      <c r="G35" s="6">
        <v>-2553.1999999999998</v>
      </c>
      <c r="H35" s="6">
        <v>-1400</v>
      </c>
      <c r="I35" s="6">
        <v>-1153.2</v>
      </c>
      <c r="J35" s="6">
        <v>-82.37</v>
      </c>
      <c r="K35" s="6">
        <v>-4200</v>
      </c>
    </row>
    <row r="36" spans="1:12" ht="15" customHeight="1" x14ac:dyDescent="0.2">
      <c r="A36" s="25" t="s">
        <v>253</v>
      </c>
      <c r="B36" s="17" t="s">
        <v>40</v>
      </c>
      <c r="C36" s="6">
        <v>708.14</v>
      </c>
      <c r="D36" s="6">
        <v>0</v>
      </c>
      <c r="E36" s="6">
        <v>708.14</v>
      </c>
      <c r="F36" s="6" t="s">
        <v>23</v>
      </c>
      <c r="G36" s="6">
        <v>1164.69</v>
      </c>
      <c r="H36" s="6">
        <v>0</v>
      </c>
      <c r="I36" s="6">
        <v>1164.69</v>
      </c>
      <c r="J36" s="6" t="s">
        <v>23</v>
      </c>
      <c r="K36" s="6">
        <v>0</v>
      </c>
    </row>
    <row r="37" spans="1:12" ht="15" customHeight="1" x14ac:dyDescent="0.2">
      <c r="A37" s="25" t="s">
        <v>254</v>
      </c>
      <c r="B37" s="17" t="s">
        <v>41</v>
      </c>
      <c r="C37" s="6">
        <v>0</v>
      </c>
      <c r="D37" s="6">
        <v>0</v>
      </c>
      <c r="E37" s="6">
        <v>0</v>
      </c>
      <c r="F37" s="6" t="s">
        <v>23</v>
      </c>
      <c r="G37" s="6">
        <v>-5720.79</v>
      </c>
      <c r="H37" s="6">
        <v>0</v>
      </c>
      <c r="I37" s="6">
        <v>-5720.79</v>
      </c>
      <c r="J37" s="6" t="s">
        <v>23</v>
      </c>
      <c r="K37" s="6">
        <v>0</v>
      </c>
    </row>
    <row r="38" spans="1:12" ht="15" customHeight="1" x14ac:dyDescent="0.2">
      <c r="A38" s="25" t="s">
        <v>255</v>
      </c>
      <c r="B38" s="17" t="s">
        <v>42</v>
      </c>
      <c r="C38" s="6">
        <v>-9025.73</v>
      </c>
      <c r="D38" s="6">
        <v>0</v>
      </c>
      <c r="E38" s="6">
        <v>-9025.73</v>
      </c>
      <c r="F38" s="6" t="s">
        <v>23</v>
      </c>
      <c r="G38" s="6">
        <v>-3088</v>
      </c>
      <c r="H38" s="6">
        <v>0</v>
      </c>
      <c r="I38" s="6">
        <v>-3088</v>
      </c>
      <c r="J38" s="6" t="s">
        <v>23</v>
      </c>
      <c r="K38" s="6">
        <v>0</v>
      </c>
      <c r="L38" s="28" t="s">
        <v>478</v>
      </c>
    </row>
    <row r="39" spans="1:12" ht="15" customHeight="1" x14ac:dyDescent="0.2">
      <c r="A39" s="25" t="s">
        <v>256</v>
      </c>
      <c r="B39" s="17" t="s">
        <v>43</v>
      </c>
      <c r="C39" s="6">
        <v>-781.98</v>
      </c>
      <c r="D39" s="6">
        <v>-20000</v>
      </c>
      <c r="E39" s="6">
        <v>19218.02</v>
      </c>
      <c r="F39" s="6">
        <v>96.09</v>
      </c>
      <c r="G39" s="6">
        <v>-47756.02</v>
      </c>
      <c r="H39" s="6">
        <v>-80000</v>
      </c>
      <c r="I39" s="6">
        <v>32243.98</v>
      </c>
      <c r="J39" s="6">
        <v>40.299999999999997</v>
      </c>
      <c r="K39" s="6">
        <v>-240000</v>
      </c>
    </row>
    <row r="40" spans="1:12" ht="15" customHeight="1" x14ac:dyDescent="0.2">
      <c r="A40" s="25" t="s">
        <v>257</v>
      </c>
      <c r="B40" s="17" t="s">
        <v>44</v>
      </c>
      <c r="C40" s="6">
        <v>4862.9799999999996</v>
      </c>
      <c r="D40" s="6">
        <v>4949.33</v>
      </c>
      <c r="E40" s="6">
        <v>-86.35</v>
      </c>
      <c r="F40" s="6">
        <v>-1.74</v>
      </c>
      <c r="G40" s="6">
        <v>13876.69</v>
      </c>
      <c r="H40" s="6">
        <v>19797.32</v>
      </c>
      <c r="I40" s="6">
        <v>-5920.63</v>
      </c>
      <c r="J40" s="6">
        <v>-29.91</v>
      </c>
      <c r="K40" s="6">
        <v>59391.96</v>
      </c>
    </row>
    <row r="41" spans="1:12" ht="15" customHeight="1" x14ac:dyDescent="0.2">
      <c r="A41" s="25" t="s">
        <v>258</v>
      </c>
      <c r="B41" s="17" t="s">
        <v>45</v>
      </c>
      <c r="C41" s="6">
        <v>0</v>
      </c>
      <c r="D41" s="6">
        <v>-5059.67</v>
      </c>
      <c r="E41" s="6">
        <v>5059.67</v>
      </c>
      <c r="F41" s="6">
        <v>100</v>
      </c>
      <c r="G41" s="6">
        <v>-11142.12</v>
      </c>
      <c r="H41" s="6">
        <v>-20238.68</v>
      </c>
      <c r="I41" s="6">
        <v>9096.56</v>
      </c>
      <c r="J41" s="6">
        <v>44.95</v>
      </c>
      <c r="K41" s="6">
        <v>-60716.04</v>
      </c>
    </row>
    <row r="42" spans="1:12" ht="15" customHeight="1" x14ac:dyDescent="0.2">
      <c r="A42" s="25" t="s">
        <v>259</v>
      </c>
      <c r="B42" s="17" t="s">
        <v>46</v>
      </c>
      <c r="C42" s="7">
        <v>-67.709999999999994</v>
      </c>
      <c r="D42" s="7">
        <v>0</v>
      </c>
      <c r="E42" s="7">
        <v>-67.709999999999994</v>
      </c>
      <c r="F42" s="7" t="s">
        <v>23</v>
      </c>
      <c r="G42" s="7">
        <v>-2109.5100000000002</v>
      </c>
      <c r="H42" s="7">
        <v>0</v>
      </c>
      <c r="I42" s="7">
        <v>-2109.5100000000002</v>
      </c>
      <c r="J42" s="7" t="s">
        <v>23</v>
      </c>
      <c r="K42" s="7">
        <v>0</v>
      </c>
    </row>
    <row r="43" spans="1:12" ht="15" customHeight="1" x14ac:dyDescent="0.2">
      <c r="A43" s="25" t="s">
        <v>260</v>
      </c>
      <c r="B43" s="17" t="s">
        <v>47</v>
      </c>
      <c r="C43" s="4">
        <v>2075533.9</v>
      </c>
      <c r="D43" s="4">
        <v>2093202.33</v>
      </c>
      <c r="E43" s="4">
        <v>-17668.43</v>
      </c>
      <c r="F43" s="4">
        <v>-0.84</v>
      </c>
      <c r="G43" s="4">
        <v>8236418.4500000002</v>
      </c>
      <c r="H43" s="4">
        <v>8234519.3799999999</v>
      </c>
      <c r="I43" s="4">
        <v>1899.07</v>
      </c>
      <c r="J43" s="4">
        <v>0.02</v>
      </c>
      <c r="K43" s="4">
        <v>25690464.41</v>
      </c>
    </row>
    <row r="44" spans="1:12" ht="15" customHeight="1" x14ac:dyDescent="0.2">
      <c r="A44" s="25" t="s">
        <v>261</v>
      </c>
      <c r="B44" s="17" t="s">
        <v>48</v>
      </c>
      <c r="C44" s="6"/>
      <c r="D44" s="6"/>
      <c r="E44" s="6"/>
      <c r="F44" s="6"/>
      <c r="G44" s="6"/>
      <c r="H44" s="6"/>
      <c r="I44" s="6"/>
      <c r="J44" s="6"/>
      <c r="K44" s="6"/>
    </row>
    <row r="45" spans="1:12" ht="15" customHeight="1" x14ac:dyDescent="0.2">
      <c r="A45" s="25" t="s">
        <v>262</v>
      </c>
      <c r="B45" s="17" t="s">
        <v>49</v>
      </c>
      <c r="C45" s="6"/>
      <c r="D45" s="6"/>
      <c r="E45" s="6"/>
      <c r="F45" s="6"/>
      <c r="G45" s="6"/>
      <c r="H45" s="6"/>
      <c r="I45" s="6"/>
      <c r="J45" s="6"/>
      <c r="K45" s="6"/>
    </row>
    <row r="46" spans="1:12" ht="15" customHeight="1" x14ac:dyDescent="0.2">
      <c r="A46" s="25" t="s">
        <v>263</v>
      </c>
      <c r="B46" s="17" t="s">
        <v>50</v>
      </c>
      <c r="C46" s="6">
        <v>66286.039999999994</v>
      </c>
      <c r="D46" s="6">
        <v>68825</v>
      </c>
      <c r="E46" s="6">
        <v>2538.96</v>
      </c>
      <c r="F46" s="6">
        <v>3.69</v>
      </c>
      <c r="G46" s="6">
        <v>363770.84</v>
      </c>
      <c r="H46" s="6">
        <v>361666</v>
      </c>
      <c r="I46" s="6">
        <v>-2104.84</v>
      </c>
      <c r="J46" s="6">
        <v>-0.57999999999999996</v>
      </c>
      <c r="K46" s="6">
        <v>944941</v>
      </c>
    </row>
    <row r="47" spans="1:12" ht="15" customHeight="1" x14ac:dyDescent="0.2">
      <c r="A47" s="25" t="s">
        <v>264</v>
      </c>
      <c r="B47" s="17" t="s">
        <v>51</v>
      </c>
      <c r="C47" s="6">
        <v>-114107.31</v>
      </c>
      <c r="D47" s="6">
        <v>-84416.67</v>
      </c>
      <c r="E47" s="6">
        <v>29690.639999999999</v>
      </c>
      <c r="F47" s="6">
        <v>35.17</v>
      </c>
      <c r="G47" s="6">
        <v>-494532.71</v>
      </c>
      <c r="H47" s="6">
        <v>-377666.68</v>
      </c>
      <c r="I47" s="6">
        <v>116866.03</v>
      </c>
      <c r="J47" s="6">
        <v>30.94</v>
      </c>
      <c r="K47" s="6">
        <v>-1013000</v>
      </c>
    </row>
    <row r="48" spans="1:12" ht="15" customHeight="1" x14ac:dyDescent="0.2">
      <c r="A48" s="25" t="s">
        <v>265</v>
      </c>
      <c r="B48" s="17" t="s">
        <v>52</v>
      </c>
      <c r="C48" s="6">
        <v>10492.16</v>
      </c>
      <c r="D48" s="6">
        <v>10255</v>
      </c>
      <c r="E48" s="6">
        <v>-237.16</v>
      </c>
      <c r="F48" s="6">
        <v>-2.31</v>
      </c>
      <c r="G48" s="6">
        <v>47715.22</v>
      </c>
      <c r="H48" s="6">
        <v>51168</v>
      </c>
      <c r="I48" s="6">
        <v>3452.78</v>
      </c>
      <c r="J48" s="6">
        <v>6.75</v>
      </c>
      <c r="K48" s="6">
        <v>122517</v>
      </c>
    </row>
    <row r="49" spans="1:12" ht="15" customHeight="1" x14ac:dyDescent="0.2">
      <c r="A49" s="25" t="s">
        <v>266</v>
      </c>
      <c r="B49" s="17" t="s">
        <v>53</v>
      </c>
      <c r="C49" s="6">
        <v>-11377.75</v>
      </c>
      <c r="D49" s="6">
        <v>-10416.67</v>
      </c>
      <c r="E49" s="6">
        <v>961.08</v>
      </c>
      <c r="F49" s="6">
        <v>9.23</v>
      </c>
      <c r="G49" s="6">
        <v>-49099.39</v>
      </c>
      <c r="H49" s="6">
        <v>-41666.68</v>
      </c>
      <c r="I49" s="6">
        <v>7432.71</v>
      </c>
      <c r="J49" s="6">
        <v>17.84</v>
      </c>
      <c r="K49" s="6">
        <v>-125000</v>
      </c>
    </row>
    <row r="50" spans="1:12" ht="15" customHeight="1" x14ac:dyDescent="0.2">
      <c r="A50" s="25" t="s">
        <v>267</v>
      </c>
      <c r="B50" s="17" t="s">
        <v>54</v>
      </c>
      <c r="C50" s="6">
        <v>33582.58</v>
      </c>
      <c r="D50" s="6">
        <v>42800</v>
      </c>
      <c r="E50" s="6">
        <v>9217.42</v>
      </c>
      <c r="F50" s="6">
        <v>21.54</v>
      </c>
      <c r="G50" s="6">
        <v>140351.26999999999</v>
      </c>
      <c r="H50" s="6">
        <v>171200</v>
      </c>
      <c r="I50" s="6">
        <v>30848.73</v>
      </c>
      <c r="J50" s="6">
        <v>18.02</v>
      </c>
      <c r="K50" s="6">
        <v>513600</v>
      </c>
    </row>
    <row r="51" spans="1:12" ht="15" customHeight="1" x14ac:dyDescent="0.2">
      <c r="A51" s="25" t="s">
        <v>268</v>
      </c>
      <c r="B51" s="17" t="s">
        <v>55</v>
      </c>
      <c r="C51" s="6">
        <v>-31919.439999999999</v>
      </c>
      <c r="D51" s="6">
        <v>-38520</v>
      </c>
      <c r="E51" s="6">
        <v>-6600.56</v>
      </c>
      <c r="F51" s="6">
        <v>-17.14</v>
      </c>
      <c r="G51" s="6">
        <v>-141846.14000000001</v>
      </c>
      <c r="H51" s="6">
        <v>-154080</v>
      </c>
      <c r="I51" s="6">
        <v>-12233.86</v>
      </c>
      <c r="J51" s="6">
        <v>-7.94</v>
      </c>
      <c r="K51" s="6">
        <v>-462240</v>
      </c>
    </row>
    <row r="52" spans="1:12" ht="15" customHeight="1" x14ac:dyDescent="0.2">
      <c r="A52" s="25" t="s">
        <v>269</v>
      </c>
      <c r="B52" s="17" t="s">
        <v>56</v>
      </c>
      <c r="C52" s="6">
        <v>49711.46</v>
      </c>
      <c r="D52" s="6">
        <v>65700</v>
      </c>
      <c r="E52" s="6">
        <v>15988.54</v>
      </c>
      <c r="F52" s="6">
        <v>24.34</v>
      </c>
      <c r="G52" s="6">
        <v>232656.04</v>
      </c>
      <c r="H52" s="6">
        <v>262800</v>
      </c>
      <c r="I52" s="6">
        <v>30143.96</v>
      </c>
      <c r="J52" s="6">
        <v>11.47</v>
      </c>
      <c r="K52" s="6">
        <v>788400</v>
      </c>
    </row>
    <row r="53" spans="1:12" ht="15" customHeight="1" x14ac:dyDescent="0.2">
      <c r="A53" s="25" t="s">
        <v>270</v>
      </c>
      <c r="B53" s="17" t="s">
        <v>57</v>
      </c>
      <c r="C53" s="7">
        <v>-37350.6</v>
      </c>
      <c r="D53" s="7">
        <v>-44583.33</v>
      </c>
      <c r="E53" s="7">
        <v>-7232.73</v>
      </c>
      <c r="F53" s="7">
        <v>-16.22</v>
      </c>
      <c r="G53" s="7">
        <v>-152861.43</v>
      </c>
      <c r="H53" s="7">
        <v>-178333.32</v>
      </c>
      <c r="I53" s="7">
        <v>-25471.89</v>
      </c>
      <c r="J53" s="7">
        <v>-14.28</v>
      </c>
      <c r="K53" s="7">
        <v>-535000</v>
      </c>
    </row>
    <row r="54" spans="1:12" ht="15" customHeight="1" x14ac:dyDescent="0.2">
      <c r="A54" s="25" t="s">
        <v>271</v>
      </c>
      <c r="B54" s="17" t="s">
        <v>58</v>
      </c>
      <c r="C54" s="4">
        <v>-34682.86</v>
      </c>
      <c r="D54" s="4">
        <v>9643.33</v>
      </c>
      <c r="E54" s="4">
        <v>44326.19</v>
      </c>
      <c r="F54" s="4">
        <v>459.66</v>
      </c>
      <c r="G54" s="4">
        <v>-53846.3</v>
      </c>
      <c r="H54" s="4">
        <v>95087.32</v>
      </c>
      <c r="I54" s="4">
        <v>148933.62</v>
      </c>
      <c r="J54" s="4">
        <v>156.63</v>
      </c>
      <c r="K54" s="4">
        <v>234218</v>
      </c>
    </row>
    <row r="55" spans="1:12" ht="15" customHeight="1" x14ac:dyDescent="0.2">
      <c r="A55" s="25" t="s">
        <v>272</v>
      </c>
      <c r="B55" s="17" t="s">
        <v>59</v>
      </c>
      <c r="C55" s="6"/>
      <c r="D55" s="6"/>
      <c r="E55" s="6"/>
      <c r="F55" s="6"/>
      <c r="G55" s="6"/>
      <c r="H55" s="6"/>
      <c r="I55" s="6"/>
      <c r="J55" s="6"/>
      <c r="K55" s="6"/>
    </row>
    <row r="56" spans="1:12" ht="15" customHeight="1" x14ac:dyDescent="0.2">
      <c r="A56" s="25" t="s">
        <v>273</v>
      </c>
      <c r="B56" s="17" t="s">
        <v>60</v>
      </c>
      <c r="C56" s="6">
        <v>8099.2</v>
      </c>
      <c r="D56" s="6">
        <v>8256.4500000000007</v>
      </c>
      <c r="E56" s="6">
        <v>157.25</v>
      </c>
      <c r="F56" s="6">
        <v>1.9</v>
      </c>
      <c r="G56" s="6">
        <v>33746.400000000001</v>
      </c>
      <c r="H56" s="6">
        <v>33025.800000000003</v>
      </c>
      <c r="I56" s="6">
        <v>-720.6</v>
      </c>
      <c r="J56" s="6">
        <v>-2.1800000000000002</v>
      </c>
      <c r="K56" s="6">
        <v>107333.86</v>
      </c>
    </row>
    <row r="57" spans="1:12" ht="15" customHeight="1" x14ac:dyDescent="0.2">
      <c r="A57" s="25" t="s">
        <v>274</v>
      </c>
      <c r="B57" s="17" t="s">
        <v>61</v>
      </c>
      <c r="C57" s="6">
        <v>4284.8</v>
      </c>
      <c r="D57" s="6">
        <v>5000</v>
      </c>
      <c r="E57" s="6">
        <v>715.2</v>
      </c>
      <c r="F57" s="6">
        <v>14.3</v>
      </c>
      <c r="G57" s="6">
        <v>17139.2</v>
      </c>
      <c r="H57" s="6">
        <v>20000</v>
      </c>
      <c r="I57" s="6">
        <v>2860.8</v>
      </c>
      <c r="J57" s="6">
        <v>14.3</v>
      </c>
      <c r="K57" s="6">
        <v>65000</v>
      </c>
    </row>
    <row r="58" spans="1:12" ht="15" customHeight="1" x14ac:dyDescent="0.2">
      <c r="A58" s="25" t="s">
        <v>275</v>
      </c>
      <c r="B58" s="17" t="s">
        <v>62</v>
      </c>
      <c r="C58" s="6">
        <v>4536</v>
      </c>
      <c r="D58" s="6">
        <v>4668.49</v>
      </c>
      <c r="E58" s="6">
        <v>132.49</v>
      </c>
      <c r="F58" s="6">
        <v>2.84</v>
      </c>
      <c r="G58" s="6">
        <v>18144.009999999998</v>
      </c>
      <c r="H58" s="6">
        <v>18673.96</v>
      </c>
      <c r="I58" s="6">
        <v>529.95000000000005</v>
      </c>
      <c r="J58" s="6">
        <v>2.84</v>
      </c>
      <c r="K58" s="6">
        <v>60690.36</v>
      </c>
    </row>
    <row r="59" spans="1:12" ht="15" customHeight="1" x14ac:dyDescent="0.2">
      <c r="A59" s="25" t="s">
        <v>276</v>
      </c>
      <c r="B59" s="17" t="s">
        <v>63</v>
      </c>
      <c r="C59" s="6">
        <v>15253.5</v>
      </c>
      <c r="D59" s="6">
        <v>15532.69</v>
      </c>
      <c r="E59" s="6">
        <v>279.19</v>
      </c>
      <c r="F59" s="6">
        <v>1.8</v>
      </c>
      <c r="G59" s="6">
        <v>54219.75</v>
      </c>
      <c r="H59" s="6">
        <v>62130.76</v>
      </c>
      <c r="I59" s="6">
        <v>7911.01</v>
      </c>
      <c r="J59" s="6">
        <v>12.73</v>
      </c>
      <c r="K59" s="6">
        <v>201924.98</v>
      </c>
    </row>
    <row r="60" spans="1:12" ht="15" customHeight="1" x14ac:dyDescent="0.2">
      <c r="A60" s="25" t="s">
        <v>277</v>
      </c>
      <c r="B60" s="17" t="s">
        <v>64</v>
      </c>
      <c r="C60" s="6">
        <v>3102.75</v>
      </c>
      <c r="D60" s="6">
        <v>3134.15</v>
      </c>
      <c r="E60" s="6">
        <v>31.4</v>
      </c>
      <c r="F60" s="6">
        <v>1</v>
      </c>
      <c r="G60" s="6">
        <v>11738.25</v>
      </c>
      <c r="H60" s="6">
        <v>12536.6</v>
      </c>
      <c r="I60" s="6">
        <v>798.35</v>
      </c>
      <c r="J60" s="6">
        <v>6.37</v>
      </c>
      <c r="K60" s="6">
        <v>42743.94</v>
      </c>
    </row>
    <row r="61" spans="1:12" ht="15" customHeight="1" x14ac:dyDescent="0.2">
      <c r="A61" s="25" t="s">
        <v>278</v>
      </c>
      <c r="B61" s="17" t="s">
        <v>65</v>
      </c>
      <c r="C61" s="6">
        <v>26211.71</v>
      </c>
      <c r="D61" s="6">
        <v>30000</v>
      </c>
      <c r="E61" s="6">
        <v>3788.29</v>
      </c>
      <c r="F61" s="6">
        <v>12.63</v>
      </c>
      <c r="G61" s="6">
        <v>110588.51</v>
      </c>
      <c r="H61" s="6">
        <v>120000</v>
      </c>
      <c r="I61" s="6">
        <v>9411.49</v>
      </c>
      <c r="J61" s="6">
        <v>7.84</v>
      </c>
      <c r="K61" s="6">
        <v>388000</v>
      </c>
      <c r="L61" s="28" t="s">
        <v>497</v>
      </c>
    </row>
    <row r="62" spans="1:12" ht="15" customHeight="1" x14ac:dyDescent="0.2">
      <c r="A62" s="25" t="s">
        <v>279</v>
      </c>
      <c r="B62" s="17" t="s">
        <v>66</v>
      </c>
      <c r="C62" s="6">
        <v>0</v>
      </c>
      <c r="D62" s="6">
        <v>0</v>
      </c>
      <c r="E62" s="6">
        <v>0</v>
      </c>
      <c r="F62" s="6" t="s">
        <v>23</v>
      </c>
      <c r="G62" s="6">
        <v>173.08</v>
      </c>
      <c r="H62" s="6">
        <v>0</v>
      </c>
      <c r="I62" s="6">
        <v>-173.08</v>
      </c>
      <c r="J62" s="6" t="s">
        <v>23</v>
      </c>
      <c r="K62" s="6">
        <v>0</v>
      </c>
    </row>
    <row r="63" spans="1:12" ht="15" customHeight="1" x14ac:dyDescent="0.2">
      <c r="A63" s="25" t="s">
        <v>280</v>
      </c>
      <c r="B63" s="17" t="s">
        <v>67</v>
      </c>
      <c r="C63" s="6">
        <v>6056</v>
      </c>
      <c r="D63" s="6">
        <v>6173.93</v>
      </c>
      <c r="E63" s="6">
        <v>117.93</v>
      </c>
      <c r="F63" s="6">
        <v>1.91</v>
      </c>
      <c r="G63" s="6">
        <v>24800</v>
      </c>
      <c r="H63" s="6">
        <v>24695.72</v>
      </c>
      <c r="I63" s="6">
        <v>-104.28</v>
      </c>
      <c r="J63" s="6">
        <v>-0.42</v>
      </c>
      <c r="K63" s="6">
        <v>80261.08</v>
      </c>
    </row>
    <row r="64" spans="1:12" ht="15" customHeight="1" x14ac:dyDescent="0.2">
      <c r="A64" s="25" t="s">
        <v>281</v>
      </c>
      <c r="B64" s="17" t="s">
        <v>68</v>
      </c>
      <c r="C64" s="6">
        <v>36315.5</v>
      </c>
      <c r="D64" s="6">
        <v>37819.919999999998</v>
      </c>
      <c r="E64" s="6">
        <v>1504.42</v>
      </c>
      <c r="F64" s="6">
        <v>3.98</v>
      </c>
      <c r="G64" s="6">
        <v>148550.82</v>
      </c>
      <c r="H64" s="6">
        <v>151279.67999999999</v>
      </c>
      <c r="I64" s="6">
        <v>2728.86</v>
      </c>
      <c r="J64" s="6">
        <v>1.8</v>
      </c>
      <c r="K64" s="6">
        <v>491658.98</v>
      </c>
    </row>
    <row r="65" spans="1:12" ht="15" customHeight="1" x14ac:dyDescent="0.2">
      <c r="A65" s="25" t="s">
        <v>282</v>
      </c>
      <c r="B65" s="17" t="s">
        <v>69</v>
      </c>
      <c r="C65" s="6">
        <v>3982</v>
      </c>
      <c r="D65" s="6">
        <v>9547</v>
      </c>
      <c r="E65" s="6">
        <v>5565</v>
      </c>
      <c r="F65" s="6">
        <v>58.29</v>
      </c>
      <c r="G65" s="6">
        <v>42037</v>
      </c>
      <c r="H65" s="6">
        <v>38188</v>
      </c>
      <c r="I65" s="6">
        <v>-3849</v>
      </c>
      <c r="J65" s="6">
        <v>-10.08</v>
      </c>
      <c r="K65" s="6">
        <v>114564</v>
      </c>
      <c r="L65" s="28"/>
    </row>
    <row r="66" spans="1:12" ht="15" customHeight="1" x14ac:dyDescent="0.2">
      <c r="A66" s="25" t="s">
        <v>283</v>
      </c>
      <c r="B66" s="17" t="s">
        <v>70</v>
      </c>
      <c r="C66" s="6">
        <v>658</v>
      </c>
      <c r="D66" s="6">
        <v>0</v>
      </c>
      <c r="E66" s="6">
        <v>-658</v>
      </c>
      <c r="F66" s="6" t="s">
        <v>23</v>
      </c>
      <c r="G66" s="6">
        <v>10845.93</v>
      </c>
      <c r="H66" s="6">
        <v>0</v>
      </c>
      <c r="I66" s="6">
        <v>-10845.93</v>
      </c>
      <c r="J66" s="6" t="s">
        <v>23</v>
      </c>
      <c r="K66" s="6">
        <v>0</v>
      </c>
      <c r="L66" s="28" t="s">
        <v>498</v>
      </c>
    </row>
    <row r="67" spans="1:12" ht="15" customHeight="1" x14ac:dyDescent="0.2">
      <c r="A67" s="25" t="s">
        <v>284</v>
      </c>
      <c r="B67" s="17" t="s">
        <v>71</v>
      </c>
      <c r="C67" s="6">
        <v>10131.030000000001</v>
      </c>
      <c r="D67" s="6">
        <v>8626.52</v>
      </c>
      <c r="E67" s="6">
        <v>-1504.51</v>
      </c>
      <c r="F67" s="6">
        <v>-17.440000000000001</v>
      </c>
      <c r="G67" s="6">
        <v>57434.66</v>
      </c>
      <c r="H67" s="6">
        <v>48207.040000000001</v>
      </c>
      <c r="I67" s="6">
        <v>-9227.6200000000008</v>
      </c>
      <c r="J67" s="6">
        <v>-19.14</v>
      </c>
      <c r="K67" s="6">
        <v>129905.3</v>
      </c>
    </row>
    <row r="68" spans="1:12" ht="15" customHeight="1" x14ac:dyDescent="0.2">
      <c r="A68" s="25" t="s">
        <v>285</v>
      </c>
      <c r="B68" s="17" t="s">
        <v>72</v>
      </c>
      <c r="C68" s="6">
        <v>1579.02</v>
      </c>
      <c r="D68" s="6">
        <v>1790.97</v>
      </c>
      <c r="E68" s="6">
        <v>211.95</v>
      </c>
      <c r="F68" s="6">
        <v>11.83</v>
      </c>
      <c r="G68" s="6">
        <v>7490.7</v>
      </c>
      <c r="H68" s="6">
        <v>7163.88</v>
      </c>
      <c r="I68" s="6">
        <v>-326.82</v>
      </c>
      <c r="J68" s="6">
        <v>-4.5599999999999996</v>
      </c>
      <c r="K68" s="6">
        <v>23282.62</v>
      </c>
    </row>
    <row r="69" spans="1:12" ht="15" customHeight="1" x14ac:dyDescent="0.2">
      <c r="A69" s="25" t="s">
        <v>286</v>
      </c>
      <c r="B69" s="17" t="s">
        <v>73</v>
      </c>
      <c r="C69" s="6">
        <v>2585.77</v>
      </c>
      <c r="D69" s="6">
        <v>3797.99</v>
      </c>
      <c r="E69" s="6">
        <v>1212.22</v>
      </c>
      <c r="F69" s="6">
        <v>31.92</v>
      </c>
      <c r="G69" s="6">
        <v>11905.82</v>
      </c>
      <c r="H69" s="6">
        <v>15191.96</v>
      </c>
      <c r="I69" s="6">
        <v>3286.14</v>
      </c>
      <c r="J69" s="6">
        <v>21.63</v>
      </c>
      <c r="K69" s="6">
        <v>49373.88</v>
      </c>
    </row>
    <row r="70" spans="1:12" ht="15" customHeight="1" x14ac:dyDescent="0.2">
      <c r="A70" s="25" t="s">
        <v>287</v>
      </c>
      <c r="B70" s="17" t="s">
        <v>74</v>
      </c>
      <c r="C70" s="6">
        <v>13546.05</v>
      </c>
      <c r="D70" s="6">
        <v>12937.21</v>
      </c>
      <c r="E70" s="6">
        <v>-608.84</v>
      </c>
      <c r="F70" s="6">
        <v>-4.71</v>
      </c>
      <c r="G70" s="6">
        <v>52370.18</v>
      </c>
      <c r="H70" s="6">
        <v>52350.34</v>
      </c>
      <c r="I70" s="6">
        <v>-19.84</v>
      </c>
      <c r="J70" s="6">
        <v>-0.04</v>
      </c>
      <c r="K70" s="6">
        <v>152593.28</v>
      </c>
    </row>
    <row r="71" spans="1:12" ht="15" customHeight="1" x14ac:dyDescent="0.2">
      <c r="A71" s="25" t="s">
        <v>288</v>
      </c>
      <c r="B71" s="17" t="s">
        <v>75</v>
      </c>
      <c r="C71" s="6">
        <v>7629.75</v>
      </c>
      <c r="D71" s="6">
        <v>7166.67</v>
      </c>
      <c r="E71" s="6">
        <v>-463.08</v>
      </c>
      <c r="F71" s="6">
        <v>-6.46</v>
      </c>
      <c r="G71" s="6">
        <v>29395</v>
      </c>
      <c r="H71" s="6">
        <v>28666.68</v>
      </c>
      <c r="I71" s="6">
        <v>-728.32</v>
      </c>
      <c r="J71" s="6">
        <v>-2.54</v>
      </c>
      <c r="K71" s="6">
        <v>86000</v>
      </c>
    </row>
    <row r="72" spans="1:12" ht="15" customHeight="1" x14ac:dyDescent="0.2">
      <c r="A72" s="25" t="s">
        <v>289</v>
      </c>
      <c r="B72" s="17" t="s">
        <v>76</v>
      </c>
      <c r="C72" s="7">
        <v>5511.2</v>
      </c>
      <c r="D72" s="7">
        <v>5416.67</v>
      </c>
      <c r="E72" s="7">
        <v>-94.53</v>
      </c>
      <c r="F72" s="7">
        <v>-1.75</v>
      </c>
      <c r="G72" s="7">
        <v>22999.96</v>
      </c>
      <c r="H72" s="7">
        <v>21666.68</v>
      </c>
      <c r="I72" s="7">
        <v>-1333.28</v>
      </c>
      <c r="J72" s="7">
        <v>-6.15</v>
      </c>
      <c r="K72" s="7">
        <v>65000</v>
      </c>
    </row>
    <row r="73" spans="1:12" ht="15" customHeight="1" x14ac:dyDescent="0.2">
      <c r="A73" s="25" t="s">
        <v>290</v>
      </c>
      <c r="B73" s="17" t="s">
        <v>77</v>
      </c>
      <c r="C73" s="4">
        <v>149482.28</v>
      </c>
      <c r="D73" s="4">
        <v>159868.66</v>
      </c>
      <c r="E73" s="4">
        <v>10386.379999999999</v>
      </c>
      <c r="F73" s="4">
        <v>6.5</v>
      </c>
      <c r="G73" s="4">
        <v>653579.27</v>
      </c>
      <c r="H73" s="4">
        <v>653777.1</v>
      </c>
      <c r="I73" s="4">
        <v>197.83</v>
      </c>
      <c r="J73" s="4">
        <v>0.03</v>
      </c>
      <c r="K73" s="4">
        <v>2058332.28</v>
      </c>
    </row>
    <row r="74" spans="1:12" ht="15" customHeight="1" x14ac:dyDescent="0.2">
      <c r="A74" s="25" t="s">
        <v>291</v>
      </c>
      <c r="B74" s="17" t="s">
        <v>78</v>
      </c>
      <c r="C74" s="6"/>
      <c r="D74" s="6"/>
      <c r="E74" s="6"/>
      <c r="F74" s="6"/>
      <c r="G74" s="6"/>
      <c r="H74" s="6"/>
      <c r="I74" s="6"/>
      <c r="J74" s="6"/>
      <c r="K74" s="6"/>
    </row>
    <row r="75" spans="1:12" ht="15" customHeight="1" x14ac:dyDescent="0.2">
      <c r="A75" s="25" t="s">
        <v>292</v>
      </c>
      <c r="B75" s="17" t="s">
        <v>79</v>
      </c>
      <c r="C75" s="6">
        <v>401851.42</v>
      </c>
      <c r="D75" s="6">
        <v>401851.42</v>
      </c>
      <c r="E75" s="6">
        <v>0</v>
      </c>
      <c r="F75" s="6">
        <v>0</v>
      </c>
      <c r="G75" s="6">
        <v>1607405.68</v>
      </c>
      <c r="H75" s="6">
        <v>1607405.68</v>
      </c>
      <c r="I75" s="6">
        <v>0</v>
      </c>
      <c r="J75" s="6">
        <v>0</v>
      </c>
      <c r="K75" s="6">
        <v>4845205.68</v>
      </c>
    </row>
    <row r="76" spans="1:12" ht="15" customHeight="1" x14ac:dyDescent="0.2">
      <c r="A76" s="25" t="s">
        <v>293</v>
      </c>
      <c r="B76" s="17" t="s">
        <v>80</v>
      </c>
      <c r="C76" s="6">
        <v>0</v>
      </c>
      <c r="D76" s="6">
        <v>2008.92</v>
      </c>
      <c r="E76" s="6">
        <v>2008.92</v>
      </c>
      <c r="F76" s="6">
        <v>100</v>
      </c>
      <c r="G76" s="6">
        <v>0</v>
      </c>
      <c r="H76" s="6">
        <v>8035.68</v>
      </c>
      <c r="I76" s="6">
        <v>8035.68</v>
      </c>
      <c r="J76" s="6">
        <v>100</v>
      </c>
      <c r="K76" s="6">
        <v>24107.040000000001</v>
      </c>
    </row>
    <row r="77" spans="1:12" ht="15" customHeight="1" x14ac:dyDescent="0.2">
      <c r="A77" s="25" t="s">
        <v>294</v>
      </c>
      <c r="B77" s="17" t="s">
        <v>81</v>
      </c>
      <c r="C77" s="6">
        <v>65147.74</v>
      </c>
      <c r="D77" s="6">
        <v>68405.399999999994</v>
      </c>
      <c r="E77" s="6">
        <v>3257.66</v>
      </c>
      <c r="F77" s="6">
        <v>4.76</v>
      </c>
      <c r="G77" s="6">
        <v>260590.96</v>
      </c>
      <c r="H77" s="6">
        <v>263848.62</v>
      </c>
      <c r="I77" s="6">
        <v>3257.66</v>
      </c>
      <c r="J77" s="6">
        <v>1.23</v>
      </c>
      <c r="K77" s="6">
        <v>811091.82</v>
      </c>
    </row>
    <row r="78" spans="1:12" ht="15" customHeight="1" x14ac:dyDescent="0.2">
      <c r="A78" s="25" t="s">
        <v>295</v>
      </c>
      <c r="B78" s="17" t="s">
        <v>82</v>
      </c>
      <c r="C78" s="7">
        <v>68376.240000000005</v>
      </c>
      <c r="D78" s="7">
        <v>69564.259999999995</v>
      </c>
      <c r="E78" s="7">
        <v>1188.02</v>
      </c>
      <c r="F78" s="7">
        <v>1.71</v>
      </c>
      <c r="G78" s="7">
        <v>274419.36</v>
      </c>
      <c r="H78" s="7">
        <v>278257.03999999998</v>
      </c>
      <c r="I78" s="7">
        <v>3837.68</v>
      </c>
      <c r="J78" s="7">
        <v>1.38</v>
      </c>
      <c r="K78" s="7">
        <v>834771.14</v>
      </c>
    </row>
    <row r="79" spans="1:12" ht="15" customHeight="1" x14ac:dyDescent="0.2">
      <c r="A79" s="25" t="s">
        <v>296</v>
      </c>
      <c r="B79" s="17" t="s">
        <v>83</v>
      </c>
      <c r="C79" s="4">
        <v>535375.4</v>
      </c>
      <c r="D79" s="4">
        <v>541830</v>
      </c>
      <c r="E79" s="4">
        <v>6454.6</v>
      </c>
      <c r="F79" s="4">
        <v>1.19</v>
      </c>
      <c r="G79" s="4">
        <v>2142416</v>
      </c>
      <c r="H79" s="4">
        <v>2157547.02</v>
      </c>
      <c r="I79" s="4">
        <v>15131.02</v>
      </c>
      <c r="J79" s="4">
        <v>0.7</v>
      </c>
      <c r="K79" s="4">
        <v>6515175.6799999997</v>
      </c>
    </row>
    <row r="80" spans="1:12" ht="15" customHeight="1" x14ac:dyDescent="0.2">
      <c r="A80" s="25" t="s">
        <v>297</v>
      </c>
      <c r="B80" s="17" t="s">
        <v>84</v>
      </c>
      <c r="C80" s="6"/>
      <c r="D80" s="6"/>
      <c r="E80" s="6"/>
      <c r="F80" s="6"/>
      <c r="G80" s="6"/>
      <c r="H80" s="6"/>
      <c r="I80" s="6"/>
      <c r="J80" s="6"/>
      <c r="K80" s="6"/>
    </row>
    <row r="81" spans="1:12" ht="15" customHeight="1" x14ac:dyDescent="0.2">
      <c r="A81" s="25" t="s">
        <v>298</v>
      </c>
      <c r="B81" s="17" t="s">
        <v>85</v>
      </c>
      <c r="C81" s="6">
        <v>1161.54</v>
      </c>
      <c r="D81" s="6">
        <v>0</v>
      </c>
      <c r="E81" s="6">
        <v>-1161.54</v>
      </c>
      <c r="F81" s="6" t="s">
        <v>23</v>
      </c>
      <c r="G81" s="6">
        <v>3071.65</v>
      </c>
      <c r="H81" s="6">
        <v>0</v>
      </c>
      <c r="I81" s="6">
        <v>-3071.65</v>
      </c>
      <c r="J81" s="6" t="s">
        <v>23</v>
      </c>
      <c r="K81" s="6">
        <v>0</v>
      </c>
      <c r="L81" s="28" t="s">
        <v>510</v>
      </c>
    </row>
    <row r="82" spans="1:12" ht="15" customHeight="1" x14ac:dyDescent="0.2">
      <c r="A82" s="25" t="s">
        <v>299</v>
      </c>
      <c r="B82" s="17" t="s">
        <v>86</v>
      </c>
      <c r="C82" s="6">
        <v>0</v>
      </c>
      <c r="D82" s="6">
        <v>1234.42</v>
      </c>
      <c r="E82" s="6">
        <v>1234.42</v>
      </c>
      <c r="F82" s="6">
        <v>100</v>
      </c>
      <c r="G82" s="6">
        <v>5021.71</v>
      </c>
      <c r="H82" s="6">
        <v>4937.68</v>
      </c>
      <c r="I82" s="6">
        <v>-84.03</v>
      </c>
      <c r="J82" s="6">
        <v>-1.7</v>
      </c>
      <c r="K82" s="6">
        <v>14813.04</v>
      </c>
    </row>
    <row r="83" spans="1:12" ht="15" customHeight="1" x14ac:dyDescent="0.2">
      <c r="A83" s="25" t="s">
        <v>300</v>
      </c>
      <c r="B83" s="17" t="s">
        <v>87</v>
      </c>
      <c r="C83" s="6">
        <v>271.5</v>
      </c>
      <c r="D83" s="6">
        <v>129.75</v>
      </c>
      <c r="E83" s="6">
        <v>-141.75</v>
      </c>
      <c r="F83" s="6">
        <v>-109.25</v>
      </c>
      <c r="G83" s="6">
        <v>1320.15</v>
      </c>
      <c r="H83" s="6">
        <v>519</v>
      </c>
      <c r="I83" s="6">
        <v>-801.15</v>
      </c>
      <c r="J83" s="6">
        <v>-154.36000000000001</v>
      </c>
      <c r="K83" s="6">
        <v>1557</v>
      </c>
    </row>
    <row r="84" spans="1:12" ht="15" customHeight="1" x14ac:dyDescent="0.2">
      <c r="A84" s="25" t="s">
        <v>301</v>
      </c>
      <c r="B84" s="17" t="s">
        <v>88</v>
      </c>
      <c r="C84" s="6">
        <v>367.2</v>
      </c>
      <c r="D84" s="6">
        <v>135.83000000000001</v>
      </c>
      <c r="E84" s="6">
        <v>-231.37</v>
      </c>
      <c r="F84" s="6">
        <v>-170.34</v>
      </c>
      <c r="G84" s="6">
        <v>1301.71</v>
      </c>
      <c r="H84" s="6">
        <v>543.32000000000005</v>
      </c>
      <c r="I84" s="6">
        <v>-758.39</v>
      </c>
      <c r="J84" s="6">
        <v>-139.58000000000001</v>
      </c>
      <c r="K84" s="6">
        <v>1629.96</v>
      </c>
    </row>
    <row r="85" spans="1:12" ht="15" customHeight="1" x14ac:dyDescent="0.2">
      <c r="A85" s="25" t="s">
        <v>302</v>
      </c>
      <c r="B85" s="17" t="s">
        <v>89</v>
      </c>
      <c r="C85" s="6">
        <v>0</v>
      </c>
      <c r="D85" s="6">
        <v>48.17</v>
      </c>
      <c r="E85" s="6">
        <v>48.17</v>
      </c>
      <c r="F85" s="6">
        <v>100</v>
      </c>
      <c r="G85" s="6">
        <v>0</v>
      </c>
      <c r="H85" s="6">
        <v>192.68</v>
      </c>
      <c r="I85" s="6">
        <v>192.68</v>
      </c>
      <c r="J85" s="6">
        <v>100</v>
      </c>
      <c r="K85" s="6">
        <v>578.04</v>
      </c>
    </row>
    <row r="86" spans="1:12" ht="15" customHeight="1" x14ac:dyDescent="0.2">
      <c r="A86" s="25" t="s">
        <v>303</v>
      </c>
      <c r="B86" s="17" t="s">
        <v>90</v>
      </c>
      <c r="C86" s="6">
        <v>4788.53</v>
      </c>
      <c r="D86" s="6">
        <v>3500</v>
      </c>
      <c r="E86" s="6">
        <v>-1288.53</v>
      </c>
      <c r="F86" s="6">
        <v>-36.82</v>
      </c>
      <c r="G86" s="6">
        <v>13332.82</v>
      </c>
      <c r="H86" s="6">
        <v>14000</v>
      </c>
      <c r="I86" s="6">
        <v>667.18</v>
      </c>
      <c r="J86" s="6">
        <v>4.7699999999999996</v>
      </c>
      <c r="K86" s="6">
        <v>42000</v>
      </c>
    </row>
    <row r="87" spans="1:12" ht="15" customHeight="1" x14ac:dyDescent="0.2">
      <c r="A87" s="25" t="s">
        <v>304</v>
      </c>
      <c r="B87" s="17" t="s">
        <v>91</v>
      </c>
      <c r="C87" s="6">
        <v>0</v>
      </c>
      <c r="D87" s="6">
        <v>1092.08</v>
      </c>
      <c r="E87" s="6">
        <v>1092.08</v>
      </c>
      <c r="F87" s="6">
        <v>100</v>
      </c>
      <c r="G87" s="6">
        <v>1830.07</v>
      </c>
      <c r="H87" s="6">
        <v>4368.32</v>
      </c>
      <c r="I87" s="6">
        <v>2538.25</v>
      </c>
      <c r="J87" s="6">
        <v>58.11</v>
      </c>
      <c r="K87" s="6">
        <v>13104.96</v>
      </c>
    </row>
    <row r="88" spans="1:12" ht="15" customHeight="1" x14ac:dyDescent="0.2">
      <c r="A88" s="25" t="s">
        <v>305</v>
      </c>
      <c r="B88" s="17" t="s">
        <v>92</v>
      </c>
      <c r="C88" s="6">
        <v>946.23</v>
      </c>
      <c r="D88" s="6">
        <v>379.58</v>
      </c>
      <c r="E88" s="6">
        <v>-566.65</v>
      </c>
      <c r="F88" s="6">
        <v>-149.28</v>
      </c>
      <c r="G88" s="6">
        <v>1284.3699999999999</v>
      </c>
      <c r="H88" s="6">
        <v>1518.32</v>
      </c>
      <c r="I88" s="6">
        <v>233.95</v>
      </c>
      <c r="J88" s="6">
        <v>15.41</v>
      </c>
      <c r="K88" s="6">
        <v>4554.96</v>
      </c>
    </row>
    <row r="89" spans="1:12" ht="15" customHeight="1" x14ac:dyDescent="0.2">
      <c r="A89" s="25" t="s">
        <v>306</v>
      </c>
      <c r="B89" s="17" t="s">
        <v>93</v>
      </c>
      <c r="C89" s="6">
        <v>3851.44</v>
      </c>
      <c r="D89" s="6">
        <v>933.33</v>
      </c>
      <c r="E89" s="6">
        <v>-2918.11</v>
      </c>
      <c r="F89" s="6">
        <v>-312.66000000000003</v>
      </c>
      <c r="G89" s="6">
        <v>9510.17</v>
      </c>
      <c r="H89" s="6">
        <v>3733.32</v>
      </c>
      <c r="I89" s="6">
        <v>-5776.85</v>
      </c>
      <c r="J89" s="6">
        <v>-154.74</v>
      </c>
      <c r="K89" s="6">
        <v>11199.96</v>
      </c>
      <c r="L89" s="28" t="s">
        <v>511</v>
      </c>
    </row>
    <row r="90" spans="1:12" ht="15" customHeight="1" x14ac:dyDescent="0.2">
      <c r="A90" s="25" t="s">
        <v>307</v>
      </c>
      <c r="B90" s="17" t="s">
        <v>94</v>
      </c>
      <c r="C90" s="6">
        <v>352.26</v>
      </c>
      <c r="D90" s="6">
        <v>75.08</v>
      </c>
      <c r="E90" s="6">
        <v>-277.18</v>
      </c>
      <c r="F90" s="6">
        <v>-369.18</v>
      </c>
      <c r="G90" s="6">
        <v>1520.64</v>
      </c>
      <c r="H90" s="6">
        <v>300.32</v>
      </c>
      <c r="I90" s="6">
        <v>-1220.32</v>
      </c>
      <c r="J90" s="6">
        <v>-406.34</v>
      </c>
      <c r="K90" s="6">
        <v>900.96</v>
      </c>
    </row>
    <row r="91" spans="1:12" ht="15" customHeight="1" x14ac:dyDescent="0.2">
      <c r="A91" s="25" t="s">
        <v>308</v>
      </c>
      <c r="B91" s="17" t="s">
        <v>95</v>
      </c>
      <c r="C91" s="6">
        <v>0</v>
      </c>
      <c r="D91" s="6">
        <v>13</v>
      </c>
      <c r="E91" s="6">
        <v>13</v>
      </c>
      <c r="F91" s="6">
        <v>100</v>
      </c>
      <c r="G91" s="6">
        <v>0</v>
      </c>
      <c r="H91" s="6">
        <v>52</v>
      </c>
      <c r="I91" s="6">
        <v>52</v>
      </c>
      <c r="J91" s="6">
        <v>100</v>
      </c>
      <c r="K91" s="6">
        <v>156</v>
      </c>
    </row>
    <row r="92" spans="1:12" ht="15" customHeight="1" x14ac:dyDescent="0.2">
      <c r="A92" s="25" t="s">
        <v>309</v>
      </c>
      <c r="B92" s="17" t="s">
        <v>96</v>
      </c>
      <c r="C92" s="6">
        <v>0</v>
      </c>
      <c r="D92" s="6">
        <v>19.75</v>
      </c>
      <c r="E92" s="6">
        <v>19.75</v>
      </c>
      <c r="F92" s="6">
        <v>100</v>
      </c>
      <c r="G92" s="6">
        <v>0</v>
      </c>
      <c r="H92" s="6">
        <v>79</v>
      </c>
      <c r="I92" s="6">
        <v>79</v>
      </c>
      <c r="J92" s="6">
        <v>100</v>
      </c>
      <c r="K92" s="6">
        <v>237</v>
      </c>
    </row>
    <row r="93" spans="1:12" ht="15" customHeight="1" x14ac:dyDescent="0.2">
      <c r="A93" s="25" t="s">
        <v>310</v>
      </c>
      <c r="B93" s="17" t="s">
        <v>97</v>
      </c>
      <c r="C93" s="6">
        <v>343.76</v>
      </c>
      <c r="D93" s="6">
        <v>429.08</v>
      </c>
      <c r="E93" s="6">
        <v>85.32</v>
      </c>
      <c r="F93" s="6">
        <v>19.88</v>
      </c>
      <c r="G93" s="6">
        <v>844.42</v>
      </c>
      <c r="H93" s="6">
        <v>1716.32</v>
      </c>
      <c r="I93" s="6">
        <v>871.9</v>
      </c>
      <c r="J93" s="6">
        <v>50.8</v>
      </c>
      <c r="K93" s="6">
        <v>5148.96</v>
      </c>
    </row>
    <row r="94" spans="1:12" ht="15" customHeight="1" x14ac:dyDescent="0.2">
      <c r="A94" s="25" t="s">
        <v>311</v>
      </c>
      <c r="B94" s="17" t="s">
        <v>98</v>
      </c>
      <c r="C94" s="6">
        <v>0</v>
      </c>
      <c r="D94" s="6">
        <v>33.33</v>
      </c>
      <c r="E94" s="6">
        <v>33.33</v>
      </c>
      <c r="F94" s="6">
        <v>100</v>
      </c>
      <c r="G94" s="6">
        <v>0</v>
      </c>
      <c r="H94" s="6">
        <v>133.32</v>
      </c>
      <c r="I94" s="6">
        <v>133.32</v>
      </c>
      <c r="J94" s="6">
        <v>100</v>
      </c>
      <c r="K94" s="6">
        <v>399.96</v>
      </c>
    </row>
    <row r="95" spans="1:12" ht="15" customHeight="1" x14ac:dyDescent="0.2">
      <c r="A95" s="25" t="s">
        <v>312</v>
      </c>
      <c r="B95" s="17" t="s">
        <v>99</v>
      </c>
      <c r="C95" s="6">
        <v>4739.0200000000004</v>
      </c>
      <c r="D95" s="6">
        <v>1288.25</v>
      </c>
      <c r="E95" s="6">
        <v>-3450.77</v>
      </c>
      <c r="F95" s="6">
        <v>-267.86</v>
      </c>
      <c r="G95" s="6">
        <v>5668.26</v>
      </c>
      <c r="H95" s="6">
        <v>5153</v>
      </c>
      <c r="I95" s="6">
        <v>-515.26</v>
      </c>
      <c r="J95" s="6">
        <v>-10</v>
      </c>
      <c r="K95" s="6">
        <v>15459</v>
      </c>
      <c r="L95" s="28" t="s">
        <v>493</v>
      </c>
    </row>
    <row r="96" spans="1:12" ht="15" customHeight="1" x14ac:dyDescent="0.2">
      <c r="A96" s="25" t="s">
        <v>313</v>
      </c>
      <c r="B96" s="17" t="s">
        <v>100</v>
      </c>
      <c r="C96" s="6">
        <v>275.2</v>
      </c>
      <c r="D96" s="6">
        <v>483.42</v>
      </c>
      <c r="E96" s="6">
        <v>208.22</v>
      </c>
      <c r="F96" s="6">
        <v>43.07</v>
      </c>
      <c r="G96" s="6">
        <v>847.1</v>
      </c>
      <c r="H96" s="6">
        <v>1933.68</v>
      </c>
      <c r="I96" s="6">
        <v>1086.58</v>
      </c>
      <c r="J96" s="6">
        <v>56.19</v>
      </c>
      <c r="K96" s="6">
        <v>5801.04</v>
      </c>
    </row>
    <row r="97" spans="1:12" ht="15" customHeight="1" x14ac:dyDescent="0.2">
      <c r="A97" s="25" t="s">
        <v>314</v>
      </c>
      <c r="B97" s="17" t="s">
        <v>101</v>
      </c>
      <c r="C97" s="6">
        <v>39.43</v>
      </c>
      <c r="D97" s="6">
        <v>186.17</v>
      </c>
      <c r="E97" s="6">
        <v>146.74</v>
      </c>
      <c r="F97" s="6">
        <v>78.819999999999993</v>
      </c>
      <c r="G97" s="6">
        <v>39.43</v>
      </c>
      <c r="H97" s="6">
        <v>186.17</v>
      </c>
      <c r="I97" s="6">
        <v>146.74</v>
      </c>
      <c r="J97" s="6">
        <v>78.819999999999993</v>
      </c>
      <c r="K97" s="6">
        <v>1117</v>
      </c>
    </row>
    <row r="98" spans="1:12" ht="15" customHeight="1" x14ac:dyDescent="0.2">
      <c r="A98" s="25" t="s">
        <v>315</v>
      </c>
      <c r="B98" s="17" t="s">
        <v>102</v>
      </c>
      <c r="C98" s="6">
        <v>1668.77</v>
      </c>
      <c r="D98" s="6">
        <v>1260.25</v>
      </c>
      <c r="E98" s="6">
        <v>-408.52</v>
      </c>
      <c r="F98" s="6">
        <v>-32.42</v>
      </c>
      <c r="G98" s="6">
        <v>10549.55</v>
      </c>
      <c r="H98" s="6">
        <v>5041</v>
      </c>
      <c r="I98" s="6">
        <v>-5508.55</v>
      </c>
      <c r="J98" s="6">
        <v>-109.27</v>
      </c>
      <c r="K98" s="6">
        <v>15123</v>
      </c>
    </row>
    <row r="99" spans="1:12" ht="15" customHeight="1" x14ac:dyDescent="0.2">
      <c r="A99" s="25" t="s">
        <v>316</v>
      </c>
      <c r="B99" s="17" t="s">
        <v>103</v>
      </c>
      <c r="C99" s="6">
        <v>910.35</v>
      </c>
      <c r="D99" s="6">
        <v>383.83</v>
      </c>
      <c r="E99" s="6">
        <v>-526.52</v>
      </c>
      <c r="F99" s="6">
        <v>-137.18</v>
      </c>
      <c r="G99" s="6">
        <v>1923.24</v>
      </c>
      <c r="H99" s="6">
        <v>1535.32</v>
      </c>
      <c r="I99" s="6">
        <v>-387.92</v>
      </c>
      <c r="J99" s="6">
        <v>-25.27</v>
      </c>
      <c r="K99" s="6">
        <v>4605.96</v>
      </c>
    </row>
    <row r="100" spans="1:12" ht="15" customHeight="1" x14ac:dyDescent="0.2">
      <c r="A100" s="25" t="s">
        <v>317</v>
      </c>
      <c r="B100" s="17" t="s">
        <v>104</v>
      </c>
      <c r="C100" s="6">
        <v>0</v>
      </c>
      <c r="D100" s="6">
        <v>83.33</v>
      </c>
      <c r="E100" s="6">
        <v>83.33</v>
      </c>
      <c r="F100" s="6">
        <v>100</v>
      </c>
      <c r="G100" s="6">
        <v>0</v>
      </c>
      <c r="H100" s="6">
        <v>333.32</v>
      </c>
      <c r="I100" s="6">
        <v>333.32</v>
      </c>
      <c r="J100" s="6">
        <v>100</v>
      </c>
      <c r="K100" s="6">
        <v>999.96</v>
      </c>
    </row>
    <row r="101" spans="1:12" ht="15" customHeight="1" x14ac:dyDescent="0.2">
      <c r="A101" s="25" t="s">
        <v>318</v>
      </c>
      <c r="B101" s="17" t="s">
        <v>105</v>
      </c>
      <c r="C101" s="6">
        <v>5494.86</v>
      </c>
      <c r="D101" s="6">
        <v>3680.33</v>
      </c>
      <c r="E101" s="6">
        <v>-1814.53</v>
      </c>
      <c r="F101" s="6">
        <v>-49.3</v>
      </c>
      <c r="G101" s="6">
        <v>15805.49</v>
      </c>
      <c r="H101" s="6">
        <v>14721.32</v>
      </c>
      <c r="I101" s="6">
        <v>-1084.17</v>
      </c>
      <c r="J101" s="6">
        <v>-7.36</v>
      </c>
      <c r="K101" s="6">
        <v>44163.96</v>
      </c>
      <c r="L101" s="28" t="s">
        <v>494</v>
      </c>
    </row>
    <row r="102" spans="1:12" ht="15" customHeight="1" x14ac:dyDescent="0.2">
      <c r="A102" s="25" t="s">
        <v>319</v>
      </c>
      <c r="B102" s="17" t="s">
        <v>106</v>
      </c>
      <c r="C102" s="6">
        <v>943.4</v>
      </c>
      <c r="D102" s="6">
        <v>0</v>
      </c>
      <c r="E102" s="6">
        <v>-943.4</v>
      </c>
      <c r="F102" s="6" t="s">
        <v>23</v>
      </c>
      <c r="G102" s="6">
        <v>943.4</v>
      </c>
      <c r="H102" s="6">
        <v>0</v>
      </c>
      <c r="I102" s="6">
        <v>-943.4</v>
      </c>
      <c r="J102" s="6" t="s">
        <v>23</v>
      </c>
      <c r="K102" s="6">
        <v>5829</v>
      </c>
    </row>
    <row r="103" spans="1:12" ht="15" customHeight="1" x14ac:dyDescent="0.2">
      <c r="A103" s="25" t="s">
        <v>320</v>
      </c>
      <c r="B103" s="17" t="s">
        <v>107</v>
      </c>
      <c r="C103" s="6">
        <v>0</v>
      </c>
      <c r="D103" s="6">
        <v>395.42</v>
      </c>
      <c r="E103" s="6">
        <v>395.42</v>
      </c>
      <c r="F103" s="6">
        <v>100</v>
      </c>
      <c r="G103" s="6">
        <v>0</v>
      </c>
      <c r="H103" s="6">
        <v>1581.68</v>
      </c>
      <c r="I103" s="6">
        <v>1581.68</v>
      </c>
      <c r="J103" s="6">
        <v>100</v>
      </c>
      <c r="K103" s="6">
        <v>4745.04</v>
      </c>
    </row>
    <row r="104" spans="1:12" ht="15" customHeight="1" x14ac:dyDescent="0.2">
      <c r="A104" s="25" t="s">
        <v>321</v>
      </c>
      <c r="B104" s="17" t="s">
        <v>108</v>
      </c>
      <c r="C104" s="6">
        <v>0</v>
      </c>
      <c r="D104" s="6">
        <v>28.92</v>
      </c>
      <c r="E104" s="6">
        <v>28.92</v>
      </c>
      <c r="F104" s="6">
        <v>100</v>
      </c>
      <c r="G104" s="6">
        <v>15.12</v>
      </c>
      <c r="H104" s="6">
        <v>115.68</v>
      </c>
      <c r="I104" s="6">
        <v>100.56</v>
      </c>
      <c r="J104" s="6">
        <v>86.93</v>
      </c>
      <c r="K104" s="6">
        <v>347.04</v>
      </c>
    </row>
    <row r="105" spans="1:12" ht="15" customHeight="1" x14ac:dyDescent="0.2">
      <c r="A105" s="25" t="s">
        <v>322</v>
      </c>
      <c r="B105" s="17" t="s">
        <v>109</v>
      </c>
      <c r="C105" s="6">
        <v>0</v>
      </c>
      <c r="D105" s="6">
        <v>0</v>
      </c>
      <c r="E105" s="6">
        <v>0</v>
      </c>
      <c r="F105" s="6" t="s">
        <v>23</v>
      </c>
      <c r="G105" s="6">
        <v>0</v>
      </c>
      <c r="H105" s="6">
        <v>2725.34</v>
      </c>
      <c r="I105" s="6">
        <v>2725.34</v>
      </c>
      <c r="J105" s="6">
        <v>100</v>
      </c>
      <c r="K105" s="6">
        <v>4088</v>
      </c>
    </row>
    <row r="106" spans="1:12" ht="15" customHeight="1" x14ac:dyDescent="0.2">
      <c r="A106" s="25" t="s">
        <v>323</v>
      </c>
      <c r="B106" s="17" t="s">
        <v>324</v>
      </c>
      <c r="C106" s="6">
        <v>68.760000000000005</v>
      </c>
      <c r="D106" s="6">
        <v>0</v>
      </c>
      <c r="E106" s="6">
        <v>-68.760000000000005</v>
      </c>
      <c r="F106" s="6" t="s">
        <v>23</v>
      </c>
      <c r="G106" s="6">
        <v>68.760000000000005</v>
      </c>
      <c r="H106" s="6">
        <v>0</v>
      </c>
      <c r="I106" s="6">
        <v>-68.760000000000005</v>
      </c>
      <c r="J106" s="6" t="s">
        <v>23</v>
      </c>
      <c r="K106" s="6">
        <v>0</v>
      </c>
    </row>
    <row r="107" spans="1:12" ht="15" customHeight="1" x14ac:dyDescent="0.2">
      <c r="A107" s="25" t="s">
        <v>325</v>
      </c>
      <c r="B107" s="17" t="s">
        <v>110</v>
      </c>
      <c r="C107" s="7">
        <v>13050.84</v>
      </c>
      <c r="D107" s="7">
        <v>10000</v>
      </c>
      <c r="E107" s="7">
        <v>-3050.84</v>
      </c>
      <c r="F107" s="7">
        <v>-30.51</v>
      </c>
      <c r="G107" s="7">
        <v>23499.38</v>
      </c>
      <c r="H107" s="7">
        <v>40000</v>
      </c>
      <c r="I107" s="7">
        <v>16500.62</v>
      </c>
      <c r="J107" s="7">
        <v>41.25</v>
      </c>
      <c r="K107" s="7">
        <v>120000</v>
      </c>
      <c r="L107" s="28" t="s">
        <v>495</v>
      </c>
    </row>
    <row r="108" spans="1:12" ht="15" customHeight="1" x14ac:dyDescent="0.2">
      <c r="A108" s="25" t="s">
        <v>326</v>
      </c>
      <c r="B108" s="17" t="s">
        <v>111</v>
      </c>
      <c r="C108" s="4">
        <v>39273.089999999997</v>
      </c>
      <c r="D108" s="4">
        <v>25813.32</v>
      </c>
      <c r="E108" s="4">
        <v>-13459.77</v>
      </c>
      <c r="F108" s="4">
        <v>-52.14</v>
      </c>
      <c r="G108" s="4">
        <v>98397.440000000002</v>
      </c>
      <c r="H108" s="4">
        <v>105420.11</v>
      </c>
      <c r="I108" s="4">
        <v>7022.67</v>
      </c>
      <c r="J108" s="4">
        <v>6.66</v>
      </c>
      <c r="K108" s="4">
        <v>318559.8</v>
      </c>
    </row>
    <row r="109" spans="1:12" ht="15" customHeight="1" x14ac:dyDescent="0.2">
      <c r="A109" s="25" t="s">
        <v>327</v>
      </c>
      <c r="B109" s="17" t="s">
        <v>112</v>
      </c>
      <c r="C109" s="6"/>
      <c r="D109" s="6"/>
      <c r="E109" s="6"/>
      <c r="F109" s="6"/>
      <c r="G109" s="6"/>
      <c r="H109" s="6"/>
      <c r="I109" s="6"/>
      <c r="J109" s="6"/>
      <c r="K109" s="6"/>
    </row>
    <row r="110" spans="1:12" ht="15" customHeight="1" x14ac:dyDescent="0.2">
      <c r="A110" s="25" t="s">
        <v>328</v>
      </c>
      <c r="B110" s="17" t="s">
        <v>113</v>
      </c>
      <c r="C110" s="6">
        <v>75</v>
      </c>
      <c r="D110" s="6">
        <v>1620.08</v>
      </c>
      <c r="E110" s="6">
        <v>1545.08</v>
      </c>
      <c r="F110" s="6">
        <v>95.37</v>
      </c>
      <c r="G110" s="6">
        <v>7501</v>
      </c>
      <c r="H110" s="6">
        <v>6480.32</v>
      </c>
      <c r="I110" s="6">
        <v>-1020.68</v>
      </c>
      <c r="J110" s="6">
        <v>-15.75</v>
      </c>
      <c r="K110" s="6">
        <v>19440.96</v>
      </c>
    </row>
    <row r="111" spans="1:12" ht="15" customHeight="1" x14ac:dyDescent="0.2">
      <c r="A111" s="25" t="s">
        <v>329</v>
      </c>
      <c r="B111" s="17" t="s">
        <v>114</v>
      </c>
      <c r="C111" s="6">
        <v>0</v>
      </c>
      <c r="D111" s="6">
        <v>337.08</v>
      </c>
      <c r="E111" s="6">
        <v>337.08</v>
      </c>
      <c r="F111" s="6">
        <v>100</v>
      </c>
      <c r="G111" s="6">
        <v>0</v>
      </c>
      <c r="H111" s="6">
        <v>1348.32</v>
      </c>
      <c r="I111" s="6">
        <v>1348.32</v>
      </c>
      <c r="J111" s="6">
        <v>100</v>
      </c>
      <c r="K111" s="6">
        <v>4044.96</v>
      </c>
    </row>
    <row r="112" spans="1:12" ht="15" customHeight="1" x14ac:dyDescent="0.2">
      <c r="A112" s="25" t="s">
        <v>330</v>
      </c>
      <c r="B112" s="17" t="s">
        <v>115</v>
      </c>
      <c r="C112" s="6">
        <v>8801.18</v>
      </c>
      <c r="D112" s="6">
        <v>4166.67</v>
      </c>
      <c r="E112" s="6">
        <v>-4634.51</v>
      </c>
      <c r="F112" s="6">
        <v>-111.23</v>
      </c>
      <c r="G112" s="6">
        <v>26215.88</v>
      </c>
      <c r="H112" s="6">
        <v>16666.68</v>
      </c>
      <c r="I112" s="6">
        <v>-9549.2000000000007</v>
      </c>
      <c r="J112" s="6">
        <v>-57.3</v>
      </c>
      <c r="K112" s="6">
        <v>50000.04</v>
      </c>
      <c r="L112" s="28" t="s">
        <v>505</v>
      </c>
    </row>
    <row r="113" spans="1:12" ht="15" customHeight="1" x14ac:dyDescent="0.2">
      <c r="A113" s="25" t="s">
        <v>331</v>
      </c>
      <c r="B113" s="17" t="s">
        <v>116</v>
      </c>
      <c r="C113" s="6">
        <v>31190.78</v>
      </c>
      <c r="D113" s="6">
        <v>34166.67</v>
      </c>
      <c r="E113" s="6">
        <v>2975.89</v>
      </c>
      <c r="F113" s="6">
        <v>8.7100000000000009</v>
      </c>
      <c r="G113" s="6">
        <v>131066.22</v>
      </c>
      <c r="H113" s="6">
        <v>136666.68</v>
      </c>
      <c r="I113" s="6">
        <v>5600.46</v>
      </c>
      <c r="J113" s="6">
        <v>4.0999999999999996</v>
      </c>
      <c r="K113" s="6">
        <v>410000.04</v>
      </c>
    </row>
    <row r="114" spans="1:12" ht="15" customHeight="1" x14ac:dyDescent="0.2">
      <c r="A114" s="25" t="s">
        <v>332</v>
      </c>
      <c r="B114" s="17" t="s">
        <v>117</v>
      </c>
      <c r="C114" s="6">
        <v>1293.2</v>
      </c>
      <c r="D114" s="6">
        <v>252.92</v>
      </c>
      <c r="E114" s="6">
        <v>-1040.28</v>
      </c>
      <c r="F114" s="6">
        <v>-411.31</v>
      </c>
      <c r="G114" s="6">
        <v>9699</v>
      </c>
      <c r="H114" s="6">
        <v>1011.68</v>
      </c>
      <c r="I114" s="6">
        <v>-8687.32</v>
      </c>
      <c r="J114" s="6">
        <v>-858.7</v>
      </c>
      <c r="K114" s="6">
        <v>3035.04</v>
      </c>
    </row>
    <row r="115" spans="1:12" ht="15" customHeight="1" x14ac:dyDescent="0.2">
      <c r="A115" s="25" t="s">
        <v>333</v>
      </c>
      <c r="B115" s="17" t="s">
        <v>118</v>
      </c>
      <c r="C115" s="6">
        <v>434.68</v>
      </c>
      <c r="D115" s="6">
        <v>1316.92</v>
      </c>
      <c r="E115" s="6">
        <v>882.24</v>
      </c>
      <c r="F115" s="6">
        <v>66.989999999999995</v>
      </c>
      <c r="G115" s="6">
        <v>4796.13</v>
      </c>
      <c r="H115" s="6">
        <v>5267.68</v>
      </c>
      <c r="I115" s="6">
        <v>471.55</v>
      </c>
      <c r="J115" s="6">
        <v>8.9499999999999993</v>
      </c>
      <c r="K115" s="6">
        <v>15803.04</v>
      </c>
    </row>
    <row r="116" spans="1:12" ht="15" customHeight="1" x14ac:dyDescent="0.2">
      <c r="A116" s="25" t="s">
        <v>334</v>
      </c>
      <c r="B116" s="17" t="s">
        <v>119</v>
      </c>
      <c r="C116" s="6">
        <v>3824</v>
      </c>
      <c r="D116" s="6">
        <v>2638.75</v>
      </c>
      <c r="E116" s="6">
        <v>-1185.25</v>
      </c>
      <c r="F116" s="6">
        <v>-44.92</v>
      </c>
      <c r="G116" s="6">
        <v>12728</v>
      </c>
      <c r="H116" s="6">
        <v>10555</v>
      </c>
      <c r="I116" s="6">
        <v>-2173</v>
      </c>
      <c r="J116" s="6">
        <v>-20.59</v>
      </c>
      <c r="K116" s="6">
        <v>31665</v>
      </c>
    </row>
    <row r="117" spans="1:12" ht="15" customHeight="1" x14ac:dyDescent="0.2">
      <c r="A117" s="25" t="s">
        <v>335</v>
      </c>
      <c r="B117" s="17" t="s">
        <v>120</v>
      </c>
      <c r="C117" s="6">
        <v>12472.56</v>
      </c>
      <c r="D117" s="6">
        <v>7108.33</v>
      </c>
      <c r="E117" s="6">
        <v>-5364.23</v>
      </c>
      <c r="F117" s="6">
        <v>-75.459999999999994</v>
      </c>
      <c r="G117" s="6">
        <v>33576.400000000001</v>
      </c>
      <c r="H117" s="6">
        <v>28433.32</v>
      </c>
      <c r="I117" s="6">
        <v>-5143.08</v>
      </c>
      <c r="J117" s="6">
        <v>-18.09</v>
      </c>
      <c r="K117" s="6">
        <v>85299.96</v>
      </c>
      <c r="L117" s="28" t="s">
        <v>496</v>
      </c>
    </row>
    <row r="118" spans="1:12" ht="15" customHeight="1" x14ac:dyDescent="0.2">
      <c r="A118" s="25" t="s">
        <v>336</v>
      </c>
      <c r="B118" s="17" t="s">
        <v>121</v>
      </c>
      <c r="C118" s="6">
        <v>3635.29</v>
      </c>
      <c r="D118" s="6">
        <v>3458.33</v>
      </c>
      <c r="E118" s="6">
        <v>-176.96</v>
      </c>
      <c r="F118" s="6">
        <v>-5.12</v>
      </c>
      <c r="G118" s="6">
        <v>13556.17</v>
      </c>
      <c r="H118" s="6">
        <v>13833.32</v>
      </c>
      <c r="I118" s="6">
        <v>277.14999999999998</v>
      </c>
      <c r="J118" s="6">
        <v>2</v>
      </c>
      <c r="K118" s="6">
        <v>41499.96</v>
      </c>
    </row>
    <row r="119" spans="1:12" ht="15" customHeight="1" x14ac:dyDescent="0.2">
      <c r="A119" s="25" t="s">
        <v>337</v>
      </c>
      <c r="B119" s="17" t="s">
        <v>122</v>
      </c>
      <c r="C119" s="6">
        <v>3270.14</v>
      </c>
      <c r="D119" s="6">
        <v>1407.93</v>
      </c>
      <c r="E119" s="6">
        <v>-1862.21</v>
      </c>
      <c r="F119" s="6">
        <v>-132.27000000000001</v>
      </c>
      <c r="G119" s="6">
        <v>19017.28</v>
      </c>
      <c r="H119" s="6">
        <v>17631.72</v>
      </c>
      <c r="I119" s="6">
        <v>-1385.56</v>
      </c>
      <c r="J119" s="6">
        <v>-7.86</v>
      </c>
      <c r="K119" s="6">
        <v>28895.16</v>
      </c>
    </row>
    <row r="120" spans="1:12" ht="15" customHeight="1" x14ac:dyDescent="0.2">
      <c r="A120" s="25" t="s">
        <v>338</v>
      </c>
      <c r="B120" s="17" t="s">
        <v>123</v>
      </c>
      <c r="C120" s="6">
        <v>0</v>
      </c>
      <c r="D120" s="6">
        <v>716.07</v>
      </c>
      <c r="E120" s="6">
        <v>716.07</v>
      </c>
      <c r="F120" s="6">
        <v>100</v>
      </c>
      <c r="G120" s="6">
        <v>1557.5</v>
      </c>
      <c r="H120" s="6">
        <v>2864.28</v>
      </c>
      <c r="I120" s="6">
        <v>1306.78</v>
      </c>
      <c r="J120" s="6">
        <v>45.62</v>
      </c>
      <c r="K120" s="6">
        <v>8592.84</v>
      </c>
    </row>
    <row r="121" spans="1:12" ht="15" customHeight="1" x14ac:dyDescent="0.2">
      <c r="A121" s="25" t="s">
        <v>339</v>
      </c>
      <c r="B121" s="17" t="s">
        <v>124</v>
      </c>
      <c r="C121" s="6">
        <v>0</v>
      </c>
      <c r="D121" s="6">
        <v>251.67</v>
      </c>
      <c r="E121" s="6">
        <v>251.67</v>
      </c>
      <c r="F121" s="6">
        <v>100</v>
      </c>
      <c r="G121" s="6">
        <v>0</v>
      </c>
      <c r="H121" s="6">
        <v>1006.68</v>
      </c>
      <c r="I121" s="6">
        <v>1006.68</v>
      </c>
      <c r="J121" s="6">
        <v>100</v>
      </c>
      <c r="K121" s="6">
        <v>3020.04</v>
      </c>
    </row>
    <row r="122" spans="1:12" ht="15" customHeight="1" x14ac:dyDescent="0.2">
      <c r="A122" s="25" t="s">
        <v>340</v>
      </c>
      <c r="B122" s="17" t="s">
        <v>125</v>
      </c>
      <c r="C122" s="6">
        <v>711</v>
      </c>
      <c r="D122" s="6">
        <v>4073.08</v>
      </c>
      <c r="E122" s="6">
        <v>3362.08</v>
      </c>
      <c r="F122" s="6">
        <v>82.54</v>
      </c>
      <c r="G122" s="6">
        <v>14903.74</v>
      </c>
      <c r="H122" s="6">
        <v>16292.32</v>
      </c>
      <c r="I122" s="6">
        <v>1388.58</v>
      </c>
      <c r="J122" s="6">
        <v>8.52</v>
      </c>
      <c r="K122" s="6">
        <v>48876.959999999999</v>
      </c>
    </row>
    <row r="123" spans="1:12" ht="15" customHeight="1" x14ac:dyDescent="0.2">
      <c r="A123" s="25" t="s">
        <v>341</v>
      </c>
      <c r="B123" s="17" t="s">
        <v>126</v>
      </c>
      <c r="C123" s="6">
        <v>0</v>
      </c>
      <c r="D123" s="6">
        <v>0</v>
      </c>
      <c r="E123" s="6">
        <v>0</v>
      </c>
      <c r="F123" s="6" t="s">
        <v>23</v>
      </c>
      <c r="G123" s="6">
        <v>70</v>
      </c>
      <c r="H123" s="6">
        <v>0</v>
      </c>
      <c r="I123" s="6">
        <v>-70</v>
      </c>
      <c r="J123" s="6" t="s">
        <v>23</v>
      </c>
      <c r="K123" s="6">
        <v>0</v>
      </c>
    </row>
    <row r="124" spans="1:12" ht="15" customHeight="1" x14ac:dyDescent="0.2">
      <c r="A124" s="25" t="s">
        <v>342</v>
      </c>
      <c r="B124" s="17" t="s">
        <v>127</v>
      </c>
      <c r="C124" s="6">
        <v>23320.55</v>
      </c>
      <c r="D124" s="6">
        <v>16380.28</v>
      </c>
      <c r="E124" s="6">
        <v>-6940.27</v>
      </c>
      <c r="F124" s="6">
        <v>-42.37</v>
      </c>
      <c r="G124" s="6">
        <v>35103.519999999997</v>
      </c>
      <c r="H124" s="6">
        <v>32760.560000000001</v>
      </c>
      <c r="I124" s="6">
        <v>-2342.96</v>
      </c>
      <c r="J124" s="6">
        <v>-7.15</v>
      </c>
      <c r="K124" s="6">
        <v>131042.28</v>
      </c>
      <c r="L124" s="28" t="s">
        <v>499</v>
      </c>
    </row>
    <row r="125" spans="1:12" ht="15" customHeight="1" x14ac:dyDescent="0.2">
      <c r="A125" s="25" t="s">
        <v>343</v>
      </c>
      <c r="B125" s="17" t="s">
        <v>128</v>
      </c>
      <c r="C125" s="6">
        <v>0</v>
      </c>
      <c r="D125" s="6">
        <v>585.08000000000004</v>
      </c>
      <c r="E125" s="6">
        <v>585.08000000000004</v>
      </c>
      <c r="F125" s="6">
        <v>100</v>
      </c>
      <c r="G125" s="6">
        <v>2750</v>
      </c>
      <c r="H125" s="6">
        <v>2340.3200000000002</v>
      </c>
      <c r="I125" s="6">
        <v>-409.68</v>
      </c>
      <c r="J125" s="6">
        <v>-17.510000000000002</v>
      </c>
      <c r="K125" s="6">
        <v>7020.96</v>
      </c>
    </row>
    <row r="126" spans="1:12" ht="15" customHeight="1" x14ac:dyDescent="0.2">
      <c r="A126" s="25" t="s">
        <v>344</v>
      </c>
      <c r="B126" s="17" t="s">
        <v>129</v>
      </c>
      <c r="C126" s="6">
        <v>3000</v>
      </c>
      <c r="D126" s="6">
        <v>7125.67</v>
      </c>
      <c r="E126" s="6">
        <v>4125.67</v>
      </c>
      <c r="F126" s="6">
        <v>57.9</v>
      </c>
      <c r="G126" s="6">
        <v>17450</v>
      </c>
      <c r="H126" s="6">
        <v>28502.68</v>
      </c>
      <c r="I126" s="6">
        <v>11052.68</v>
      </c>
      <c r="J126" s="6">
        <v>38.78</v>
      </c>
      <c r="K126" s="6">
        <v>85508.04</v>
      </c>
    </row>
    <row r="127" spans="1:12" ht="15" customHeight="1" x14ac:dyDescent="0.2">
      <c r="A127" s="25" t="s">
        <v>345</v>
      </c>
      <c r="B127" s="17" t="s">
        <v>130</v>
      </c>
      <c r="C127" s="6">
        <v>5360</v>
      </c>
      <c r="D127" s="6">
        <v>3169.08</v>
      </c>
      <c r="E127" s="6">
        <v>-2190.92</v>
      </c>
      <c r="F127" s="6">
        <v>-69.13</v>
      </c>
      <c r="G127" s="6">
        <v>13218</v>
      </c>
      <c r="H127" s="6">
        <v>12676.32</v>
      </c>
      <c r="I127" s="6">
        <v>-541.67999999999995</v>
      </c>
      <c r="J127" s="6">
        <v>-4.2699999999999996</v>
      </c>
      <c r="K127" s="6">
        <v>38028.959999999999</v>
      </c>
      <c r="L127" s="28"/>
    </row>
    <row r="128" spans="1:12" ht="15" customHeight="1" x14ac:dyDescent="0.2">
      <c r="A128" s="25" t="s">
        <v>346</v>
      </c>
      <c r="B128" s="17" t="s">
        <v>131</v>
      </c>
      <c r="C128" s="6">
        <v>0</v>
      </c>
      <c r="D128" s="6">
        <v>0</v>
      </c>
      <c r="E128" s="6">
        <v>0</v>
      </c>
      <c r="F128" s="6" t="s">
        <v>23</v>
      </c>
      <c r="G128" s="6">
        <v>0</v>
      </c>
      <c r="H128" s="6">
        <v>0</v>
      </c>
      <c r="I128" s="6">
        <v>0</v>
      </c>
      <c r="J128" s="6" t="s">
        <v>23</v>
      </c>
      <c r="K128" s="6">
        <v>29900</v>
      </c>
    </row>
    <row r="129" spans="1:12" ht="15" customHeight="1" x14ac:dyDescent="0.2">
      <c r="A129" s="25" t="s">
        <v>347</v>
      </c>
      <c r="B129" s="17" t="s">
        <v>348</v>
      </c>
      <c r="C129" s="6">
        <v>305</v>
      </c>
      <c r="D129" s="6">
        <v>0</v>
      </c>
      <c r="E129" s="6">
        <v>-305</v>
      </c>
      <c r="F129" s="6" t="s">
        <v>23</v>
      </c>
      <c r="G129" s="6">
        <v>305</v>
      </c>
      <c r="H129" s="6">
        <v>0</v>
      </c>
      <c r="I129" s="6">
        <v>-305</v>
      </c>
      <c r="J129" s="6" t="s">
        <v>23</v>
      </c>
      <c r="K129" s="6">
        <v>0</v>
      </c>
    </row>
    <row r="130" spans="1:12" ht="15" customHeight="1" x14ac:dyDescent="0.2">
      <c r="A130" s="25" t="s">
        <v>349</v>
      </c>
      <c r="B130" s="17" t="s">
        <v>132</v>
      </c>
      <c r="C130" s="6">
        <v>35115.5</v>
      </c>
      <c r="D130" s="6">
        <v>33250</v>
      </c>
      <c r="E130" s="6">
        <v>-1865.5</v>
      </c>
      <c r="F130" s="6">
        <v>-5.61</v>
      </c>
      <c r="G130" s="6">
        <v>139778.65</v>
      </c>
      <c r="H130" s="6">
        <v>133000</v>
      </c>
      <c r="I130" s="6">
        <v>-6778.65</v>
      </c>
      <c r="J130" s="6">
        <v>-5.0999999999999996</v>
      </c>
      <c r="K130" s="6">
        <v>399000</v>
      </c>
      <c r="L130" s="28" t="s">
        <v>500</v>
      </c>
    </row>
    <row r="131" spans="1:12" ht="15" customHeight="1" x14ac:dyDescent="0.2">
      <c r="A131" s="25" t="s">
        <v>350</v>
      </c>
      <c r="B131" s="17" t="s">
        <v>133</v>
      </c>
      <c r="C131" s="6">
        <v>1099</v>
      </c>
      <c r="D131" s="6">
        <v>305.25</v>
      </c>
      <c r="E131" s="6">
        <v>-793.75</v>
      </c>
      <c r="F131" s="6">
        <v>-260.02999999999997</v>
      </c>
      <c r="G131" s="6">
        <v>2860.69</v>
      </c>
      <c r="H131" s="6">
        <v>1221</v>
      </c>
      <c r="I131" s="6">
        <v>-1639.69</v>
      </c>
      <c r="J131" s="6">
        <v>-134.29</v>
      </c>
      <c r="K131" s="6">
        <v>3663</v>
      </c>
    </row>
    <row r="132" spans="1:12" ht="15" customHeight="1" x14ac:dyDescent="0.2">
      <c r="A132" s="25" t="s">
        <v>351</v>
      </c>
      <c r="B132" s="17" t="s">
        <v>134</v>
      </c>
      <c r="C132" s="6">
        <v>0</v>
      </c>
      <c r="D132" s="6">
        <v>0</v>
      </c>
      <c r="E132" s="6">
        <v>0</v>
      </c>
      <c r="F132" s="6" t="s">
        <v>23</v>
      </c>
      <c r="G132" s="6">
        <v>750</v>
      </c>
      <c r="H132" s="6">
        <v>11052.51</v>
      </c>
      <c r="I132" s="6">
        <v>10302.51</v>
      </c>
      <c r="J132" s="6">
        <v>93.21</v>
      </c>
      <c r="K132" s="6">
        <v>22105</v>
      </c>
    </row>
    <row r="133" spans="1:12" ht="15" customHeight="1" x14ac:dyDescent="0.2">
      <c r="A133" s="25" t="s">
        <v>352</v>
      </c>
      <c r="B133" s="17" t="s">
        <v>135</v>
      </c>
      <c r="C133" s="6">
        <v>19113.580000000002</v>
      </c>
      <c r="D133" s="6">
        <v>18208.330000000002</v>
      </c>
      <c r="E133" s="6">
        <v>-905.25</v>
      </c>
      <c r="F133" s="6">
        <v>-4.97</v>
      </c>
      <c r="G133" s="6">
        <v>89462.71</v>
      </c>
      <c r="H133" s="6">
        <v>72833.320000000007</v>
      </c>
      <c r="I133" s="6">
        <v>-16629.39</v>
      </c>
      <c r="J133" s="6">
        <v>-22.83</v>
      </c>
      <c r="K133" s="6">
        <v>218499.96</v>
      </c>
    </row>
    <row r="134" spans="1:12" ht="15" customHeight="1" x14ac:dyDescent="0.2">
      <c r="A134" s="25" t="s">
        <v>353</v>
      </c>
      <c r="B134" s="17" t="s">
        <v>136</v>
      </c>
      <c r="C134" s="7">
        <v>1867.1</v>
      </c>
      <c r="D134" s="7">
        <v>403</v>
      </c>
      <c r="E134" s="7">
        <v>-1464.1</v>
      </c>
      <c r="F134" s="7">
        <v>-363.3</v>
      </c>
      <c r="G134" s="7">
        <v>1867.1</v>
      </c>
      <c r="H134" s="7">
        <v>1612</v>
      </c>
      <c r="I134" s="7">
        <v>-255.1</v>
      </c>
      <c r="J134" s="7">
        <v>-15.83</v>
      </c>
      <c r="K134" s="7">
        <v>4836</v>
      </c>
      <c r="L134" s="28" t="s">
        <v>512</v>
      </c>
    </row>
    <row r="135" spans="1:12" ht="15" customHeight="1" x14ac:dyDescent="0.2">
      <c r="A135" s="25" t="s">
        <v>354</v>
      </c>
      <c r="B135" s="17" t="s">
        <v>137</v>
      </c>
      <c r="C135" s="4">
        <v>154888.56</v>
      </c>
      <c r="D135" s="4">
        <v>140941.19</v>
      </c>
      <c r="E135" s="4">
        <v>-13947.37</v>
      </c>
      <c r="F135" s="4">
        <v>-9.9</v>
      </c>
      <c r="G135" s="4">
        <v>578232.99</v>
      </c>
      <c r="H135" s="4">
        <v>554056.71</v>
      </c>
      <c r="I135" s="4">
        <v>-24176.28</v>
      </c>
      <c r="J135" s="4">
        <v>-4.3600000000000003</v>
      </c>
      <c r="K135" s="4">
        <v>1689778.2</v>
      </c>
    </row>
    <row r="136" spans="1:12" ht="15" customHeight="1" x14ac:dyDescent="0.2">
      <c r="A136" s="25" t="s">
        <v>355</v>
      </c>
      <c r="B136" s="17" t="s">
        <v>138</v>
      </c>
      <c r="C136" s="6"/>
      <c r="D136" s="6"/>
      <c r="E136" s="6"/>
      <c r="F136" s="6"/>
      <c r="G136" s="6"/>
      <c r="H136" s="6"/>
      <c r="I136" s="6"/>
      <c r="J136" s="6"/>
      <c r="K136" s="6"/>
    </row>
    <row r="137" spans="1:12" ht="15" customHeight="1" x14ac:dyDescent="0.2">
      <c r="A137" s="25" t="s">
        <v>356</v>
      </c>
      <c r="B137" s="17" t="s">
        <v>139</v>
      </c>
      <c r="C137" s="6">
        <v>3736</v>
      </c>
      <c r="D137" s="6">
        <v>1634.45</v>
      </c>
      <c r="E137" s="6">
        <v>-2101.5500000000002</v>
      </c>
      <c r="F137" s="6">
        <v>-128.58000000000001</v>
      </c>
      <c r="G137" s="6">
        <v>10891.4</v>
      </c>
      <c r="H137" s="6">
        <v>4279.09</v>
      </c>
      <c r="I137" s="6">
        <v>-6612.31</v>
      </c>
      <c r="J137" s="6">
        <v>-154.53</v>
      </c>
      <c r="K137" s="6">
        <v>24812.68</v>
      </c>
    </row>
    <row r="138" spans="1:12" ht="15" customHeight="1" x14ac:dyDescent="0.2">
      <c r="A138" s="25" t="s">
        <v>357</v>
      </c>
      <c r="B138" s="17" t="s">
        <v>140</v>
      </c>
      <c r="C138" s="6">
        <v>2433.71</v>
      </c>
      <c r="D138" s="6">
        <v>2288.88</v>
      </c>
      <c r="E138" s="6">
        <v>-144.83000000000001</v>
      </c>
      <c r="F138" s="6">
        <v>-6.33</v>
      </c>
      <c r="G138" s="6">
        <v>16967.84</v>
      </c>
      <c r="H138" s="6">
        <v>5992.42</v>
      </c>
      <c r="I138" s="6">
        <v>-10975.42</v>
      </c>
      <c r="J138" s="6">
        <v>-183.16</v>
      </c>
      <c r="K138" s="6">
        <v>34747.61</v>
      </c>
    </row>
    <row r="139" spans="1:12" ht="15" customHeight="1" x14ac:dyDescent="0.2">
      <c r="A139" s="25" t="s">
        <v>358</v>
      </c>
      <c r="B139" s="17" t="s">
        <v>141</v>
      </c>
      <c r="C139" s="6">
        <v>5526.25</v>
      </c>
      <c r="D139" s="6">
        <v>6311.24</v>
      </c>
      <c r="E139" s="6">
        <v>784.99</v>
      </c>
      <c r="F139" s="6">
        <v>12.44</v>
      </c>
      <c r="G139" s="6">
        <v>25954.6</v>
      </c>
      <c r="H139" s="6">
        <v>16523.23</v>
      </c>
      <c r="I139" s="6">
        <v>-9431.3700000000008</v>
      </c>
      <c r="J139" s="6">
        <v>-57.08</v>
      </c>
      <c r="K139" s="6">
        <v>95811.36</v>
      </c>
    </row>
    <row r="140" spans="1:12" ht="15" customHeight="1" x14ac:dyDescent="0.2">
      <c r="A140" s="25" t="s">
        <v>359</v>
      </c>
      <c r="B140" s="17" t="s">
        <v>142</v>
      </c>
      <c r="C140" s="6">
        <v>668.1</v>
      </c>
      <c r="D140" s="6">
        <v>3335.19</v>
      </c>
      <c r="E140" s="6">
        <v>2667.09</v>
      </c>
      <c r="F140" s="6">
        <v>79.97</v>
      </c>
      <c r="G140" s="6">
        <v>8518.1</v>
      </c>
      <c r="H140" s="6">
        <v>8731.73</v>
      </c>
      <c r="I140" s="6">
        <v>213.63</v>
      </c>
      <c r="J140" s="6">
        <v>2.4500000000000002</v>
      </c>
      <c r="K140" s="6">
        <v>50631.71</v>
      </c>
    </row>
    <row r="141" spans="1:12" ht="15" customHeight="1" x14ac:dyDescent="0.2">
      <c r="A141" s="25" t="s">
        <v>360</v>
      </c>
      <c r="B141" s="17" t="s">
        <v>143</v>
      </c>
      <c r="C141" s="6">
        <v>1967.47</v>
      </c>
      <c r="D141" s="6">
        <v>502.86</v>
      </c>
      <c r="E141" s="6">
        <v>-1464.61</v>
      </c>
      <c r="F141" s="6">
        <v>-291.26</v>
      </c>
      <c r="G141" s="6">
        <v>4222.4799999999996</v>
      </c>
      <c r="H141" s="6">
        <v>1316.53</v>
      </c>
      <c r="I141" s="6">
        <v>-2905.95</v>
      </c>
      <c r="J141" s="6">
        <v>-220.73</v>
      </c>
      <c r="K141" s="6">
        <v>7634.01</v>
      </c>
    </row>
    <row r="142" spans="1:12" ht="15" customHeight="1" x14ac:dyDescent="0.2">
      <c r="A142" s="25" t="s">
        <v>361</v>
      </c>
      <c r="B142" s="17" t="s">
        <v>144</v>
      </c>
      <c r="C142" s="6">
        <v>1206.97</v>
      </c>
      <c r="D142" s="6">
        <v>280.16000000000003</v>
      </c>
      <c r="E142" s="6">
        <v>-926.81</v>
      </c>
      <c r="F142" s="6">
        <v>-330.81</v>
      </c>
      <c r="G142" s="6">
        <v>5687.54</v>
      </c>
      <c r="H142" s="6">
        <v>733.48</v>
      </c>
      <c r="I142" s="6">
        <v>-4954.0600000000004</v>
      </c>
      <c r="J142" s="6">
        <v>-675.42</v>
      </c>
      <c r="K142" s="6">
        <v>4253.1099999999997</v>
      </c>
    </row>
    <row r="143" spans="1:12" ht="15" customHeight="1" x14ac:dyDescent="0.2">
      <c r="A143" s="25" t="s">
        <v>362</v>
      </c>
      <c r="B143" s="17" t="s">
        <v>145</v>
      </c>
      <c r="C143" s="6">
        <v>225</v>
      </c>
      <c r="D143" s="6">
        <v>2109.08</v>
      </c>
      <c r="E143" s="6">
        <v>1884.08</v>
      </c>
      <c r="F143" s="6">
        <v>89.33</v>
      </c>
      <c r="G143" s="6">
        <v>450</v>
      </c>
      <c r="H143" s="6">
        <v>5521.7</v>
      </c>
      <c r="I143" s="6">
        <v>5071.7</v>
      </c>
      <c r="J143" s="6">
        <v>91.85</v>
      </c>
      <c r="K143" s="6">
        <v>32018.06</v>
      </c>
    </row>
    <row r="144" spans="1:12" ht="15" customHeight="1" x14ac:dyDescent="0.2">
      <c r="A144" s="25" t="s">
        <v>363</v>
      </c>
      <c r="B144" s="17" t="s">
        <v>146</v>
      </c>
      <c r="C144" s="6">
        <v>1308.94</v>
      </c>
      <c r="D144" s="6">
        <v>1790.38</v>
      </c>
      <c r="E144" s="6">
        <v>481.44</v>
      </c>
      <c r="F144" s="6">
        <v>26.89</v>
      </c>
      <c r="G144" s="6">
        <v>6225.77</v>
      </c>
      <c r="H144" s="6">
        <v>4687.33</v>
      </c>
      <c r="I144" s="6">
        <v>-1538.44</v>
      </c>
      <c r="J144" s="6">
        <v>-32.82</v>
      </c>
      <c r="K144" s="6">
        <v>27179.89</v>
      </c>
    </row>
    <row r="145" spans="1:12" ht="15" customHeight="1" x14ac:dyDescent="0.2">
      <c r="A145" s="25" t="s">
        <v>364</v>
      </c>
      <c r="B145" s="17" t="s">
        <v>147</v>
      </c>
      <c r="C145" s="6">
        <v>0</v>
      </c>
      <c r="D145" s="6">
        <v>176.83</v>
      </c>
      <c r="E145" s="6">
        <v>176.83</v>
      </c>
      <c r="F145" s="6">
        <v>100</v>
      </c>
      <c r="G145" s="6">
        <v>0</v>
      </c>
      <c r="H145" s="6">
        <v>462.95</v>
      </c>
      <c r="I145" s="6">
        <v>462.95</v>
      </c>
      <c r="J145" s="6">
        <v>100</v>
      </c>
      <c r="K145" s="6">
        <v>2684.48</v>
      </c>
    </row>
    <row r="146" spans="1:12" ht="15" customHeight="1" x14ac:dyDescent="0.2">
      <c r="A146" s="25" t="s">
        <v>365</v>
      </c>
      <c r="B146" s="17" t="s">
        <v>148</v>
      </c>
      <c r="C146" s="6">
        <v>1768.09</v>
      </c>
      <c r="D146" s="6">
        <v>555.59</v>
      </c>
      <c r="E146" s="6">
        <v>-1212.5</v>
      </c>
      <c r="F146" s="6">
        <v>-218.24</v>
      </c>
      <c r="G146" s="6">
        <v>7594.38</v>
      </c>
      <c r="H146" s="6">
        <v>1454.58</v>
      </c>
      <c r="I146" s="6">
        <v>-6139.8</v>
      </c>
      <c r="J146" s="6">
        <v>-422.1</v>
      </c>
      <c r="K146" s="6">
        <v>8434.51</v>
      </c>
    </row>
    <row r="147" spans="1:12" ht="15" customHeight="1" x14ac:dyDescent="0.2">
      <c r="A147" s="25" t="s">
        <v>366</v>
      </c>
      <c r="B147" s="17" t="s">
        <v>149</v>
      </c>
      <c r="C147" s="6">
        <v>15581.59</v>
      </c>
      <c r="D147" s="6">
        <v>16033.18</v>
      </c>
      <c r="E147" s="6">
        <v>451.59</v>
      </c>
      <c r="F147" s="6">
        <v>2.82</v>
      </c>
      <c r="G147" s="6">
        <v>60484.19</v>
      </c>
      <c r="H147" s="6">
        <v>41975.9</v>
      </c>
      <c r="I147" s="6">
        <v>-18508.29</v>
      </c>
      <c r="J147" s="6">
        <v>-44.09</v>
      </c>
      <c r="K147" s="6">
        <v>243400.89</v>
      </c>
    </row>
    <row r="148" spans="1:12" ht="15" customHeight="1" x14ac:dyDescent="0.2">
      <c r="A148" s="25" t="s">
        <v>367</v>
      </c>
      <c r="B148" s="17" t="s">
        <v>150</v>
      </c>
      <c r="C148" s="6">
        <v>910.01</v>
      </c>
      <c r="D148" s="6">
        <v>1162.5</v>
      </c>
      <c r="E148" s="6">
        <v>252.49</v>
      </c>
      <c r="F148" s="6">
        <v>21.72</v>
      </c>
      <c r="G148" s="6">
        <v>8177.69</v>
      </c>
      <c r="H148" s="6">
        <v>3043.5</v>
      </c>
      <c r="I148" s="6">
        <v>-5134.1899999999996</v>
      </c>
      <c r="J148" s="6">
        <v>-168.69</v>
      </c>
      <c r="K148" s="6">
        <v>17648</v>
      </c>
    </row>
    <row r="149" spans="1:12" ht="15" customHeight="1" x14ac:dyDescent="0.2">
      <c r="A149" s="25" t="s">
        <v>368</v>
      </c>
      <c r="B149" s="17" t="s">
        <v>151</v>
      </c>
      <c r="C149" s="6">
        <v>35332.129999999997</v>
      </c>
      <c r="D149" s="6">
        <v>36180.339999999997</v>
      </c>
      <c r="E149" s="6">
        <v>848.21</v>
      </c>
      <c r="F149" s="6">
        <v>2.34</v>
      </c>
      <c r="G149" s="6">
        <v>155173.99</v>
      </c>
      <c r="H149" s="6">
        <v>94722.44</v>
      </c>
      <c r="I149" s="6">
        <v>-60451.55</v>
      </c>
      <c r="J149" s="6">
        <v>-63.82</v>
      </c>
      <c r="K149" s="6">
        <v>549256.31000000006</v>
      </c>
      <c r="L149" s="29" t="s">
        <v>506</v>
      </c>
    </row>
    <row r="150" spans="1:12" ht="15" customHeight="1" x14ac:dyDescent="0.2">
      <c r="A150" s="25" t="s">
        <v>369</v>
      </c>
      <c r="B150" s="17" t="s">
        <v>152</v>
      </c>
      <c r="C150" s="6"/>
      <c r="D150" s="6"/>
      <c r="E150" s="6"/>
      <c r="F150" s="6"/>
      <c r="G150" s="6"/>
      <c r="H150" s="6"/>
      <c r="I150" s="6"/>
      <c r="J150" s="6"/>
      <c r="K150" s="6"/>
    </row>
    <row r="151" spans="1:12" ht="15" customHeight="1" x14ac:dyDescent="0.2">
      <c r="A151" s="25" t="s">
        <v>370</v>
      </c>
      <c r="B151" s="17" t="s">
        <v>153</v>
      </c>
      <c r="C151" s="6">
        <v>0</v>
      </c>
      <c r="D151" s="6">
        <v>0</v>
      </c>
      <c r="E151" s="6">
        <v>0</v>
      </c>
      <c r="F151" s="6" t="s">
        <v>23</v>
      </c>
      <c r="G151" s="6">
        <v>0</v>
      </c>
      <c r="H151" s="6">
        <v>0</v>
      </c>
      <c r="I151" s="6">
        <v>0</v>
      </c>
      <c r="J151" s="6" t="s">
        <v>23</v>
      </c>
      <c r="K151" s="6">
        <v>10065</v>
      </c>
    </row>
    <row r="152" spans="1:12" ht="15" customHeight="1" x14ac:dyDescent="0.2">
      <c r="A152" s="25" t="s">
        <v>371</v>
      </c>
      <c r="B152" s="17" t="s">
        <v>154</v>
      </c>
      <c r="C152" s="6">
        <v>7787.51</v>
      </c>
      <c r="D152" s="6">
        <v>9143.67</v>
      </c>
      <c r="E152" s="6">
        <v>1356.16</v>
      </c>
      <c r="F152" s="6">
        <v>14.83</v>
      </c>
      <c r="G152" s="6">
        <v>38197.57</v>
      </c>
      <c r="H152" s="6">
        <v>36574.68</v>
      </c>
      <c r="I152" s="6">
        <v>-1622.89</v>
      </c>
      <c r="J152" s="6">
        <v>-4.4400000000000004</v>
      </c>
      <c r="K152" s="6">
        <v>109724.04</v>
      </c>
    </row>
    <row r="153" spans="1:12" ht="15" customHeight="1" x14ac:dyDescent="0.2">
      <c r="A153" s="25" t="s">
        <v>372</v>
      </c>
      <c r="B153" s="17" t="s">
        <v>155</v>
      </c>
      <c r="C153" s="6">
        <v>0</v>
      </c>
      <c r="D153" s="6">
        <v>365</v>
      </c>
      <c r="E153" s="6">
        <v>365</v>
      </c>
      <c r="F153" s="6">
        <v>100</v>
      </c>
      <c r="G153" s="6">
        <v>364.55</v>
      </c>
      <c r="H153" s="6">
        <v>1460</v>
      </c>
      <c r="I153" s="6">
        <v>1095.45</v>
      </c>
      <c r="J153" s="6">
        <v>75.03</v>
      </c>
      <c r="K153" s="6">
        <v>4380</v>
      </c>
    </row>
    <row r="154" spans="1:12" ht="15" customHeight="1" x14ac:dyDescent="0.2">
      <c r="A154" s="25" t="s">
        <v>373</v>
      </c>
      <c r="B154" s="17" t="s">
        <v>156</v>
      </c>
      <c r="C154" s="6"/>
      <c r="D154" s="6"/>
      <c r="E154" s="6"/>
      <c r="F154" s="6"/>
      <c r="G154" s="6"/>
      <c r="H154" s="6"/>
      <c r="I154" s="6"/>
      <c r="J154" s="6"/>
      <c r="K154" s="6"/>
    </row>
    <row r="155" spans="1:12" ht="15" customHeight="1" x14ac:dyDescent="0.2">
      <c r="A155" s="25" t="s">
        <v>374</v>
      </c>
      <c r="B155" s="17" t="s">
        <v>157</v>
      </c>
      <c r="C155" s="6">
        <v>18</v>
      </c>
      <c r="D155" s="6">
        <v>332.17</v>
      </c>
      <c r="E155" s="6">
        <v>314.17</v>
      </c>
      <c r="F155" s="6">
        <v>94.58</v>
      </c>
      <c r="G155" s="6">
        <v>124</v>
      </c>
      <c r="H155" s="6">
        <v>1328.68</v>
      </c>
      <c r="I155" s="6">
        <v>1204.68</v>
      </c>
      <c r="J155" s="6">
        <v>90.67</v>
      </c>
      <c r="K155" s="6">
        <v>3986.04</v>
      </c>
    </row>
    <row r="156" spans="1:12" ht="15" customHeight="1" x14ac:dyDescent="0.2">
      <c r="A156" s="25" t="s">
        <v>375</v>
      </c>
      <c r="B156" s="17" t="s">
        <v>158</v>
      </c>
      <c r="C156" s="6">
        <v>0</v>
      </c>
      <c r="D156" s="6">
        <v>196.17</v>
      </c>
      <c r="E156" s="6">
        <v>196.17</v>
      </c>
      <c r="F156" s="6">
        <v>100</v>
      </c>
      <c r="G156" s="6">
        <v>0</v>
      </c>
      <c r="H156" s="6">
        <v>784.68</v>
      </c>
      <c r="I156" s="6">
        <v>784.68</v>
      </c>
      <c r="J156" s="6">
        <v>100</v>
      </c>
      <c r="K156" s="6">
        <v>2354.04</v>
      </c>
    </row>
    <row r="157" spans="1:12" ht="15" customHeight="1" x14ac:dyDescent="0.2">
      <c r="A157" s="25" t="s">
        <v>376</v>
      </c>
      <c r="B157" s="17" t="s">
        <v>159</v>
      </c>
      <c r="C157" s="6">
        <v>59.43</v>
      </c>
      <c r="D157" s="6">
        <v>292.42</v>
      </c>
      <c r="E157" s="6">
        <v>232.99</v>
      </c>
      <c r="F157" s="6">
        <v>79.680000000000007</v>
      </c>
      <c r="G157" s="6">
        <v>423.21</v>
      </c>
      <c r="H157" s="6">
        <v>1169.68</v>
      </c>
      <c r="I157" s="6">
        <v>746.47</v>
      </c>
      <c r="J157" s="6">
        <v>63.82</v>
      </c>
      <c r="K157" s="6">
        <v>3509.04</v>
      </c>
    </row>
    <row r="158" spans="1:12" ht="15" customHeight="1" x14ac:dyDescent="0.2">
      <c r="A158" s="25" t="s">
        <v>377</v>
      </c>
      <c r="B158" s="17" t="s">
        <v>160</v>
      </c>
      <c r="C158" s="6">
        <v>529.09</v>
      </c>
      <c r="D158" s="6">
        <v>589.5</v>
      </c>
      <c r="E158" s="6">
        <v>60.41</v>
      </c>
      <c r="F158" s="6">
        <v>10.25</v>
      </c>
      <c r="G158" s="6">
        <v>2116.36</v>
      </c>
      <c r="H158" s="6">
        <v>2358</v>
      </c>
      <c r="I158" s="6">
        <v>241.64</v>
      </c>
      <c r="J158" s="6">
        <v>10.25</v>
      </c>
      <c r="K158" s="6">
        <v>7074</v>
      </c>
    </row>
    <row r="159" spans="1:12" ht="15" customHeight="1" x14ac:dyDescent="0.2">
      <c r="A159" s="25" t="s">
        <v>378</v>
      </c>
      <c r="B159" s="17" t="s">
        <v>161</v>
      </c>
      <c r="C159" s="6">
        <v>177.69</v>
      </c>
      <c r="D159" s="6">
        <v>239</v>
      </c>
      <c r="E159" s="6">
        <v>61.31</v>
      </c>
      <c r="F159" s="6">
        <v>25.65</v>
      </c>
      <c r="G159" s="6">
        <v>719.96</v>
      </c>
      <c r="H159" s="6">
        <v>956</v>
      </c>
      <c r="I159" s="6">
        <v>236.04</v>
      </c>
      <c r="J159" s="6">
        <v>24.69</v>
      </c>
      <c r="K159" s="6">
        <v>2868</v>
      </c>
    </row>
    <row r="160" spans="1:12" ht="15" customHeight="1" x14ac:dyDescent="0.2">
      <c r="A160" s="25" t="s">
        <v>379</v>
      </c>
      <c r="B160" s="17" t="s">
        <v>162</v>
      </c>
      <c r="C160" s="6">
        <v>0</v>
      </c>
      <c r="D160" s="6">
        <v>627.16999999999996</v>
      </c>
      <c r="E160" s="6">
        <v>627.16999999999996</v>
      </c>
      <c r="F160" s="6">
        <v>100</v>
      </c>
      <c r="G160" s="6">
        <v>-2553.54</v>
      </c>
      <c r="H160" s="6">
        <v>2508.6799999999998</v>
      </c>
      <c r="I160" s="6">
        <v>5062.22</v>
      </c>
      <c r="J160" s="6">
        <v>201.79</v>
      </c>
      <c r="K160" s="6">
        <v>7526.04</v>
      </c>
    </row>
    <row r="161" spans="1:12" ht="15" customHeight="1" x14ac:dyDescent="0.2">
      <c r="A161" s="25" t="s">
        <v>380</v>
      </c>
      <c r="B161" s="17" t="s">
        <v>163</v>
      </c>
      <c r="C161" s="6">
        <v>1253.43</v>
      </c>
      <c r="D161" s="6">
        <v>1268</v>
      </c>
      <c r="E161" s="6">
        <v>14.57</v>
      </c>
      <c r="F161" s="6">
        <v>1.1499999999999999</v>
      </c>
      <c r="G161" s="6">
        <v>5861.19</v>
      </c>
      <c r="H161" s="6">
        <v>5072</v>
      </c>
      <c r="I161" s="6">
        <v>-789.19</v>
      </c>
      <c r="J161" s="6">
        <v>-15.56</v>
      </c>
      <c r="K161" s="6">
        <v>15216</v>
      </c>
    </row>
    <row r="162" spans="1:12" ht="15" customHeight="1" x14ac:dyDescent="0.2">
      <c r="A162" s="25" t="s">
        <v>381</v>
      </c>
      <c r="B162" s="17" t="s">
        <v>164</v>
      </c>
      <c r="C162" s="6">
        <v>675.36</v>
      </c>
      <c r="D162" s="6">
        <v>798.5</v>
      </c>
      <c r="E162" s="6">
        <v>123.14</v>
      </c>
      <c r="F162" s="6">
        <v>15.42</v>
      </c>
      <c r="G162" s="6">
        <v>2621.77</v>
      </c>
      <c r="H162" s="6">
        <v>3194</v>
      </c>
      <c r="I162" s="6">
        <v>572.23</v>
      </c>
      <c r="J162" s="6">
        <v>17.920000000000002</v>
      </c>
      <c r="K162" s="6">
        <v>9582</v>
      </c>
    </row>
    <row r="163" spans="1:12" ht="15" customHeight="1" x14ac:dyDescent="0.2">
      <c r="A163" s="25" t="s">
        <v>382</v>
      </c>
      <c r="B163" s="17" t="s">
        <v>165</v>
      </c>
      <c r="C163" s="6">
        <v>231.99</v>
      </c>
      <c r="D163" s="6">
        <v>950.92</v>
      </c>
      <c r="E163" s="6">
        <v>718.93</v>
      </c>
      <c r="F163" s="6">
        <v>75.599999999999994</v>
      </c>
      <c r="G163" s="6">
        <v>1207.54</v>
      </c>
      <c r="H163" s="6">
        <v>3803.68</v>
      </c>
      <c r="I163" s="6">
        <v>2596.14</v>
      </c>
      <c r="J163" s="6">
        <v>68.25</v>
      </c>
      <c r="K163" s="6">
        <v>11411.04</v>
      </c>
    </row>
    <row r="164" spans="1:12" ht="15" customHeight="1" x14ac:dyDescent="0.2">
      <c r="A164" s="25" t="s">
        <v>383</v>
      </c>
      <c r="B164" s="17" t="s">
        <v>166</v>
      </c>
      <c r="C164" s="6">
        <v>3655.09</v>
      </c>
      <c r="D164" s="6">
        <v>3142.75</v>
      </c>
      <c r="E164" s="6">
        <v>-512.34</v>
      </c>
      <c r="F164" s="6">
        <v>-16.3</v>
      </c>
      <c r="G164" s="6">
        <v>12349.31</v>
      </c>
      <c r="H164" s="6">
        <v>12571</v>
      </c>
      <c r="I164" s="6">
        <v>221.69</v>
      </c>
      <c r="J164" s="6">
        <v>1.76</v>
      </c>
      <c r="K164" s="6">
        <v>37713</v>
      </c>
    </row>
    <row r="165" spans="1:12" ht="15" customHeight="1" x14ac:dyDescent="0.2">
      <c r="A165" s="25" t="s">
        <v>384</v>
      </c>
      <c r="B165" s="17" t="s">
        <v>167</v>
      </c>
      <c r="C165" s="6">
        <v>1959.17</v>
      </c>
      <c r="D165" s="6">
        <v>1405.25</v>
      </c>
      <c r="E165" s="6">
        <v>-553.91999999999996</v>
      </c>
      <c r="F165" s="6">
        <v>-39.42</v>
      </c>
      <c r="G165" s="6">
        <v>7925.74</v>
      </c>
      <c r="H165" s="6">
        <v>5621</v>
      </c>
      <c r="I165" s="6">
        <v>-2304.7399999999998</v>
      </c>
      <c r="J165" s="6">
        <v>-41</v>
      </c>
      <c r="K165" s="6">
        <v>16863</v>
      </c>
    </row>
    <row r="166" spans="1:12" ht="15" customHeight="1" x14ac:dyDescent="0.2">
      <c r="A166" s="25" t="s">
        <v>385</v>
      </c>
      <c r="B166" s="17" t="s">
        <v>168</v>
      </c>
      <c r="C166" s="6">
        <v>2207.52</v>
      </c>
      <c r="D166" s="6">
        <v>1173.75</v>
      </c>
      <c r="E166" s="6">
        <v>-1033.77</v>
      </c>
      <c r="F166" s="6">
        <v>-88.07</v>
      </c>
      <c r="G166" s="6">
        <v>4981.33</v>
      </c>
      <c r="H166" s="6">
        <v>4695</v>
      </c>
      <c r="I166" s="6">
        <v>-286.33</v>
      </c>
      <c r="J166" s="6">
        <v>-6.1</v>
      </c>
      <c r="K166" s="6">
        <v>14085</v>
      </c>
    </row>
    <row r="167" spans="1:12" ht="15" customHeight="1" x14ac:dyDescent="0.2">
      <c r="A167" s="25" t="s">
        <v>386</v>
      </c>
      <c r="B167" s="17" t="s">
        <v>169</v>
      </c>
      <c r="C167" s="6">
        <v>5492.26</v>
      </c>
      <c r="D167" s="6">
        <v>2042.33</v>
      </c>
      <c r="E167" s="6">
        <v>-3449.93</v>
      </c>
      <c r="F167" s="6">
        <v>-168.92</v>
      </c>
      <c r="G167" s="6">
        <v>14083.33</v>
      </c>
      <c r="H167" s="6">
        <v>8169.32</v>
      </c>
      <c r="I167" s="6">
        <v>-5914.01</v>
      </c>
      <c r="J167" s="6">
        <v>-72.39</v>
      </c>
      <c r="K167" s="6">
        <v>24507.96</v>
      </c>
      <c r="L167" s="28" t="s">
        <v>507</v>
      </c>
    </row>
    <row r="168" spans="1:12" ht="15" customHeight="1" x14ac:dyDescent="0.2">
      <c r="A168" s="25" t="s">
        <v>387</v>
      </c>
      <c r="B168" s="17" t="s">
        <v>170</v>
      </c>
      <c r="C168" s="6">
        <v>196</v>
      </c>
      <c r="D168" s="6">
        <v>106.58</v>
      </c>
      <c r="E168" s="6">
        <v>-89.42</v>
      </c>
      <c r="F168" s="6">
        <v>-83.9</v>
      </c>
      <c r="G168" s="6">
        <v>291.35000000000002</v>
      </c>
      <c r="H168" s="6">
        <v>426.32</v>
      </c>
      <c r="I168" s="6">
        <v>134.97</v>
      </c>
      <c r="J168" s="6">
        <v>31.66</v>
      </c>
      <c r="K168" s="6">
        <v>1278.96</v>
      </c>
    </row>
    <row r="169" spans="1:12" ht="15" customHeight="1" x14ac:dyDescent="0.2">
      <c r="A169" s="25" t="s">
        <v>388</v>
      </c>
      <c r="B169" s="17" t="s">
        <v>171</v>
      </c>
      <c r="C169" s="6">
        <v>4893.99</v>
      </c>
      <c r="D169" s="6">
        <v>4326.75</v>
      </c>
      <c r="E169" s="6">
        <v>-567.24</v>
      </c>
      <c r="F169" s="6">
        <v>-13.11</v>
      </c>
      <c r="G169" s="6">
        <v>16575.37</v>
      </c>
      <c r="H169" s="6">
        <v>17307</v>
      </c>
      <c r="I169" s="6">
        <v>731.63</v>
      </c>
      <c r="J169" s="6">
        <v>4.2300000000000004</v>
      </c>
      <c r="K169" s="6">
        <v>51921</v>
      </c>
    </row>
    <row r="170" spans="1:12" ht="15" customHeight="1" x14ac:dyDescent="0.2">
      <c r="A170" s="25" t="s">
        <v>389</v>
      </c>
      <c r="B170" s="17" t="s">
        <v>172</v>
      </c>
      <c r="C170" s="6">
        <v>845.38</v>
      </c>
      <c r="D170" s="6">
        <v>183.42</v>
      </c>
      <c r="E170" s="6">
        <v>-661.96</v>
      </c>
      <c r="F170" s="6">
        <v>-360.9</v>
      </c>
      <c r="G170" s="6">
        <v>1810.38</v>
      </c>
      <c r="H170" s="6">
        <v>733.68</v>
      </c>
      <c r="I170" s="6">
        <v>-1076.7</v>
      </c>
      <c r="J170" s="6">
        <v>-146.75</v>
      </c>
      <c r="K170" s="6">
        <v>2201.04</v>
      </c>
    </row>
    <row r="171" spans="1:12" ht="15" customHeight="1" x14ac:dyDescent="0.2">
      <c r="A171" s="25" t="s">
        <v>390</v>
      </c>
      <c r="B171" s="17" t="s">
        <v>173</v>
      </c>
      <c r="C171" s="6">
        <v>3839.26</v>
      </c>
      <c r="D171" s="6">
        <v>2123.08</v>
      </c>
      <c r="E171" s="6">
        <v>-1716.18</v>
      </c>
      <c r="F171" s="6">
        <v>-80.83</v>
      </c>
      <c r="G171" s="6">
        <v>12148.67</v>
      </c>
      <c r="H171" s="6">
        <v>8492.32</v>
      </c>
      <c r="I171" s="6">
        <v>-3656.35</v>
      </c>
      <c r="J171" s="6">
        <v>-43.05</v>
      </c>
      <c r="K171" s="6">
        <v>25476.959999999999</v>
      </c>
      <c r="L171" s="28" t="s">
        <v>508</v>
      </c>
    </row>
    <row r="172" spans="1:12" ht="15" customHeight="1" x14ac:dyDescent="0.2">
      <c r="A172" s="25" t="s">
        <v>391</v>
      </c>
      <c r="B172" s="17" t="s">
        <v>174</v>
      </c>
      <c r="C172" s="6">
        <v>0</v>
      </c>
      <c r="D172" s="6">
        <v>25</v>
      </c>
      <c r="E172" s="6">
        <v>25</v>
      </c>
      <c r="F172" s="6">
        <v>100</v>
      </c>
      <c r="G172" s="6">
        <v>0</v>
      </c>
      <c r="H172" s="6">
        <v>100</v>
      </c>
      <c r="I172" s="6">
        <v>100</v>
      </c>
      <c r="J172" s="6">
        <v>100</v>
      </c>
      <c r="K172" s="6">
        <v>300</v>
      </c>
    </row>
    <row r="173" spans="1:12" ht="15" customHeight="1" x14ac:dyDescent="0.2">
      <c r="A173" s="25" t="s">
        <v>392</v>
      </c>
      <c r="B173" s="17" t="s">
        <v>175</v>
      </c>
      <c r="C173" s="6">
        <v>0</v>
      </c>
      <c r="D173" s="6">
        <v>363.17</v>
      </c>
      <c r="E173" s="6">
        <v>363.17</v>
      </c>
      <c r="F173" s="6">
        <v>100</v>
      </c>
      <c r="G173" s="6">
        <v>697.34</v>
      </c>
      <c r="H173" s="6">
        <v>1452.68</v>
      </c>
      <c r="I173" s="6">
        <v>755.34</v>
      </c>
      <c r="J173" s="6">
        <v>52</v>
      </c>
      <c r="K173" s="6">
        <v>4358.04</v>
      </c>
    </row>
    <row r="174" spans="1:12" ht="15" customHeight="1" x14ac:dyDescent="0.2">
      <c r="A174" s="25" t="s">
        <v>393</v>
      </c>
      <c r="B174" s="17" t="s">
        <v>176</v>
      </c>
      <c r="C174" s="6">
        <v>1212.58</v>
      </c>
      <c r="D174" s="6">
        <v>1066.83</v>
      </c>
      <c r="E174" s="6">
        <v>-145.75</v>
      </c>
      <c r="F174" s="6">
        <v>-13.66</v>
      </c>
      <c r="G174" s="6">
        <v>4670.0600000000004</v>
      </c>
      <c r="H174" s="6">
        <v>4267.32</v>
      </c>
      <c r="I174" s="6">
        <v>-402.74</v>
      </c>
      <c r="J174" s="6">
        <v>-9.44</v>
      </c>
      <c r="K174" s="6">
        <v>12801.96</v>
      </c>
    </row>
    <row r="175" spans="1:12" ht="15" customHeight="1" x14ac:dyDescent="0.2">
      <c r="A175" s="25" t="s">
        <v>394</v>
      </c>
      <c r="B175" s="17" t="s">
        <v>177</v>
      </c>
      <c r="C175" s="6">
        <v>0</v>
      </c>
      <c r="D175" s="6">
        <v>0</v>
      </c>
      <c r="E175" s="6">
        <v>0</v>
      </c>
      <c r="F175" s="6" t="s">
        <v>23</v>
      </c>
      <c r="G175" s="6">
        <v>2586.4</v>
      </c>
      <c r="H175" s="6">
        <v>0</v>
      </c>
      <c r="I175" s="6">
        <v>-2586.4</v>
      </c>
      <c r="J175" s="6" t="s">
        <v>23</v>
      </c>
      <c r="K175" s="6">
        <v>0</v>
      </c>
    </row>
    <row r="176" spans="1:12" ht="15" customHeight="1" x14ac:dyDescent="0.2">
      <c r="A176" s="25" t="s">
        <v>395</v>
      </c>
      <c r="B176" s="17" t="s">
        <v>178</v>
      </c>
      <c r="C176" s="6">
        <v>935.01</v>
      </c>
      <c r="D176" s="6">
        <v>1376.08</v>
      </c>
      <c r="E176" s="6">
        <v>441.07</v>
      </c>
      <c r="F176" s="6">
        <v>32.049999999999997</v>
      </c>
      <c r="G176" s="6">
        <v>3507.97</v>
      </c>
      <c r="H176" s="6">
        <v>5504.32</v>
      </c>
      <c r="I176" s="6">
        <v>1996.35</v>
      </c>
      <c r="J176" s="6">
        <v>36.270000000000003</v>
      </c>
      <c r="K176" s="6">
        <v>16512.96</v>
      </c>
    </row>
    <row r="177" spans="1:12" ht="15" customHeight="1" x14ac:dyDescent="0.2">
      <c r="A177" s="25" t="s">
        <v>396</v>
      </c>
      <c r="B177" s="17" t="s">
        <v>179</v>
      </c>
      <c r="C177" s="6">
        <v>1003.12</v>
      </c>
      <c r="D177" s="6">
        <v>782.75</v>
      </c>
      <c r="E177" s="6">
        <v>-220.37</v>
      </c>
      <c r="F177" s="6">
        <v>-28.15</v>
      </c>
      <c r="G177" s="6">
        <v>2284.5300000000002</v>
      </c>
      <c r="H177" s="6">
        <v>3131</v>
      </c>
      <c r="I177" s="6">
        <v>846.47</v>
      </c>
      <c r="J177" s="6">
        <v>27.04</v>
      </c>
      <c r="K177" s="6">
        <v>9393</v>
      </c>
    </row>
    <row r="178" spans="1:12" ht="15" customHeight="1" x14ac:dyDescent="0.2">
      <c r="A178" s="25" t="s">
        <v>397</v>
      </c>
      <c r="B178" s="17" t="s">
        <v>180</v>
      </c>
      <c r="C178" s="6">
        <v>720</v>
      </c>
      <c r="D178" s="6">
        <v>331</v>
      </c>
      <c r="E178" s="6">
        <v>-389</v>
      </c>
      <c r="F178" s="6">
        <v>-117.52</v>
      </c>
      <c r="G178" s="6">
        <v>1350</v>
      </c>
      <c r="H178" s="6">
        <v>1324</v>
      </c>
      <c r="I178" s="6">
        <v>-26</v>
      </c>
      <c r="J178" s="6">
        <v>-1.96</v>
      </c>
      <c r="K178" s="6">
        <v>3972</v>
      </c>
    </row>
    <row r="179" spans="1:12" ht="15" customHeight="1" x14ac:dyDescent="0.2">
      <c r="A179" s="25" t="s">
        <v>398</v>
      </c>
      <c r="B179" s="17" t="s">
        <v>181</v>
      </c>
      <c r="C179" s="6">
        <v>721.31</v>
      </c>
      <c r="D179" s="6">
        <v>833.33</v>
      </c>
      <c r="E179" s="6">
        <v>112.02</v>
      </c>
      <c r="F179" s="6">
        <v>13.44</v>
      </c>
      <c r="G179" s="6">
        <v>1351.31</v>
      </c>
      <c r="H179" s="6">
        <v>3333.32</v>
      </c>
      <c r="I179" s="6">
        <v>1982.01</v>
      </c>
      <c r="J179" s="6">
        <v>59.46</v>
      </c>
      <c r="K179" s="6">
        <v>9999.9599999999991</v>
      </c>
    </row>
    <row r="180" spans="1:12" ht="15" customHeight="1" x14ac:dyDescent="0.2">
      <c r="A180" s="25" t="s">
        <v>399</v>
      </c>
      <c r="B180" s="17" t="s">
        <v>182</v>
      </c>
      <c r="C180" s="6">
        <v>941.18</v>
      </c>
      <c r="D180" s="6">
        <v>232.42</v>
      </c>
      <c r="E180" s="6">
        <v>-708.76</v>
      </c>
      <c r="F180" s="6">
        <v>-304.95</v>
      </c>
      <c r="G180" s="6">
        <v>2769.7</v>
      </c>
      <c r="H180" s="6">
        <v>929.68</v>
      </c>
      <c r="I180" s="6">
        <v>-1840.02</v>
      </c>
      <c r="J180" s="6">
        <v>-197.92</v>
      </c>
      <c r="K180" s="6">
        <v>2789.04</v>
      </c>
    </row>
    <row r="181" spans="1:12" ht="15" customHeight="1" x14ac:dyDescent="0.2">
      <c r="A181" s="25" t="s">
        <v>400</v>
      </c>
      <c r="B181" s="17" t="s">
        <v>183</v>
      </c>
      <c r="C181" s="6">
        <v>20858.849999999999</v>
      </c>
      <c r="D181" s="6">
        <v>14391.58</v>
      </c>
      <c r="E181" s="6">
        <v>-6467.27</v>
      </c>
      <c r="F181" s="6">
        <v>-44.94</v>
      </c>
      <c r="G181" s="6">
        <v>64487.62</v>
      </c>
      <c r="H181" s="6">
        <v>57566.32</v>
      </c>
      <c r="I181" s="6">
        <v>-6921.3</v>
      </c>
      <c r="J181" s="6">
        <v>-12.02</v>
      </c>
      <c r="K181" s="6">
        <v>172698.96</v>
      </c>
      <c r="L181" s="28" t="s">
        <v>509</v>
      </c>
    </row>
    <row r="182" spans="1:12" ht="15" customHeight="1" x14ac:dyDescent="0.2">
      <c r="A182" s="25" t="s">
        <v>401</v>
      </c>
      <c r="B182" s="17" t="s">
        <v>184</v>
      </c>
      <c r="C182" s="6">
        <v>487.49</v>
      </c>
      <c r="D182" s="6">
        <v>440.75</v>
      </c>
      <c r="E182" s="6">
        <v>-46.74</v>
      </c>
      <c r="F182" s="6">
        <v>-10.6</v>
      </c>
      <c r="G182" s="6">
        <v>1949.96</v>
      </c>
      <c r="H182" s="6">
        <v>1763</v>
      </c>
      <c r="I182" s="6">
        <v>-186.96</v>
      </c>
      <c r="J182" s="6">
        <v>-10.6</v>
      </c>
      <c r="K182" s="6">
        <v>5289</v>
      </c>
    </row>
    <row r="183" spans="1:12" ht="15" customHeight="1" x14ac:dyDescent="0.2">
      <c r="A183" s="25" t="s">
        <v>402</v>
      </c>
      <c r="B183" s="17" t="s">
        <v>185</v>
      </c>
      <c r="C183" s="6">
        <v>0</v>
      </c>
      <c r="D183" s="6">
        <v>195.75</v>
      </c>
      <c r="E183" s="6">
        <v>195.75</v>
      </c>
      <c r="F183" s="6">
        <v>100</v>
      </c>
      <c r="G183" s="6">
        <v>396.5</v>
      </c>
      <c r="H183" s="6">
        <v>783</v>
      </c>
      <c r="I183" s="6">
        <v>386.5</v>
      </c>
      <c r="J183" s="6">
        <v>49.36</v>
      </c>
      <c r="K183" s="6">
        <v>2349</v>
      </c>
    </row>
    <row r="184" spans="1:12" ht="15" customHeight="1" x14ac:dyDescent="0.2">
      <c r="A184" s="25" t="s">
        <v>403</v>
      </c>
      <c r="B184" s="17" t="s">
        <v>186</v>
      </c>
      <c r="C184" s="6"/>
      <c r="D184" s="6"/>
      <c r="E184" s="6"/>
      <c r="F184" s="6"/>
      <c r="G184" s="6"/>
      <c r="H184" s="6"/>
      <c r="I184" s="6"/>
      <c r="J184" s="6"/>
      <c r="K184" s="6"/>
    </row>
    <row r="185" spans="1:12" ht="15" customHeight="1" x14ac:dyDescent="0.2">
      <c r="A185" s="25" t="s">
        <v>404</v>
      </c>
      <c r="B185" s="17" t="s">
        <v>187</v>
      </c>
      <c r="C185" s="6">
        <v>2043.24</v>
      </c>
      <c r="D185" s="6">
        <v>2103.92</v>
      </c>
      <c r="E185" s="6">
        <v>60.68</v>
      </c>
      <c r="F185" s="6">
        <v>2.88</v>
      </c>
      <c r="G185" s="6">
        <v>10814.02</v>
      </c>
      <c r="H185" s="6">
        <v>8415.68</v>
      </c>
      <c r="I185" s="6">
        <v>-2398.34</v>
      </c>
      <c r="J185" s="6">
        <v>-28.5</v>
      </c>
      <c r="K185" s="6">
        <v>25247.040000000001</v>
      </c>
    </row>
    <row r="186" spans="1:12" ht="15" customHeight="1" x14ac:dyDescent="0.2">
      <c r="A186" s="25" t="s">
        <v>405</v>
      </c>
      <c r="B186" s="17" t="s">
        <v>188</v>
      </c>
      <c r="C186" s="6">
        <v>984.24</v>
      </c>
      <c r="D186" s="6">
        <v>785</v>
      </c>
      <c r="E186" s="6">
        <v>-199.24</v>
      </c>
      <c r="F186" s="6">
        <v>-25.38</v>
      </c>
      <c r="G186" s="6">
        <v>3760.38</v>
      </c>
      <c r="H186" s="6">
        <v>3140</v>
      </c>
      <c r="I186" s="6">
        <v>-620.38</v>
      </c>
      <c r="J186" s="6">
        <v>-19.760000000000002</v>
      </c>
      <c r="K186" s="6">
        <v>9420</v>
      </c>
    </row>
    <row r="187" spans="1:12" ht="15" customHeight="1" x14ac:dyDescent="0.2">
      <c r="A187" s="25" t="s">
        <v>406</v>
      </c>
      <c r="B187" s="17" t="s">
        <v>189</v>
      </c>
      <c r="C187" s="6">
        <v>790.72</v>
      </c>
      <c r="D187" s="6">
        <v>288.67</v>
      </c>
      <c r="E187" s="6">
        <v>-502.05</v>
      </c>
      <c r="F187" s="6">
        <v>-173.92</v>
      </c>
      <c r="G187" s="6">
        <v>1479.52</v>
      </c>
      <c r="H187" s="6">
        <v>1154.68</v>
      </c>
      <c r="I187" s="6">
        <v>-324.83999999999997</v>
      </c>
      <c r="J187" s="6">
        <v>-28.13</v>
      </c>
      <c r="K187" s="6">
        <v>3464.04</v>
      </c>
    </row>
    <row r="188" spans="1:12" ht="15" customHeight="1" x14ac:dyDescent="0.2">
      <c r="A188" s="25" t="s">
        <v>407</v>
      </c>
      <c r="B188" s="17" t="s">
        <v>190</v>
      </c>
      <c r="C188" s="7">
        <v>4688.74</v>
      </c>
      <c r="D188" s="7">
        <v>4181.17</v>
      </c>
      <c r="E188" s="7">
        <v>-507.57</v>
      </c>
      <c r="F188" s="7">
        <v>-12.14</v>
      </c>
      <c r="G188" s="7">
        <v>17792.96</v>
      </c>
      <c r="H188" s="7">
        <v>16724.68</v>
      </c>
      <c r="I188" s="7">
        <v>-1068.28</v>
      </c>
      <c r="J188" s="7">
        <v>-6.39</v>
      </c>
      <c r="K188" s="7">
        <v>50174.04</v>
      </c>
    </row>
    <row r="189" spans="1:12" ht="15" customHeight="1" x14ac:dyDescent="0.2">
      <c r="A189" s="25" t="s">
        <v>408</v>
      </c>
      <c r="B189" s="17" t="s">
        <v>191</v>
      </c>
      <c r="C189" s="8">
        <v>69207.649999999994</v>
      </c>
      <c r="D189" s="8">
        <v>56703.85</v>
      </c>
      <c r="E189" s="8">
        <v>-12503.8</v>
      </c>
      <c r="F189" s="8">
        <v>-22.05</v>
      </c>
      <c r="G189" s="8">
        <v>239146.36</v>
      </c>
      <c r="H189" s="8">
        <v>226815.4</v>
      </c>
      <c r="I189" s="8">
        <v>-12330.96</v>
      </c>
      <c r="J189" s="8">
        <v>-5.44</v>
      </c>
      <c r="K189" s="8">
        <v>690511.2</v>
      </c>
    </row>
    <row r="190" spans="1:12" ht="15" customHeight="1" x14ac:dyDescent="0.2">
      <c r="A190" s="25" t="s">
        <v>409</v>
      </c>
      <c r="B190" s="17" t="s">
        <v>192</v>
      </c>
      <c r="C190" s="8">
        <v>948876.25</v>
      </c>
      <c r="D190" s="8">
        <v>970980.69</v>
      </c>
      <c r="E190" s="8">
        <v>22104.44</v>
      </c>
      <c r="F190" s="8">
        <v>2.2799999999999998</v>
      </c>
      <c r="G190" s="8">
        <v>3813099.75</v>
      </c>
      <c r="H190" s="8">
        <v>3887426.1</v>
      </c>
      <c r="I190" s="8">
        <v>74326.350000000006</v>
      </c>
      <c r="J190" s="8">
        <v>1.91</v>
      </c>
      <c r="K190" s="8">
        <v>12055831.470000001</v>
      </c>
    </row>
    <row r="191" spans="1:12" ht="15" customHeight="1" x14ac:dyDescent="0.2">
      <c r="A191" s="25" t="s">
        <v>410</v>
      </c>
      <c r="B191" s="17" t="s">
        <v>193</v>
      </c>
      <c r="C191" s="4">
        <v>1126657.6499999999</v>
      </c>
      <c r="D191" s="4">
        <v>1122221.6399999999</v>
      </c>
      <c r="E191" s="4">
        <v>4436.01</v>
      </c>
      <c r="F191" s="4">
        <v>0.4</v>
      </c>
      <c r="G191" s="4">
        <v>4423318.7</v>
      </c>
      <c r="H191" s="4">
        <v>4347093.28</v>
      </c>
      <c r="I191" s="4">
        <v>76225.42</v>
      </c>
      <c r="J191" s="4">
        <v>1.75</v>
      </c>
      <c r="K191" s="4">
        <v>13634632.939999999</v>
      </c>
    </row>
    <row r="192" spans="1:12" ht="15" customHeight="1" x14ac:dyDescent="0.2">
      <c r="A192" s="25" t="s">
        <v>411</v>
      </c>
      <c r="B192" s="17" t="s">
        <v>194</v>
      </c>
      <c r="C192" s="6"/>
      <c r="D192" s="6"/>
      <c r="E192" s="6"/>
      <c r="F192" s="6"/>
      <c r="G192" s="6"/>
      <c r="H192" s="6"/>
      <c r="I192" s="6"/>
      <c r="J192" s="6"/>
      <c r="K192" s="6"/>
    </row>
    <row r="193" spans="1:11" ht="15" customHeight="1" x14ac:dyDescent="0.2">
      <c r="A193" s="25" t="s">
        <v>412</v>
      </c>
      <c r="B193" s="17" t="s">
        <v>195</v>
      </c>
      <c r="C193" s="6"/>
      <c r="D193" s="6"/>
      <c r="E193" s="6"/>
      <c r="F193" s="6"/>
      <c r="G193" s="6"/>
      <c r="H193" s="6"/>
      <c r="I193" s="6"/>
      <c r="J193" s="6"/>
      <c r="K193" s="6"/>
    </row>
    <row r="194" spans="1:11" ht="15" customHeight="1" x14ac:dyDescent="0.2">
      <c r="A194" s="25" t="s">
        <v>413</v>
      </c>
      <c r="B194" s="17" t="s">
        <v>211</v>
      </c>
      <c r="C194" s="6">
        <v>0</v>
      </c>
      <c r="D194" s="6">
        <v>0</v>
      </c>
      <c r="E194" s="6">
        <v>0</v>
      </c>
      <c r="F194" s="6" t="s">
        <v>23</v>
      </c>
      <c r="G194" s="6">
        <v>18028.259999999998</v>
      </c>
      <c r="H194" s="6">
        <v>0</v>
      </c>
      <c r="I194" s="6">
        <v>-18028.259999999998</v>
      </c>
      <c r="J194" s="6" t="s">
        <v>23</v>
      </c>
      <c r="K194" s="6">
        <v>0</v>
      </c>
    </row>
    <row r="195" spans="1:11" ht="15" customHeight="1" x14ac:dyDescent="0.2">
      <c r="A195" s="25" t="s">
        <v>414</v>
      </c>
      <c r="B195" s="17" t="s">
        <v>196</v>
      </c>
      <c r="C195" s="6">
        <v>21114.57</v>
      </c>
      <c r="D195" s="6">
        <v>60816</v>
      </c>
      <c r="E195" s="6">
        <v>39701.43</v>
      </c>
      <c r="F195" s="6">
        <v>65.28</v>
      </c>
      <c r="G195" s="6">
        <v>103265.76</v>
      </c>
      <c r="H195" s="6">
        <v>296535.18</v>
      </c>
      <c r="I195" s="6">
        <v>193269.42</v>
      </c>
      <c r="J195" s="6">
        <v>65.180000000000007</v>
      </c>
      <c r="K195" s="6">
        <v>780816.18</v>
      </c>
    </row>
    <row r="196" spans="1:11" ht="15" customHeight="1" x14ac:dyDescent="0.2">
      <c r="A196" s="25" t="s">
        <v>415</v>
      </c>
      <c r="B196" s="17" t="s">
        <v>197</v>
      </c>
      <c r="C196" s="6">
        <v>0</v>
      </c>
      <c r="D196" s="6">
        <v>57833</v>
      </c>
      <c r="E196" s="6">
        <v>57833</v>
      </c>
      <c r="F196" s="6">
        <v>100</v>
      </c>
      <c r="G196" s="6">
        <v>6310.96</v>
      </c>
      <c r="H196" s="6">
        <v>64133</v>
      </c>
      <c r="I196" s="6">
        <v>57822.04</v>
      </c>
      <c r="J196" s="6">
        <v>90.16</v>
      </c>
      <c r="K196" s="6">
        <v>526800</v>
      </c>
    </row>
    <row r="197" spans="1:11" ht="15" customHeight="1" x14ac:dyDescent="0.2">
      <c r="A197" s="25" t="s">
        <v>416</v>
      </c>
      <c r="B197" s="17" t="s">
        <v>198</v>
      </c>
      <c r="C197" s="6">
        <v>10285.200000000001</v>
      </c>
      <c r="D197" s="6">
        <v>8976</v>
      </c>
      <c r="E197" s="6">
        <v>-1309.2</v>
      </c>
      <c r="F197" s="6">
        <v>-14.59</v>
      </c>
      <c r="G197" s="6">
        <v>44499.19</v>
      </c>
      <c r="H197" s="6">
        <v>43190</v>
      </c>
      <c r="I197" s="6">
        <v>-1309.19</v>
      </c>
      <c r="J197" s="6">
        <v>-3.03</v>
      </c>
      <c r="K197" s="6">
        <v>115000</v>
      </c>
    </row>
    <row r="198" spans="1:11" ht="15" customHeight="1" x14ac:dyDescent="0.2">
      <c r="A198" s="25" t="s">
        <v>417</v>
      </c>
      <c r="B198" s="17" t="s">
        <v>418</v>
      </c>
      <c r="C198" s="6">
        <v>3945.96</v>
      </c>
      <c r="D198" s="6">
        <v>0</v>
      </c>
      <c r="E198" s="6">
        <v>-3945.96</v>
      </c>
      <c r="F198" s="6" t="s">
        <v>23</v>
      </c>
      <c r="G198" s="6">
        <v>3945.96</v>
      </c>
      <c r="H198" s="6">
        <v>0</v>
      </c>
      <c r="I198" s="6">
        <v>-3945.96</v>
      </c>
      <c r="J198" s="6" t="s">
        <v>23</v>
      </c>
      <c r="K198" s="6">
        <v>0</v>
      </c>
    </row>
    <row r="199" spans="1:11" ht="15" customHeight="1" x14ac:dyDescent="0.2">
      <c r="A199" s="25" t="s">
        <v>419</v>
      </c>
      <c r="B199" s="17" t="s">
        <v>212</v>
      </c>
      <c r="C199" s="6">
        <v>0</v>
      </c>
      <c r="D199" s="6">
        <v>69714</v>
      </c>
      <c r="E199" s="6">
        <v>69714</v>
      </c>
      <c r="F199" s="6">
        <v>100</v>
      </c>
      <c r="G199" s="6">
        <v>8575</v>
      </c>
      <c r="H199" s="6">
        <v>78289</v>
      </c>
      <c r="I199" s="6">
        <v>69714</v>
      </c>
      <c r="J199" s="6">
        <v>89.05</v>
      </c>
      <c r="K199" s="6">
        <v>636000</v>
      </c>
    </row>
    <row r="200" spans="1:11" ht="15" customHeight="1" x14ac:dyDescent="0.2">
      <c r="A200" s="25" t="s">
        <v>420</v>
      </c>
      <c r="B200" s="17" t="s">
        <v>216</v>
      </c>
      <c r="C200" s="6">
        <v>3080</v>
      </c>
      <c r="D200" s="6">
        <v>0</v>
      </c>
      <c r="E200" s="6">
        <v>-3080</v>
      </c>
      <c r="F200" s="6" t="s">
        <v>23</v>
      </c>
      <c r="G200" s="6">
        <v>5298.99</v>
      </c>
      <c r="H200" s="6">
        <v>0</v>
      </c>
      <c r="I200" s="6">
        <v>-5298.99</v>
      </c>
      <c r="J200" s="6" t="s">
        <v>23</v>
      </c>
      <c r="K200" s="6">
        <v>0</v>
      </c>
    </row>
    <row r="201" spans="1:11" ht="15" customHeight="1" x14ac:dyDescent="0.2">
      <c r="A201" s="25" t="s">
        <v>421</v>
      </c>
      <c r="B201" s="17" t="s">
        <v>199</v>
      </c>
      <c r="C201" s="6">
        <v>2210.65</v>
      </c>
      <c r="D201" s="6">
        <v>10267</v>
      </c>
      <c r="E201" s="6">
        <v>8056.35</v>
      </c>
      <c r="F201" s="6">
        <v>78.47</v>
      </c>
      <c r="G201" s="6">
        <v>49808.92</v>
      </c>
      <c r="H201" s="6">
        <v>57867</v>
      </c>
      <c r="I201" s="6">
        <v>8058.08</v>
      </c>
      <c r="J201" s="6">
        <v>13.93</v>
      </c>
      <c r="K201" s="6">
        <v>140000</v>
      </c>
    </row>
    <row r="202" spans="1:11" ht="15" customHeight="1" x14ac:dyDescent="0.2">
      <c r="A202" s="25" t="s">
        <v>422</v>
      </c>
      <c r="B202" s="17" t="s">
        <v>217</v>
      </c>
      <c r="C202" s="6">
        <v>-9083.7800000000007</v>
      </c>
      <c r="D202" s="6">
        <v>0</v>
      </c>
      <c r="E202" s="6">
        <v>9083.7800000000007</v>
      </c>
      <c r="F202" s="6" t="s">
        <v>23</v>
      </c>
      <c r="G202" s="6">
        <v>0</v>
      </c>
      <c r="H202" s="6">
        <v>0</v>
      </c>
      <c r="I202" s="6">
        <v>0</v>
      </c>
      <c r="J202" s="6" t="s">
        <v>23</v>
      </c>
      <c r="K202" s="6">
        <v>0</v>
      </c>
    </row>
    <row r="203" spans="1:11" ht="15" customHeight="1" x14ac:dyDescent="0.2">
      <c r="A203" s="25" t="s">
        <v>423</v>
      </c>
      <c r="B203" s="17" t="s">
        <v>218</v>
      </c>
      <c r="C203" s="6">
        <v>-10</v>
      </c>
      <c r="D203" s="6">
        <v>0</v>
      </c>
      <c r="E203" s="6">
        <v>10</v>
      </c>
      <c r="F203" s="6" t="s">
        <v>23</v>
      </c>
      <c r="G203" s="6">
        <v>6025</v>
      </c>
      <c r="H203" s="6">
        <v>0</v>
      </c>
      <c r="I203" s="6">
        <v>-6025</v>
      </c>
      <c r="J203" s="6" t="s">
        <v>23</v>
      </c>
      <c r="K203" s="6">
        <v>0</v>
      </c>
    </row>
    <row r="204" spans="1:11" ht="15" customHeight="1" x14ac:dyDescent="0.2">
      <c r="A204" s="25" t="s">
        <v>424</v>
      </c>
      <c r="B204" s="17" t="s">
        <v>200</v>
      </c>
      <c r="C204" s="6">
        <v>0</v>
      </c>
      <c r="D204" s="6">
        <v>0</v>
      </c>
      <c r="E204" s="6">
        <v>0</v>
      </c>
      <c r="F204" s="6" t="s">
        <v>23</v>
      </c>
      <c r="G204" s="6">
        <v>1259.71</v>
      </c>
      <c r="H204" s="6">
        <v>0</v>
      </c>
      <c r="I204" s="6">
        <v>-1259.71</v>
      </c>
      <c r="J204" s="6" t="s">
        <v>23</v>
      </c>
      <c r="K204" s="6">
        <v>0</v>
      </c>
    </row>
    <row r="205" spans="1:11" ht="15" customHeight="1" x14ac:dyDescent="0.2">
      <c r="A205" s="25" t="s">
        <v>425</v>
      </c>
      <c r="B205" s="17" t="s">
        <v>201</v>
      </c>
      <c r="C205" s="6">
        <v>-945</v>
      </c>
      <c r="D205" s="6">
        <v>0</v>
      </c>
      <c r="E205" s="6">
        <v>945</v>
      </c>
      <c r="F205" s="6" t="s">
        <v>23</v>
      </c>
      <c r="G205" s="6">
        <v>-3780</v>
      </c>
      <c r="H205" s="6">
        <v>0</v>
      </c>
      <c r="I205" s="6">
        <v>3780</v>
      </c>
      <c r="J205" s="6" t="s">
        <v>23</v>
      </c>
      <c r="K205" s="6">
        <v>0</v>
      </c>
    </row>
    <row r="206" spans="1:11" ht="15" customHeight="1" x14ac:dyDescent="0.2">
      <c r="A206" s="25" t="s">
        <v>426</v>
      </c>
      <c r="B206" s="17" t="s">
        <v>202</v>
      </c>
      <c r="C206" s="6">
        <v>1142.6600000000001</v>
      </c>
      <c r="D206" s="6">
        <v>1000</v>
      </c>
      <c r="E206" s="6">
        <v>-142.66</v>
      </c>
      <c r="F206" s="6">
        <v>-14.27</v>
      </c>
      <c r="G206" s="6">
        <v>6989.33</v>
      </c>
      <c r="H206" s="6">
        <v>7000</v>
      </c>
      <c r="I206" s="6">
        <v>10.67</v>
      </c>
      <c r="J206" s="6">
        <v>0.15</v>
      </c>
      <c r="K206" s="6">
        <v>15000</v>
      </c>
    </row>
    <row r="207" spans="1:11" ht="15" customHeight="1" x14ac:dyDescent="0.2">
      <c r="A207" s="25" t="s">
        <v>427</v>
      </c>
      <c r="B207" s="17" t="s">
        <v>203</v>
      </c>
      <c r="C207" s="6"/>
      <c r="D207" s="6"/>
      <c r="E207" s="6"/>
      <c r="F207" s="6"/>
      <c r="G207" s="6"/>
      <c r="H207" s="6"/>
      <c r="I207" s="6"/>
      <c r="J207" s="6"/>
      <c r="K207" s="6"/>
    </row>
    <row r="208" spans="1:11" ht="15" customHeight="1" x14ac:dyDescent="0.2">
      <c r="A208" s="25" t="s">
        <v>428</v>
      </c>
      <c r="B208" s="17" t="s">
        <v>219</v>
      </c>
      <c r="C208" s="6">
        <v>3750</v>
      </c>
      <c r="D208" s="6">
        <v>0</v>
      </c>
      <c r="E208" s="6">
        <v>-3750</v>
      </c>
      <c r="F208" s="6" t="s">
        <v>23</v>
      </c>
      <c r="G208" s="6">
        <v>8120</v>
      </c>
      <c r="H208" s="6">
        <v>0</v>
      </c>
      <c r="I208" s="6">
        <v>-8120</v>
      </c>
      <c r="J208" s="6" t="s">
        <v>23</v>
      </c>
      <c r="K208" s="6">
        <v>0</v>
      </c>
    </row>
    <row r="209" spans="1:11" ht="15" customHeight="1" x14ac:dyDescent="0.2">
      <c r="A209" s="25" t="s">
        <v>429</v>
      </c>
      <c r="B209" s="17" t="s">
        <v>204</v>
      </c>
      <c r="C209" s="6">
        <v>16308.27</v>
      </c>
      <c r="D209" s="6">
        <v>0</v>
      </c>
      <c r="E209" s="6">
        <v>-16308.27</v>
      </c>
      <c r="F209" s="6" t="s">
        <v>23</v>
      </c>
      <c r="G209" s="6">
        <v>90592.15</v>
      </c>
      <c r="H209" s="6">
        <v>0</v>
      </c>
      <c r="I209" s="6">
        <v>-90592.15</v>
      </c>
      <c r="J209" s="6" t="s">
        <v>23</v>
      </c>
      <c r="K209" s="6">
        <v>0</v>
      </c>
    </row>
    <row r="210" spans="1:11" ht="15" customHeight="1" x14ac:dyDescent="0.2">
      <c r="A210" s="25" t="s">
        <v>430</v>
      </c>
      <c r="B210" s="17" t="s">
        <v>213</v>
      </c>
      <c r="C210" s="6">
        <v>0</v>
      </c>
      <c r="D210" s="6">
        <v>0</v>
      </c>
      <c r="E210" s="6">
        <v>0</v>
      </c>
      <c r="F210" s="6" t="s">
        <v>23</v>
      </c>
      <c r="G210" s="6">
        <v>13750</v>
      </c>
      <c r="H210" s="6">
        <v>13750</v>
      </c>
      <c r="I210" s="6">
        <v>0</v>
      </c>
      <c r="J210" s="6">
        <v>0</v>
      </c>
      <c r="K210" s="6">
        <v>30000</v>
      </c>
    </row>
    <row r="211" spans="1:11" ht="15" customHeight="1" x14ac:dyDescent="0.2">
      <c r="A211" s="25" t="s">
        <v>431</v>
      </c>
      <c r="B211" s="17" t="s">
        <v>205</v>
      </c>
      <c r="C211" s="6">
        <v>20619.669999999998</v>
      </c>
      <c r="D211" s="6">
        <v>24167</v>
      </c>
      <c r="E211" s="6">
        <v>3547.33</v>
      </c>
      <c r="F211" s="6">
        <v>14.68</v>
      </c>
      <c r="G211" s="6">
        <v>106968.38</v>
      </c>
      <c r="H211" s="6">
        <v>111667</v>
      </c>
      <c r="I211" s="6">
        <v>4698.62</v>
      </c>
      <c r="J211" s="6">
        <v>4.21</v>
      </c>
      <c r="K211" s="6">
        <v>305000</v>
      </c>
    </row>
    <row r="212" spans="1:11" ht="15" customHeight="1" x14ac:dyDescent="0.2">
      <c r="A212" s="25" t="s">
        <v>432</v>
      </c>
      <c r="B212" s="17" t="s">
        <v>220</v>
      </c>
      <c r="C212" s="6">
        <v>0</v>
      </c>
      <c r="D212" s="6">
        <v>0</v>
      </c>
      <c r="E212" s="6">
        <v>0</v>
      </c>
      <c r="F212" s="6" t="s">
        <v>23</v>
      </c>
      <c r="G212" s="6">
        <v>11926.01</v>
      </c>
      <c r="H212" s="6">
        <v>12000</v>
      </c>
      <c r="I212" s="6">
        <v>73.989999999999995</v>
      </c>
      <c r="J212" s="6">
        <v>0.62</v>
      </c>
      <c r="K212" s="6">
        <v>23000</v>
      </c>
    </row>
    <row r="213" spans="1:11" ht="15" customHeight="1" x14ac:dyDescent="0.2">
      <c r="A213" s="25" t="s">
        <v>433</v>
      </c>
      <c r="B213" s="17" t="s">
        <v>434</v>
      </c>
      <c r="C213" s="6">
        <v>1563.5</v>
      </c>
      <c r="D213" s="6">
        <v>0</v>
      </c>
      <c r="E213" s="6">
        <v>-1563.5</v>
      </c>
      <c r="F213" s="6" t="s">
        <v>23</v>
      </c>
      <c r="G213" s="6">
        <v>1563.5</v>
      </c>
      <c r="H213" s="6">
        <v>0</v>
      </c>
      <c r="I213" s="6">
        <v>-1563.5</v>
      </c>
      <c r="J213" s="6" t="s">
        <v>23</v>
      </c>
      <c r="K213" s="6">
        <v>0</v>
      </c>
    </row>
    <row r="214" spans="1:11" ht="15" customHeight="1" x14ac:dyDescent="0.2">
      <c r="A214" s="25" t="s">
        <v>435</v>
      </c>
      <c r="B214" s="17" t="s">
        <v>206</v>
      </c>
      <c r="C214" s="6">
        <v>0</v>
      </c>
      <c r="D214" s="6">
        <v>0</v>
      </c>
      <c r="E214" s="6">
        <v>0</v>
      </c>
      <c r="F214" s="6" t="s">
        <v>23</v>
      </c>
      <c r="G214" s="6">
        <v>135751.89000000001</v>
      </c>
      <c r="H214" s="6">
        <v>139000</v>
      </c>
      <c r="I214" s="6">
        <v>3248.11</v>
      </c>
      <c r="J214" s="6">
        <v>2.34</v>
      </c>
      <c r="K214" s="6">
        <v>139000</v>
      </c>
    </row>
    <row r="215" spans="1:11" ht="15" customHeight="1" x14ac:dyDescent="0.2">
      <c r="A215" s="25" t="s">
        <v>436</v>
      </c>
      <c r="B215" s="17" t="s">
        <v>214</v>
      </c>
      <c r="C215" s="7">
        <v>0</v>
      </c>
      <c r="D215" s="7">
        <v>0</v>
      </c>
      <c r="E215" s="7">
        <v>0</v>
      </c>
      <c r="F215" s="7" t="s">
        <v>23</v>
      </c>
      <c r="G215" s="7">
        <v>2154.92</v>
      </c>
      <c r="H215" s="7">
        <v>0</v>
      </c>
      <c r="I215" s="7">
        <v>-2154.92</v>
      </c>
      <c r="J215" s="7" t="s">
        <v>23</v>
      </c>
      <c r="K215" s="7">
        <v>0</v>
      </c>
    </row>
    <row r="216" spans="1:11" ht="15" customHeight="1" x14ac:dyDescent="0.2">
      <c r="A216" s="25" t="s">
        <v>437</v>
      </c>
      <c r="B216" s="17" t="s">
        <v>207</v>
      </c>
      <c r="C216" s="8">
        <v>73981.7</v>
      </c>
      <c r="D216" s="8">
        <v>232773</v>
      </c>
      <c r="E216" s="8">
        <v>158791.29999999999</v>
      </c>
      <c r="F216" s="8">
        <v>68.22</v>
      </c>
      <c r="G216" s="8">
        <v>621053.93000000005</v>
      </c>
      <c r="H216" s="8">
        <v>823431.18</v>
      </c>
      <c r="I216" s="8">
        <v>202377.25</v>
      </c>
      <c r="J216" s="8">
        <v>24.58</v>
      </c>
      <c r="K216" s="8">
        <v>2710616.18</v>
      </c>
    </row>
    <row r="217" spans="1:11" ht="15" customHeight="1" x14ac:dyDescent="0.2">
      <c r="A217" s="25" t="s">
        <v>438</v>
      </c>
      <c r="B217" s="17" t="s">
        <v>208</v>
      </c>
      <c r="C217" s="4">
        <v>1052675.95</v>
      </c>
      <c r="D217" s="4">
        <v>889448.64</v>
      </c>
      <c r="E217" s="4">
        <v>163227.31</v>
      </c>
      <c r="F217" s="4">
        <v>18.350000000000001</v>
      </c>
      <c r="G217" s="4">
        <v>3802264.77</v>
      </c>
      <c r="H217" s="4">
        <v>3523662.1</v>
      </c>
      <c r="I217" s="4">
        <v>278602.67</v>
      </c>
      <c r="J217" s="4">
        <v>7.91</v>
      </c>
      <c r="K217" s="4">
        <v>10924016.76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0CCE-4A43-495D-A1AA-92102D98D678}">
  <sheetPr codeName="Sheet23">
    <pageSetUpPr fitToPage="1"/>
  </sheetPr>
  <dimension ref="A1:P220"/>
  <sheetViews>
    <sheetView topLeftCell="A45"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165.140625" style="26" customWidth="1"/>
    <col min="13" max="16384" width="9.140625" style="26"/>
  </cols>
  <sheetData>
    <row r="1" spans="1:12" ht="15" customHeight="1" x14ac:dyDescent="0.2">
      <c r="A1" s="101" t="s">
        <v>0</v>
      </c>
      <c r="B1" s="101"/>
      <c r="C1" s="101"/>
      <c r="D1" s="101"/>
      <c r="E1" s="101"/>
      <c r="F1" s="101"/>
      <c r="G1" s="101"/>
      <c r="H1" s="101"/>
      <c r="I1" s="101"/>
      <c r="J1" s="101"/>
      <c r="K1" s="101"/>
    </row>
    <row r="2" spans="1:12" ht="15.75" customHeight="1" x14ac:dyDescent="0.2">
      <c r="A2" s="102" t="s">
        <v>1</v>
      </c>
      <c r="B2" s="102"/>
      <c r="C2" s="102"/>
      <c r="D2" s="102"/>
      <c r="E2" s="102"/>
      <c r="F2" s="102"/>
      <c r="G2" s="102"/>
      <c r="H2" s="102"/>
      <c r="I2" s="102"/>
      <c r="J2" s="102"/>
      <c r="K2" s="102"/>
    </row>
    <row r="3" spans="1:12" ht="15" customHeight="1" x14ac:dyDescent="0.2">
      <c r="A3" s="101" t="s">
        <v>513</v>
      </c>
      <c r="B3" s="101"/>
      <c r="C3" s="101"/>
      <c r="D3" s="101"/>
      <c r="E3" s="101"/>
      <c r="F3" s="101"/>
      <c r="G3" s="101"/>
      <c r="H3" s="101"/>
      <c r="I3" s="101"/>
      <c r="J3" s="101"/>
      <c r="K3" s="101"/>
    </row>
    <row r="4" spans="1:12" ht="15" customHeight="1" x14ac:dyDescent="0.2">
      <c r="A4" s="101" t="s">
        <v>3</v>
      </c>
      <c r="B4" s="101"/>
      <c r="C4" s="101"/>
      <c r="D4" s="101"/>
      <c r="E4" s="101"/>
      <c r="F4" s="101"/>
      <c r="G4" s="101"/>
      <c r="H4" s="101"/>
      <c r="I4" s="101"/>
      <c r="J4" s="101"/>
      <c r="K4" s="101"/>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30" t="s">
        <v>222</v>
      </c>
      <c r="B6" s="3" t="s">
        <v>11</v>
      </c>
      <c r="C6" s="4"/>
      <c r="D6" s="4"/>
      <c r="E6" s="4"/>
      <c r="F6" s="4"/>
      <c r="G6" s="4"/>
      <c r="H6" s="4"/>
      <c r="I6" s="4"/>
      <c r="J6" s="4"/>
      <c r="K6" s="4"/>
    </row>
    <row r="7" spans="1:12" ht="15" customHeight="1" x14ac:dyDescent="0.2">
      <c r="A7" s="31" t="s">
        <v>223</v>
      </c>
      <c r="B7" s="5" t="s">
        <v>12</v>
      </c>
      <c r="C7" s="6">
        <v>2328316.58</v>
      </c>
      <c r="D7" s="6">
        <v>2344896.64</v>
      </c>
      <c r="E7" s="6">
        <v>-16580.060000000001</v>
      </c>
      <c r="F7" s="6">
        <v>-0.71</v>
      </c>
      <c r="G7" s="6">
        <v>11622673.9</v>
      </c>
      <c r="H7" s="6">
        <v>11724483.199999999</v>
      </c>
      <c r="I7" s="6">
        <v>-101809.3</v>
      </c>
      <c r="J7" s="6">
        <v>-0.87</v>
      </c>
      <c r="K7" s="6">
        <v>28138759.68</v>
      </c>
      <c r="L7"/>
    </row>
    <row r="8" spans="1:12" ht="15" customHeight="1" x14ac:dyDescent="0.2">
      <c r="A8" s="31" t="s">
        <v>224</v>
      </c>
      <c r="B8" s="5" t="s">
        <v>225</v>
      </c>
      <c r="C8" s="6">
        <v>0</v>
      </c>
      <c r="D8" s="6">
        <v>0</v>
      </c>
      <c r="E8" s="6">
        <v>0</v>
      </c>
      <c r="F8" s="6" t="s">
        <v>23</v>
      </c>
      <c r="G8" s="6">
        <v>-1662.85</v>
      </c>
      <c r="H8" s="6">
        <v>0</v>
      </c>
      <c r="I8" s="6">
        <v>-1662.85</v>
      </c>
      <c r="J8" s="6" t="s">
        <v>23</v>
      </c>
      <c r="K8" s="6">
        <v>0</v>
      </c>
      <c r="L8"/>
    </row>
    <row r="9" spans="1:12" ht="15" customHeight="1" x14ac:dyDescent="0.2">
      <c r="A9" s="31" t="s">
        <v>226</v>
      </c>
      <c r="B9" s="5" t="s">
        <v>13</v>
      </c>
      <c r="C9" s="6">
        <v>-230825.58</v>
      </c>
      <c r="D9" s="6">
        <v>-226453.11</v>
      </c>
      <c r="E9" s="6">
        <v>-4372.47</v>
      </c>
      <c r="F9" s="6">
        <v>-1.93</v>
      </c>
      <c r="G9" s="6">
        <v>-1187630.8999999999</v>
      </c>
      <c r="H9" s="6">
        <v>-1245894.67</v>
      </c>
      <c r="I9" s="6">
        <v>58263.77</v>
      </c>
      <c r="J9" s="6">
        <v>4.68</v>
      </c>
      <c r="K9" s="6">
        <v>-2021216.55</v>
      </c>
      <c r="L9"/>
    </row>
    <row r="10" spans="1:12" ht="15" customHeight="1" x14ac:dyDescent="0.2">
      <c r="A10" s="31" t="s">
        <v>227</v>
      </c>
      <c r="B10" s="5" t="s">
        <v>14</v>
      </c>
      <c r="C10" s="6">
        <v>-162851.87</v>
      </c>
      <c r="D10" s="6">
        <v>-140693.79999999999</v>
      </c>
      <c r="E10" s="6">
        <v>-22158.07</v>
      </c>
      <c r="F10" s="6">
        <v>-15.75</v>
      </c>
      <c r="G10" s="6">
        <v>-659837.56999999995</v>
      </c>
      <c r="H10" s="6">
        <v>-638984.34</v>
      </c>
      <c r="I10" s="6">
        <v>-20853.23</v>
      </c>
      <c r="J10" s="6">
        <v>-3.26</v>
      </c>
      <c r="K10" s="6">
        <v>-1565218.52</v>
      </c>
      <c r="L10"/>
    </row>
    <row r="11" spans="1:12" ht="15" customHeight="1" x14ac:dyDescent="0.2">
      <c r="A11" s="31" t="s">
        <v>228</v>
      </c>
      <c r="B11" s="5" t="s">
        <v>15</v>
      </c>
      <c r="C11" s="6">
        <v>12421.8</v>
      </c>
      <c r="D11" s="6">
        <v>13000</v>
      </c>
      <c r="E11" s="6">
        <v>-578.20000000000005</v>
      </c>
      <c r="F11" s="6">
        <v>-4.45</v>
      </c>
      <c r="G11" s="6">
        <v>72036.41</v>
      </c>
      <c r="H11" s="6">
        <v>65000</v>
      </c>
      <c r="I11" s="6">
        <v>7036.41</v>
      </c>
      <c r="J11" s="6">
        <v>10.83</v>
      </c>
      <c r="K11" s="6">
        <v>156000</v>
      </c>
      <c r="L11" s="13" t="s">
        <v>528</v>
      </c>
    </row>
    <row r="12" spans="1:12" ht="15" customHeight="1" x14ac:dyDescent="0.2">
      <c r="A12" s="31" t="s">
        <v>229</v>
      </c>
      <c r="B12" s="5" t="s">
        <v>16</v>
      </c>
      <c r="C12" s="6">
        <v>1090</v>
      </c>
      <c r="D12" s="6">
        <v>438.75</v>
      </c>
      <c r="E12" s="6">
        <v>651.25</v>
      </c>
      <c r="F12" s="6">
        <v>148.43</v>
      </c>
      <c r="G12" s="6">
        <v>5775</v>
      </c>
      <c r="H12" s="6">
        <v>2193.75</v>
      </c>
      <c r="I12" s="6">
        <v>3581.25</v>
      </c>
      <c r="J12" s="6">
        <v>163.25</v>
      </c>
      <c r="K12" s="6">
        <v>5265</v>
      </c>
      <c r="L12"/>
    </row>
    <row r="13" spans="1:12" ht="15" customHeight="1" x14ac:dyDescent="0.2">
      <c r="A13" s="31" t="s">
        <v>230</v>
      </c>
      <c r="B13" s="5" t="s">
        <v>17</v>
      </c>
      <c r="C13" s="6">
        <v>26852.21</v>
      </c>
      <c r="D13" s="6">
        <v>24833.33</v>
      </c>
      <c r="E13" s="6">
        <v>2018.88</v>
      </c>
      <c r="F13" s="6">
        <v>8.1300000000000008</v>
      </c>
      <c r="G13" s="6">
        <v>132565.04999999999</v>
      </c>
      <c r="H13" s="6">
        <v>124166.65</v>
      </c>
      <c r="I13" s="6">
        <v>8398.4</v>
      </c>
      <c r="J13" s="6">
        <v>6.76</v>
      </c>
      <c r="K13" s="6">
        <v>297999.96000000002</v>
      </c>
      <c r="L13"/>
    </row>
    <row r="14" spans="1:12" ht="15" customHeight="1" x14ac:dyDescent="0.2">
      <c r="A14" s="31" t="s">
        <v>231</v>
      </c>
      <c r="B14" s="5" t="s">
        <v>18</v>
      </c>
      <c r="C14" s="6">
        <v>1736.02</v>
      </c>
      <c r="D14" s="6">
        <v>3246.58</v>
      </c>
      <c r="E14" s="6">
        <v>-1510.56</v>
      </c>
      <c r="F14" s="6">
        <v>-46.53</v>
      </c>
      <c r="G14" s="6">
        <v>27265.06</v>
      </c>
      <c r="H14" s="6">
        <v>16232.9</v>
      </c>
      <c r="I14" s="6">
        <v>11032.16</v>
      </c>
      <c r="J14" s="6">
        <v>67.959999999999994</v>
      </c>
      <c r="K14" s="6">
        <v>38958.959999999999</v>
      </c>
      <c r="L14"/>
    </row>
    <row r="15" spans="1:12" ht="15" customHeight="1" x14ac:dyDescent="0.2">
      <c r="A15" s="31" t="s">
        <v>232</v>
      </c>
      <c r="B15" s="5" t="s">
        <v>19</v>
      </c>
      <c r="C15" s="6">
        <v>20680.419999999998</v>
      </c>
      <c r="D15" s="6">
        <v>5850.33</v>
      </c>
      <c r="E15" s="6">
        <v>14830.09</v>
      </c>
      <c r="F15" s="6">
        <v>253.49</v>
      </c>
      <c r="G15" s="6">
        <v>38722.519999999997</v>
      </c>
      <c r="H15" s="6">
        <v>29251.65</v>
      </c>
      <c r="I15" s="6">
        <v>9470.8700000000008</v>
      </c>
      <c r="J15" s="6">
        <v>32.380000000000003</v>
      </c>
      <c r="K15" s="6">
        <v>70203.960000000006</v>
      </c>
      <c r="L15"/>
    </row>
    <row r="16" spans="1:12" ht="15" customHeight="1" x14ac:dyDescent="0.2">
      <c r="A16" s="31" t="s">
        <v>233</v>
      </c>
      <c r="B16" s="5" t="s">
        <v>20</v>
      </c>
      <c r="C16" s="6">
        <v>5474.5</v>
      </c>
      <c r="D16" s="6">
        <v>5492.5</v>
      </c>
      <c r="E16" s="6">
        <v>-18</v>
      </c>
      <c r="F16" s="6">
        <v>-0.33</v>
      </c>
      <c r="G16" s="6">
        <v>26013.13</v>
      </c>
      <c r="H16" s="6">
        <v>27462.5</v>
      </c>
      <c r="I16" s="6">
        <v>-1449.37</v>
      </c>
      <c r="J16" s="6">
        <v>-5.28</v>
      </c>
      <c r="K16" s="6">
        <v>65910</v>
      </c>
      <c r="L16"/>
    </row>
    <row r="17" spans="1:12" ht="15" customHeight="1" x14ac:dyDescent="0.2">
      <c r="A17" s="31" t="s">
        <v>234</v>
      </c>
      <c r="B17" s="5" t="s">
        <v>21</v>
      </c>
      <c r="C17" s="6">
        <v>60702.79</v>
      </c>
      <c r="D17" s="6">
        <v>18438.75</v>
      </c>
      <c r="E17" s="6">
        <v>42264.04</v>
      </c>
      <c r="F17" s="6">
        <v>229.21</v>
      </c>
      <c r="G17" s="6">
        <v>117470.06</v>
      </c>
      <c r="H17" s="6">
        <v>92193.75</v>
      </c>
      <c r="I17" s="6">
        <v>25276.31</v>
      </c>
      <c r="J17" s="6">
        <v>27.42</v>
      </c>
      <c r="K17" s="6">
        <v>221265</v>
      </c>
      <c r="L17"/>
    </row>
    <row r="18" spans="1:12" ht="15" customHeight="1" x14ac:dyDescent="0.2">
      <c r="A18" s="31" t="s">
        <v>235</v>
      </c>
      <c r="B18" s="5" t="s">
        <v>22</v>
      </c>
      <c r="C18" s="6">
        <v>375</v>
      </c>
      <c r="D18" s="6">
        <v>0</v>
      </c>
      <c r="E18" s="6">
        <v>375</v>
      </c>
      <c r="F18" s="6" t="s">
        <v>23</v>
      </c>
      <c r="G18" s="6">
        <v>1125</v>
      </c>
      <c r="H18" s="6">
        <v>0</v>
      </c>
      <c r="I18" s="6">
        <v>1125</v>
      </c>
      <c r="J18" s="6" t="s">
        <v>23</v>
      </c>
      <c r="K18" s="6">
        <v>0</v>
      </c>
      <c r="L18" s="50" t="s">
        <v>529</v>
      </c>
    </row>
    <row r="19" spans="1:12" ht="15" customHeight="1" x14ac:dyDescent="0.2">
      <c r="A19" s="31" t="s">
        <v>236</v>
      </c>
      <c r="B19" s="5" t="s">
        <v>24</v>
      </c>
      <c r="C19" s="6">
        <v>6640</v>
      </c>
      <c r="D19" s="6">
        <v>7550.83</v>
      </c>
      <c r="E19" s="6">
        <v>-910.83</v>
      </c>
      <c r="F19" s="6">
        <v>-12.06</v>
      </c>
      <c r="G19" s="6">
        <v>34540</v>
      </c>
      <c r="H19" s="6">
        <v>37754.15</v>
      </c>
      <c r="I19" s="6">
        <v>-3214.15</v>
      </c>
      <c r="J19" s="6">
        <v>-8.51</v>
      </c>
      <c r="K19" s="6">
        <v>90609.96</v>
      </c>
      <c r="L19"/>
    </row>
    <row r="20" spans="1:12" ht="15" customHeight="1" x14ac:dyDescent="0.2">
      <c r="A20" s="31" t="s">
        <v>237</v>
      </c>
      <c r="B20" s="5" t="s">
        <v>25</v>
      </c>
      <c r="C20" s="6">
        <v>10600.51</v>
      </c>
      <c r="D20" s="6">
        <v>10473.42</v>
      </c>
      <c r="E20" s="6">
        <v>127.09</v>
      </c>
      <c r="F20" s="6">
        <v>1.21</v>
      </c>
      <c r="G20" s="6">
        <v>52369.8</v>
      </c>
      <c r="H20" s="6">
        <v>52367.1</v>
      </c>
      <c r="I20" s="6">
        <v>2.7</v>
      </c>
      <c r="J20" s="6">
        <v>0.01</v>
      </c>
      <c r="K20" s="6">
        <v>125681.04</v>
      </c>
      <c r="L20"/>
    </row>
    <row r="21" spans="1:12" ht="15" customHeight="1" x14ac:dyDescent="0.2">
      <c r="A21" s="31" t="s">
        <v>238</v>
      </c>
      <c r="B21" s="5" t="s">
        <v>26</v>
      </c>
      <c r="C21" s="6">
        <v>33013.58</v>
      </c>
      <c r="D21" s="6">
        <v>29624.67</v>
      </c>
      <c r="E21" s="6">
        <v>3388.91</v>
      </c>
      <c r="F21" s="6">
        <v>11.44</v>
      </c>
      <c r="G21" s="6">
        <v>171683.21</v>
      </c>
      <c r="H21" s="6">
        <v>148123.35</v>
      </c>
      <c r="I21" s="6">
        <v>23559.86</v>
      </c>
      <c r="J21" s="6">
        <v>15.91</v>
      </c>
      <c r="K21" s="6">
        <v>355496.04</v>
      </c>
      <c r="L21"/>
    </row>
    <row r="22" spans="1:12" ht="15" customHeight="1" x14ac:dyDescent="0.2">
      <c r="A22" s="31" t="s">
        <v>239</v>
      </c>
      <c r="B22" s="5" t="s">
        <v>27</v>
      </c>
      <c r="C22" s="6">
        <v>5633.88</v>
      </c>
      <c r="D22" s="6">
        <v>3624.83</v>
      </c>
      <c r="E22" s="6">
        <v>2009.05</v>
      </c>
      <c r="F22" s="6">
        <v>55.42</v>
      </c>
      <c r="G22" s="6">
        <v>18327.240000000002</v>
      </c>
      <c r="H22" s="6">
        <v>18124.150000000001</v>
      </c>
      <c r="I22" s="6">
        <v>203.09</v>
      </c>
      <c r="J22" s="6">
        <v>1.1200000000000001</v>
      </c>
      <c r="K22" s="6">
        <v>43497.96</v>
      </c>
      <c r="L22"/>
    </row>
    <row r="23" spans="1:12" ht="15" customHeight="1" x14ac:dyDescent="0.2">
      <c r="A23" s="31" t="s">
        <v>240</v>
      </c>
      <c r="B23" s="5" t="s">
        <v>28</v>
      </c>
      <c r="C23" s="6">
        <v>49.6</v>
      </c>
      <c r="D23" s="6">
        <v>0</v>
      </c>
      <c r="E23" s="6">
        <v>49.6</v>
      </c>
      <c r="F23" s="6" t="s">
        <v>23</v>
      </c>
      <c r="G23" s="6">
        <v>297.2</v>
      </c>
      <c r="H23" s="6">
        <v>0</v>
      </c>
      <c r="I23" s="6">
        <v>297.2</v>
      </c>
      <c r="J23" s="6" t="s">
        <v>23</v>
      </c>
      <c r="K23" s="6">
        <v>0</v>
      </c>
      <c r="L23"/>
    </row>
    <row r="24" spans="1:12" ht="15" customHeight="1" x14ac:dyDescent="0.2">
      <c r="A24" s="31" t="s">
        <v>241</v>
      </c>
      <c r="B24" s="5" t="s">
        <v>29</v>
      </c>
      <c r="C24" s="6">
        <v>24703.31</v>
      </c>
      <c r="D24" s="6">
        <v>2082.33</v>
      </c>
      <c r="E24" s="6">
        <v>22620.98</v>
      </c>
      <c r="F24" s="6">
        <v>1086.33</v>
      </c>
      <c r="G24" s="6">
        <v>27211.68</v>
      </c>
      <c r="H24" s="6">
        <v>10411.65</v>
      </c>
      <c r="I24" s="6">
        <v>16800.03</v>
      </c>
      <c r="J24" s="6">
        <v>161.36000000000001</v>
      </c>
      <c r="K24" s="6">
        <v>24987.96</v>
      </c>
      <c r="L24"/>
    </row>
    <row r="25" spans="1:12" ht="15" customHeight="1" x14ac:dyDescent="0.2">
      <c r="A25" s="31" t="s">
        <v>242</v>
      </c>
      <c r="B25" s="5" t="s">
        <v>30</v>
      </c>
      <c r="C25" s="6">
        <v>320</v>
      </c>
      <c r="D25" s="6">
        <v>162.25</v>
      </c>
      <c r="E25" s="6">
        <v>157.75</v>
      </c>
      <c r="F25" s="6">
        <v>97.23</v>
      </c>
      <c r="G25" s="6">
        <v>320</v>
      </c>
      <c r="H25" s="6">
        <v>811.25</v>
      </c>
      <c r="I25" s="6">
        <v>-491.25</v>
      </c>
      <c r="J25" s="6">
        <v>-60.55</v>
      </c>
      <c r="K25" s="6">
        <v>1947</v>
      </c>
      <c r="L25" s="50" t="s">
        <v>530</v>
      </c>
    </row>
    <row r="26" spans="1:12" ht="15" customHeight="1" x14ac:dyDescent="0.2">
      <c r="A26" s="31" t="s">
        <v>243</v>
      </c>
      <c r="B26" s="5" t="s">
        <v>31</v>
      </c>
      <c r="C26" s="6">
        <v>2593.75</v>
      </c>
      <c r="D26" s="6">
        <v>1333.33</v>
      </c>
      <c r="E26" s="6">
        <v>1260.42</v>
      </c>
      <c r="F26" s="6">
        <v>94.53</v>
      </c>
      <c r="G26" s="6">
        <v>10780.75</v>
      </c>
      <c r="H26" s="6">
        <v>6666.65</v>
      </c>
      <c r="I26" s="6">
        <v>4114.1000000000004</v>
      </c>
      <c r="J26" s="6">
        <v>61.71</v>
      </c>
      <c r="K26" s="6">
        <v>16000</v>
      </c>
      <c r="L26"/>
    </row>
    <row r="27" spans="1:12" ht="15" customHeight="1" x14ac:dyDescent="0.2">
      <c r="A27" s="31" t="s">
        <v>244</v>
      </c>
      <c r="B27" s="5" t="s">
        <v>32</v>
      </c>
      <c r="C27" s="6">
        <v>-6544.26</v>
      </c>
      <c r="D27" s="6">
        <v>-8138</v>
      </c>
      <c r="E27" s="6">
        <v>1593.74</v>
      </c>
      <c r="F27" s="6">
        <v>19.579999999999998</v>
      </c>
      <c r="G27" s="6">
        <v>-33823.54</v>
      </c>
      <c r="H27" s="6">
        <v>-40690</v>
      </c>
      <c r="I27" s="6">
        <v>6866.46</v>
      </c>
      <c r="J27" s="6">
        <v>16.88</v>
      </c>
      <c r="K27" s="6">
        <v>-97656</v>
      </c>
      <c r="L27"/>
    </row>
    <row r="28" spans="1:12" ht="15" customHeight="1" x14ac:dyDescent="0.2">
      <c r="A28" s="31" t="s">
        <v>245</v>
      </c>
      <c r="B28" s="5" t="s">
        <v>33</v>
      </c>
      <c r="C28" s="6">
        <v>-437.3</v>
      </c>
      <c r="D28" s="6">
        <v>-420</v>
      </c>
      <c r="E28" s="6">
        <v>-17.3</v>
      </c>
      <c r="F28" s="6">
        <v>-4.12</v>
      </c>
      <c r="G28" s="6">
        <v>-2186.5</v>
      </c>
      <c r="H28" s="6">
        <v>-2100</v>
      </c>
      <c r="I28" s="6">
        <v>-86.5</v>
      </c>
      <c r="J28" s="6">
        <v>-4.12</v>
      </c>
      <c r="K28" s="6">
        <v>-5040</v>
      </c>
      <c r="L28"/>
    </row>
    <row r="29" spans="1:12" ht="15" customHeight="1" x14ac:dyDescent="0.2">
      <c r="A29" s="31" t="s">
        <v>246</v>
      </c>
      <c r="B29" s="5" t="s">
        <v>210</v>
      </c>
      <c r="C29" s="6">
        <v>790</v>
      </c>
      <c r="D29" s="6">
        <v>3555</v>
      </c>
      <c r="E29" s="6">
        <v>-2765</v>
      </c>
      <c r="F29" s="6">
        <v>-77.78</v>
      </c>
      <c r="G29" s="6">
        <v>3950</v>
      </c>
      <c r="H29" s="6">
        <v>11455</v>
      </c>
      <c r="I29" s="6">
        <v>-7505</v>
      </c>
      <c r="J29" s="6">
        <v>-65.52</v>
      </c>
      <c r="K29" s="6">
        <v>43845</v>
      </c>
      <c r="L29"/>
    </row>
    <row r="30" spans="1:12" ht="15" customHeight="1" x14ac:dyDescent="0.2">
      <c r="A30" s="31" t="s">
        <v>247</v>
      </c>
      <c r="B30" s="5" t="s">
        <v>34</v>
      </c>
      <c r="C30" s="6">
        <v>-1077.3499999999999</v>
      </c>
      <c r="D30" s="6">
        <v>-1357.33</v>
      </c>
      <c r="E30" s="6">
        <v>279.98</v>
      </c>
      <c r="F30" s="6">
        <v>20.63</v>
      </c>
      <c r="G30" s="6">
        <v>-5404.97</v>
      </c>
      <c r="H30" s="6">
        <v>-6786.65</v>
      </c>
      <c r="I30" s="6">
        <v>1381.68</v>
      </c>
      <c r="J30" s="6">
        <v>20.36</v>
      </c>
      <c r="K30" s="6">
        <v>-16287.96</v>
      </c>
      <c r="L30" s="50" t="s">
        <v>531</v>
      </c>
    </row>
    <row r="31" spans="1:12" ht="15" customHeight="1" x14ac:dyDescent="0.2">
      <c r="A31" s="31" t="s">
        <v>248</v>
      </c>
      <c r="B31" s="5" t="s">
        <v>35</v>
      </c>
      <c r="C31" s="6">
        <v>-291.39999999999998</v>
      </c>
      <c r="D31" s="6">
        <v>-339</v>
      </c>
      <c r="E31" s="6">
        <v>47.6</v>
      </c>
      <c r="F31" s="6">
        <v>14.04</v>
      </c>
      <c r="G31" s="6">
        <v>-1451</v>
      </c>
      <c r="H31" s="6">
        <v>-1695</v>
      </c>
      <c r="I31" s="6">
        <v>244</v>
      </c>
      <c r="J31" s="6">
        <v>14.4</v>
      </c>
      <c r="K31" s="6">
        <v>-4068</v>
      </c>
      <c r="L31"/>
    </row>
    <row r="32" spans="1:12" ht="15" customHeight="1" x14ac:dyDescent="0.2">
      <c r="A32" s="31" t="s">
        <v>249</v>
      </c>
      <c r="B32" s="5" t="s">
        <v>36</v>
      </c>
      <c r="C32" s="6">
        <v>-4524.3900000000003</v>
      </c>
      <c r="D32" s="6">
        <v>-3546</v>
      </c>
      <c r="E32" s="6">
        <v>-978.39</v>
      </c>
      <c r="F32" s="6">
        <v>-27.59</v>
      </c>
      <c r="G32" s="6">
        <v>-23160.09</v>
      </c>
      <c r="H32" s="6">
        <v>-17730</v>
      </c>
      <c r="I32" s="6">
        <v>-5430.09</v>
      </c>
      <c r="J32" s="6">
        <v>-30.63</v>
      </c>
      <c r="K32" s="6">
        <v>-42552</v>
      </c>
      <c r="L32"/>
    </row>
    <row r="33" spans="1:12" ht="15" customHeight="1" x14ac:dyDescent="0.2">
      <c r="A33" s="31" t="s">
        <v>250</v>
      </c>
      <c r="B33" s="5" t="s">
        <v>37</v>
      </c>
      <c r="C33" s="6">
        <v>-3660</v>
      </c>
      <c r="D33" s="6">
        <v>-700</v>
      </c>
      <c r="E33" s="6">
        <v>-2960</v>
      </c>
      <c r="F33" s="6">
        <v>-422.86</v>
      </c>
      <c r="G33" s="6">
        <v>-19160</v>
      </c>
      <c r="H33" s="6">
        <v>-3500</v>
      </c>
      <c r="I33" s="6">
        <v>-15660</v>
      </c>
      <c r="J33" s="6">
        <v>-447.43</v>
      </c>
      <c r="K33" s="6">
        <v>-8400</v>
      </c>
      <c r="L33"/>
    </row>
    <row r="34" spans="1:12" ht="15" customHeight="1" x14ac:dyDescent="0.2">
      <c r="A34" s="31" t="s">
        <v>251</v>
      </c>
      <c r="B34" s="5" t="s">
        <v>38</v>
      </c>
      <c r="C34" s="6">
        <v>-200</v>
      </c>
      <c r="D34" s="6">
        <v>0</v>
      </c>
      <c r="E34" s="6">
        <v>-200</v>
      </c>
      <c r="F34" s="6" t="s">
        <v>23</v>
      </c>
      <c r="G34" s="6">
        <v>-2650</v>
      </c>
      <c r="H34" s="6">
        <v>0</v>
      </c>
      <c r="I34" s="6">
        <v>-2650</v>
      </c>
      <c r="J34" s="6" t="s">
        <v>23</v>
      </c>
      <c r="K34" s="6">
        <v>0</v>
      </c>
      <c r="L34" s="50" t="s">
        <v>532</v>
      </c>
    </row>
    <row r="35" spans="1:12" ht="15" customHeight="1" x14ac:dyDescent="0.2">
      <c r="A35" s="31" t="s">
        <v>252</v>
      </c>
      <c r="B35" s="5" t="s">
        <v>39</v>
      </c>
      <c r="C35" s="6">
        <v>-300</v>
      </c>
      <c r="D35" s="6">
        <v>-350</v>
      </c>
      <c r="E35" s="6">
        <v>50</v>
      </c>
      <c r="F35" s="6">
        <v>14.29</v>
      </c>
      <c r="G35" s="6">
        <v>-2853.2</v>
      </c>
      <c r="H35" s="6">
        <v>-1750</v>
      </c>
      <c r="I35" s="6">
        <v>-1103.2</v>
      </c>
      <c r="J35" s="6">
        <v>-63.04</v>
      </c>
      <c r="K35" s="6">
        <v>-4200</v>
      </c>
      <c r="L35"/>
    </row>
    <row r="36" spans="1:12" ht="15" customHeight="1" x14ac:dyDescent="0.2">
      <c r="A36" s="31" t="s">
        <v>253</v>
      </c>
      <c r="B36" s="5" t="s">
        <v>40</v>
      </c>
      <c r="C36" s="6">
        <v>356.68</v>
      </c>
      <c r="D36" s="6">
        <v>0</v>
      </c>
      <c r="E36" s="6">
        <v>356.68</v>
      </c>
      <c r="F36" s="6" t="s">
        <v>23</v>
      </c>
      <c r="G36" s="6">
        <v>1521.37</v>
      </c>
      <c r="H36" s="6">
        <v>0</v>
      </c>
      <c r="I36" s="6">
        <v>1521.37</v>
      </c>
      <c r="J36" s="6" t="s">
        <v>23</v>
      </c>
      <c r="K36" s="6">
        <v>0</v>
      </c>
      <c r="L36"/>
    </row>
    <row r="37" spans="1:12" ht="15" customHeight="1" x14ac:dyDescent="0.2">
      <c r="A37" s="31" t="s">
        <v>254</v>
      </c>
      <c r="B37" s="5" t="s">
        <v>41</v>
      </c>
      <c r="C37" s="6">
        <v>-857.72</v>
      </c>
      <c r="D37" s="6">
        <v>0</v>
      </c>
      <c r="E37" s="6">
        <v>-857.72</v>
      </c>
      <c r="F37" s="6" t="s">
        <v>23</v>
      </c>
      <c r="G37" s="6">
        <v>-6578.51</v>
      </c>
      <c r="H37" s="6">
        <v>0</v>
      </c>
      <c r="I37" s="6">
        <v>-6578.51</v>
      </c>
      <c r="J37" s="6" t="s">
        <v>23</v>
      </c>
      <c r="K37" s="6">
        <v>0</v>
      </c>
      <c r="L37"/>
    </row>
    <row r="38" spans="1:12" ht="15" customHeight="1" x14ac:dyDescent="0.2">
      <c r="A38" s="31" t="s">
        <v>255</v>
      </c>
      <c r="B38" s="5" t="s">
        <v>42</v>
      </c>
      <c r="C38" s="6">
        <v>14425.51</v>
      </c>
      <c r="D38" s="6">
        <v>0</v>
      </c>
      <c r="E38" s="6">
        <v>14425.51</v>
      </c>
      <c r="F38" s="6" t="s">
        <v>23</v>
      </c>
      <c r="G38" s="6">
        <v>11337.51</v>
      </c>
      <c r="H38" s="6">
        <v>0</v>
      </c>
      <c r="I38" s="6">
        <v>11337.51</v>
      </c>
      <c r="J38" s="6" t="s">
        <v>23</v>
      </c>
      <c r="K38" s="6">
        <v>0</v>
      </c>
      <c r="L38"/>
    </row>
    <row r="39" spans="1:12" ht="15" customHeight="1" x14ac:dyDescent="0.2">
      <c r="A39" s="31" t="s">
        <v>256</v>
      </c>
      <c r="B39" s="5" t="s">
        <v>43</v>
      </c>
      <c r="C39" s="6">
        <v>-18213.78</v>
      </c>
      <c r="D39" s="6">
        <v>-20000</v>
      </c>
      <c r="E39" s="6">
        <v>1786.22</v>
      </c>
      <c r="F39" s="6">
        <v>8.93</v>
      </c>
      <c r="G39" s="6">
        <v>-65969.8</v>
      </c>
      <c r="H39" s="6">
        <v>-100000</v>
      </c>
      <c r="I39" s="6">
        <v>34030.199999999997</v>
      </c>
      <c r="J39" s="6">
        <v>34.03</v>
      </c>
      <c r="K39" s="6">
        <v>-240000</v>
      </c>
      <c r="L39" s="28" t="s">
        <v>478</v>
      </c>
    </row>
    <row r="40" spans="1:12" ht="15" customHeight="1" x14ac:dyDescent="0.2">
      <c r="A40" s="31" t="s">
        <v>257</v>
      </c>
      <c r="B40" s="5" t="s">
        <v>44</v>
      </c>
      <c r="C40" s="6">
        <v>2670.36</v>
      </c>
      <c r="D40" s="6">
        <v>4949.33</v>
      </c>
      <c r="E40" s="6">
        <v>-2278.9699999999998</v>
      </c>
      <c r="F40" s="6">
        <v>-46.05</v>
      </c>
      <c r="G40" s="6">
        <v>16547.05</v>
      </c>
      <c r="H40" s="6">
        <v>24746.65</v>
      </c>
      <c r="I40" s="6">
        <v>-8199.6</v>
      </c>
      <c r="J40" s="6">
        <v>-33.130000000000003</v>
      </c>
      <c r="K40" s="6">
        <v>59391.96</v>
      </c>
      <c r="L40"/>
    </row>
    <row r="41" spans="1:12" ht="15" customHeight="1" x14ac:dyDescent="0.2">
      <c r="A41" s="31" t="s">
        <v>258</v>
      </c>
      <c r="B41" s="5" t="s">
        <v>45</v>
      </c>
      <c r="C41" s="6">
        <v>-2305</v>
      </c>
      <c r="D41" s="6">
        <v>-5059.67</v>
      </c>
      <c r="E41" s="6">
        <v>2754.67</v>
      </c>
      <c r="F41" s="6">
        <v>54.44</v>
      </c>
      <c r="G41" s="6">
        <v>-13447.12</v>
      </c>
      <c r="H41" s="6">
        <v>-25298.35</v>
      </c>
      <c r="I41" s="6">
        <v>11851.23</v>
      </c>
      <c r="J41" s="6">
        <v>46.85</v>
      </c>
      <c r="K41" s="6">
        <v>-60716.04</v>
      </c>
      <c r="L41"/>
    </row>
    <row r="42" spans="1:12" ht="15" customHeight="1" x14ac:dyDescent="0.2">
      <c r="A42" s="31" t="s">
        <v>259</v>
      </c>
      <c r="B42" s="5" t="s">
        <v>46</v>
      </c>
      <c r="C42" s="7">
        <v>-2145.4699999999998</v>
      </c>
      <c r="D42" s="7">
        <v>0</v>
      </c>
      <c r="E42" s="7">
        <v>-2145.4699999999998</v>
      </c>
      <c r="F42" s="7" t="s">
        <v>23</v>
      </c>
      <c r="G42" s="7">
        <v>-4254.9799999999996</v>
      </c>
      <c r="H42" s="7">
        <v>0</v>
      </c>
      <c r="I42" s="7">
        <v>-4254.9799999999996</v>
      </c>
      <c r="J42" s="7" t="s">
        <v>23</v>
      </c>
      <c r="K42" s="7">
        <v>0</v>
      </c>
      <c r="L42"/>
    </row>
    <row r="43" spans="1:12" ht="15" customHeight="1" x14ac:dyDescent="0.2">
      <c r="A43" s="31" t="s">
        <v>260</v>
      </c>
      <c r="B43" s="5" t="s">
        <v>47</v>
      </c>
      <c r="C43" s="4">
        <v>2125212.38</v>
      </c>
      <c r="D43" s="4">
        <v>2072495.96</v>
      </c>
      <c r="E43" s="4">
        <v>52716.42</v>
      </c>
      <c r="F43" s="4">
        <v>2.54</v>
      </c>
      <c r="G43" s="4">
        <v>10362460.91</v>
      </c>
      <c r="H43" s="4">
        <v>10307015.34</v>
      </c>
      <c r="I43" s="4">
        <v>55445.57</v>
      </c>
      <c r="J43" s="4">
        <v>0.54</v>
      </c>
      <c r="K43" s="4">
        <v>25690464.41</v>
      </c>
      <c r="L43"/>
    </row>
    <row r="44" spans="1:12" ht="15" customHeight="1" x14ac:dyDescent="0.2">
      <c r="A44" s="31" t="s">
        <v>261</v>
      </c>
      <c r="B44" s="5" t="s">
        <v>48</v>
      </c>
      <c r="C44" s="6"/>
      <c r="D44" s="6"/>
      <c r="E44" s="6"/>
      <c r="F44" s="6"/>
      <c r="G44" s="6"/>
      <c r="H44" s="6"/>
      <c r="I44" s="6"/>
      <c r="J44" s="6"/>
      <c r="K44" s="6"/>
      <c r="L44"/>
    </row>
    <row r="45" spans="1:12" ht="15" customHeight="1" x14ac:dyDescent="0.2">
      <c r="A45" s="31" t="s">
        <v>262</v>
      </c>
      <c r="B45" s="5" t="s">
        <v>49</v>
      </c>
      <c r="C45" s="6"/>
      <c r="D45" s="6"/>
      <c r="E45" s="6"/>
      <c r="F45" s="6"/>
      <c r="G45" s="6"/>
      <c r="H45" s="6"/>
      <c r="I45" s="6"/>
      <c r="J45" s="6"/>
      <c r="K45" s="6"/>
      <c r="L45"/>
    </row>
    <row r="46" spans="1:12" ht="15" customHeight="1" x14ac:dyDescent="0.2">
      <c r="A46" s="31" t="s">
        <v>263</v>
      </c>
      <c r="B46" s="5" t="s">
        <v>50</v>
      </c>
      <c r="C46" s="6">
        <v>36401.51</v>
      </c>
      <c r="D46" s="6">
        <v>49830</v>
      </c>
      <c r="E46" s="6">
        <v>13428.49</v>
      </c>
      <c r="F46" s="6">
        <v>26.95</v>
      </c>
      <c r="G46" s="6">
        <v>400172.35</v>
      </c>
      <c r="H46" s="6">
        <v>411496</v>
      </c>
      <c r="I46" s="6">
        <v>11323.65</v>
      </c>
      <c r="J46" s="6">
        <v>2.75</v>
      </c>
      <c r="K46" s="6">
        <v>944941</v>
      </c>
      <c r="L46"/>
    </row>
    <row r="47" spans="1:12" ht="15" customHeight="1" x14ac:dyDescent="0.2">
      <c r="A47" s="31" t="s">
        <v>264</v>
      </c>
      <c r="B47" s="5" t="s">
        <v>51</v>
      </c>
      <c r="C47" s="6">
        <v>-75269.58</v>
      </c>
      <c r="D47" s="6">
        <v>-64416.67</v>
      </c>
      <c r="E47" s="6">
        <v>10852.91</v>
      </c>
      <c r="F47" s="6">
        <v>16.850000000000001</v>
      </c>
      <c r="G47" s="6">
        <v>-569802.29</v>
      </c>
      <c r="H47" s="6">
        <v>-442083.35</v>
      </c>
      <c r="I47" s="6">
        <v>127718.94</v>
      </c>
      <c r="J47" s="6">
        <v>28.89</v>
      </c>
      <c r="K47" s="6">
        <v>-1013000</v>
      </c>
      <c r="L47"/>
    </row>
    <row r="48" spans="1:12" ht="15" customHeight="1" x14ac:dyDescent="0.2">
      <c r="A48" s="31" t="s">
        <v>265</v>
      </c>
      <c r="B48" s="5" t="s">
        <v>52</v>
      </c>
      <c r="C48" s="6">
        <v>8065.8</v>
      </c>
      <c r="D48" s="6">
        <v>11190</v>
      </c>
      <c r="E48" s="6">
        <v>3124.2</v>
      </c>
      <c r="F48" s="6">
        <v>27.92</v>
      </c>
      <c r="G48" s="6">
        <v>55781.02</v>
      </c>
      <c r="H48" s="6">
        <v>62358</v>
      </c>
      <c r="I48" s="6">
        <v>6576.98</v>
      </c>
      <c r="J48" s="6">
        <v>10.55</v>
      </c>
      <c r="K48" s="6">
        <v>122517</v>
      </c>
      <c r="L48"/>
    </row>
    <row r="49" spans="1:12" ht="15" customHeight="1" x14ac:dyDescent="0.2">
      <c r="A49" s="31" t="s">
        <v>266</v>
      </c>
      <c r="B49" s="5" t="s">
        <v>53</v>
      </c>
      <c r="C49" s="6">
        <v>-9956.0499999999993</v>
      </c>
      <c r="D49" s="6">
        <v>-10416.67</v>
      </c>
      <c r="E49" s="6">
        <v>-460.62</v>
      </c>
      <c r="F49" s="6">
        <v>-4.42</v>
      </c>
      <c r="G49" s="6">
        <v>-59055.44</v>
      </c>
      <c r="H49" s="6">
        <v>-52083.35</v>
      </c>
      <c r="I49" s="6">
        <v>6972.09</v>
      </c>
      <c r="J49" s="6">
        <v>13.39</v>
      </c>
      <c r="K49" s="6">
        <v>-125000</v>
      </c>
      <c r="L49"/>
    </row>
    <row r="50" spans="1:12" ht="15" customHeight="1" x14ac:dyDescent="0.2">
      <c r="A50" s="31" t="s">
        <v>267</v>
      </c>
      <c r="B50" s="5" t="s">
        <v>54</v>
      </c>
      <c r="C50" s="6">
        <v>34521.31</v>
      </c>
      <c r="D50" s="6">
        <v>42800</v>
      </c>
      <c r="E50" s="6">
        <v>8278.69</v>
      </c>
      <c r="F50" s="6">
        <v>19.34</v>
      </c>
      <c r="G50" s="6">
        <v>174872.58</v>
      </c>
      <c r="H50" s="6">
        <v>214000</v>
      </c>
      <c r="I50" s="6">
        <v>39127.42</v>
      </c>
      <c r="J50" s="6">
        <v>18.28</v>
      </c>
      <c r="K50" s="6">
        <v>513600</v>
      </c>
      <c r="L50"/>
    </row>
    <row r="51" spans="1:12" ht="15" customHeight="1" x14ac:dyDescent="0.2">
      <c r="A51" s="31" t="s">
        <v>268</v>
      </c>
      <c r="B51" s="5" t="s">
        <v>55</v>
      </c>
      <c r="C51" s="6">
        <v>-38183.339999999997</v>
      </c>
      <c r="D51" s="6">
        <v>-38520</v>
      </c>
      <c r="E51" s="6">
        <v>-336.66</v>
      </c>
      <c r="F51" s="6">
        <v>-0.87</v>
      </c>
      <c r="G51" s="6">
        <v>-180029.48</v>
      </c>
      <c r="H51" s="6">
        <v>-192600</v>
      </c>
      <c r="I51" s="6">
        <v>-12570.52</v>
      </c>
      <c r="J51" s="6">
        <v>-6.53</v>
      </c>
      <c r="K51" s="6">
        <v>-462240</v>
      </c>
      <c r="L51"/>
    </row>
    <row r="52" spans="1:12" ht="15" customHeight="1" x14ac:dyDescent="0.2">
      <c r="A52" s="31" t="s">
        <v>269</v>
      </c>
      <c r="B52" s="5" t="s">
        <v>56</v>
      </c>
      <c r="C52" s="6">
        <v>65025.03</v>
      </c>
      <c r="D52" s="6">
        <v>65700</v>
      </c>
      <c r="E52" s="6">
        <v>674.97</v>
      </c>
      <c r="F52" s="6">
        <v>1.03</v>
      </c>
      <c r="G52" s="6">
        <v>297681.07</v>
      </c>
      <c r="H52" s="6">
        <v>328500</v>
      </c>
      <c r="I52" s="6">
        <v>30818.93</v>
      </c>
      <c r="J52" s="6">
        <v>9.3800000000000008</v>
      </c>
      <c r="K52" s="6">
        <v>788400</v>
      </c>
      <c r="L52"/>
    </row>
    <row r="53" spans="1:12" ht="15" customHeight="1" x14ac:dyDescent="0.2">
      <c r="A53" s="31" t="s">
        <v>270</v>
      </c>
      <c r="B53" s="5" t="s">
        <v>57</v>
      </c>
      <c r="C53" s="7">
        <v>-40333.120000000003</v>
      </c>
      <c r="D53" s="7">
        <v>-44583.33</v>
      </c>
      <c r="E53" s="7">
        <v>-4250.21</v>
      </c>
      <c r="F53" s="7">
        <v>-9.5299999999999994</v>
      </c>
      <c r="G53" s="7">
        <v>-193194.55</v>
      </c>
      <c r="H53" s="7">
        <v>-222916.65</v>
      </c>
      <c r="I53" s="7">
        <v>-29722.1</v>
      </c>
      <c r="J53" s="7">
        <v>-13.33</v>
      </c>
      <c r="K53" s="7">
        <v>-535000</v>
      </c>
      <c r="L53"/>
    </row>
    <row r="54" spans="1:12" ht="15" customHeight="1" x14ac:dyDescent="0.2">
      <c r="A54" s="31" t="s">
        <v>271</v>
      </c>
      <c r="B54" s="5" t="s">
        <v>58</v>
      </c>
      <c r="C54" s="4">
        <v>-19728.439999999999</v>
      </c>
      <c r="D54" s="4">
        <v>11583.33</v>
      </c>
      <c r="E54" s="4">
        <v>31311.77</v>
      </c>
      <c r="F54" s="4">
        <v>270.32</v>
      </c>
      <c r="G54" s="4">
        <v>-73574.740000000005</v>
      </c>
      <c r="H54" s="4">
        <v>106670.65</v>
      </c>
      <c r="I54" s="4">
        <v>180245.39</v>
      </c>
      <c r="J54" s="4">
        <v>168.97</v>
      </c>
      <c r="K54" s="4">
        <v>234218</v>
      </c>
      <c r="L54"/>
    </row>
    <row r="55" spans="1:12" ht="15" customHeight="1" x14ac:dyDescent="0.2">
      <c r="A55" s="31" t="s">
        <v>272</v>
      </c>
      <c r="B55" s="5" t="s">
        <v>59</v>
      </c>
      <c r="C55" s="6"/>
      <c r="D55" s="6"/>
      <c r="E55" s="6"/>
      <c r="F55" s="6"/>
      <c r="G55" s="6"/>
      <c r="H55" s="6"/>
      <c r="I55" s="6"/>
      <c r="J55" s="6"/>
      <c r="K55" s="6"/>
      <c r="L55"/>
    </row>
    <row r="56" spans="1:12" ht="15" customHeight="1" x14ac:dyDescent="0.2">
      <c r="A56" s="31" t="s">
        <v>273</v>
      </c>
      <c r="B56" s="5" t="s">
        <v>60</v>
      </c>
      <c r="C56" s="6">
        <v>8099.2</v>
      </c>
      <c r="D56" s="6">
        <v>8256.4500000000007</v>
      </c>
      <c r="E56" s="6">
        <v>157.25</v>
      </c>
      <c r="F56" s="6">
        <v>1.9</v>
      </c>
      <c r="G56" s="6">
        <v>41845.599999999999</v>
      </c>
      <c r="H56" s="6">
        <v>41282.25</v>
      </c>
      <c r="I56" s="6">
        <v>-563.35</v>
      </c>
      <c r="J56" s="6">
        <v>-1.36</v>
      </c>
      <c r="K56" s="6">
        <v>107333.86</v>
      </c>
      <c r="L56"/>
    </row>
    <row r="57" spans="1:12" ht="15" customHeight="1" x14ac:dyDescent="0.2">
      <c r="A57" s="31" t="s">
        <v>274</v>
      </c>
      <c r="B57" s="5" t="s">
        <v>61</v>
      </c>
      <c r="C57" s="6">
        <v>4284.8</v>
      </c>
      <c r="D57" s="6">
        <v>5000</v>
      </c>
      <c r="E57" s="6">
        <v>715.2</v>
      </c>
      <c r="F57" s="6">
        <v>14.3</v>
      </c>
      <c r="G57" s="6">
        <v>21424</v>
      </c>
      <c r="H57" s="6">
        <v>25000</v>
      </c>
      <c r="I57" s="6">
        <v>3576</v>
      </c>
      <c r="J57" s="6">
        <v>14.3</v>
      </c>
      <c r="K57" s="6">
        <v>65000</v>
      </c>
      <c r="L57"/>
    </row>
    <row r="58" spans="1:12" ht="15" customHeight="1" x14ac:dyDescent="0.2">
      <c r="A58" s="31" t="s">
        <v>275</v>
      </c>
      <c r="B58" s="5" t="s">
        <v>62</v>
      </c>
      <c r="C58" s="6">
        <v>4536</v>
      </c>
      <c r="D58" s="6">
        <v>4668.49</v>
      </c>
      <c r="E58" s="6">
        <v>132.49</v>
      </c>
      <c r="F58" s="6">
        <v>2.84</v>
      </c>
      <c r="G58" s="6">
        <v>22680.01</v>
      </c>
      <c r="H58" s="6">
        <v>23342.45</v>
      </c>
      <c r="I58" s="6">
        <v>662.44</v>
      </c>
      <c r="J58" s="6">
        <v>2.84</v>
      </c>
      <c r="K58" s="6">
        <v>60690.36</v>
      </c>
      <c r="L58"/>
    </row>
    <row r="59" spans="1:12" ht="15" customHeight="1" x14ac:dyDescent="0.2">
      <c r="A59" s="31" t="s">
        <v>276</v>
      </c>
      <c r="B59" s="5" t="s">
        <v>63</v>
      </c>
      <c r="C59" s="6">
        <v>15808.65</v>
      </c>
      <c r="D59" s="6">
        <v>15532.69</v>
      </c>
      <c r="E59" s="6">
        <v>-275.95999999999998</v>
      </c>
      <c r="F59" s="6">
        <v>-1.78</v>
      </c>
      <c r="G59" s="6">
        <v>70028.399999999994</v>
      </c>
      <c r="H59" s="6">
        <v>77663.45</v>
      </c>
      <c r="I59" s="6">
        <v>7635.05</v>
      </c>
      <c r="J59" s="6">
        <v>9.83</v>
      </c>
      <c r="K59" s="6">
        <v>201924.98</v>
      </c>
      <c r="L59"/>
    </row>
    <row r="60" spans="1:12" ht="15" customHeight="1" x14ac:dyDescent="0.2">
      <c r="A60" s="31" t="s">
        <v>277</v>
      </c>
      <c r="B60" s="5" t="s">
        <v>64</v>
      </c>
      <c r="C60" s="6">
        <v>3008.25</v>
      </c>
      <c r="D60" s="6">
        <v>3134.15</v>
      </c>
      <c r="E60" s="6">
        <v>125.9</v>
      </c>
      <c r="F60" s="6">
        <v>4.0199999999999996</v>
      </c>
      <c r="G60" s="6">
        <v>14746.5</v>
      </c>
      <c r="H60" s="6">
        <v>15670.75</v>
      </c>
      <c r="I60" s="6">
        <v>924.25</v>
      </c>
      <c r="J60" s="6">
        <v>5.9</v>
      </c>
      <c r="K60" s="6">
        <v>42743.94</v>
      </c>
      <c r="L60"/>
    </row>
    <row r="61" spans="1:12" ht="15" customHeight="1" x14ac:dyDescent="0.2">
      <c r="A61" s="31" t="s">
        <v>278</v>
      </c>
      <c r="B61" s="5" t="s">
        <v>65</v>
      </c>
      <c r="C61" s="6">
        <v>23805.02</v>
      </c>
      <c r="D61" s="6">
        <v>30000</v>
      </c>
      <c r="E61" s="6">
        <v>6194.98</v>
      </c>
      <c r="F61" s="6">
        <v>20.65</v>
      </c>
      <c r="G61" s="6">
        <v>134393.53</v>
      </c>
      <c r="H61" s="6">
        <v>150000</v>
      </c>
      <c r="I61" s="6">
        <v>15606.47</v>
      </c>
      <c r="J61" s="6">
        <v>10.4</v>
      </c>
      <c r="K61" s="6">
        <v>388000</v>
      </c>
      <c r="L61"/>
    </row>
    <row r="62" spans="1:12" ht="15" customHeight="1" x14ac:dyDescent="0.2">
      <c r="A62" s="31" t="s">
        <v>279</v>
      </c>
      <c r="B62" s="5" t="s">
        <v>66</v>
      </c>
      <c r="C62" s="6">
        <v>0</v>
      </c>
      <c r="D62" s="6">
        <v>0</v>
      </c>
      <c r="E62" s="6">
        <v>0</v>
      </c>
      <c r="F62" s="6" t="s">
        <v>23</v>
      </c>
      <c r="G62" s="6">
        <v>173.08</v>
      </c>
      <c r="H62" s="6">
        <v>0</v>
      </c>
      <c r="I62" s="6">
        <v>-173.08</v>
      </c>
      <c r="J62" s="6" t="s">
        <v>23</v>
      </c>
      <c r="K62" s="6">
        <v>0</v>
      </c>
      <c r="L62" s="26" t="s">
        <v>533</v>
      </c>
    </row>
    <row r="63" spans="1:12" ht="15" customHeight="1" x14ac:dyDescent="0.2">
      <c r="A63" s="31" t="s">
        <v>280</v>
      </c>
      <c r="B63" s="5" t="s">
        <v>67</v>
      </c>
      <c r="C63" s="6">
        <v>6056</v>
      </c>
      <c r="D63" s="6">
        <v>6173.93</v>
      </c>
      <c r="E63" s="6">
        <v>117.93</v>
      </c>
      <c r="F63" s="6">
        <v>1.91</v>
      </c>
      <c r="G63" s="6">
        <v>30856</v>
      </c>
      <c r="H63" s="6">
        <v>30869.65</v>
      </c>
      <c r="I63" s="6">
        <v>13.65</v>
      </c>
      <c r="J63" s="6">
        <v>0.04</v>
      </c>
      <c r="K63" s="6">
        <v>80261.08</v>
      </c>
      <c r="L63" s="28"/>
    </row>
    <row r="64" spans="1:12" ht="15" customHeight="1" x14ac:dyDescent="0.2">
      <c r="A64" s="31" t="s">
        <v>281</v>
      </c>
      <c r="B64" s="5" t="s">
        <v>68</v>
      </c>
      <c r="C64" s="6">
        <v>37298.339999999997</v>
      </c>
      <c r="D64" s="6">
        <v>37819.919999999998</v>
      </c>
      <c r="E64" s="6">
        <v>521.58000000000004</v>
      </c>
      <c r="F64" s="6">
        <v>1.38</v>
      </c>
      <c r="G64" s="6">
        <v>185849.16</v>
      </c>
      <c r="H64" s="6">
        <v>189099.6</v>
      </c>
      <c r="I64" s="6">
        <v>3250.44</v>
      </c>
      <c r="J64" s="6">
        <v>1.72</v>
      </c>
      <c r="K64" s="6">
        <v>491658.98</v>
      </c>
      <c r="L64"/>
    </row>
    <row r="65" spans="1:12" ht="15" customHeight="1" x14ac:dyDescent="0.2">
      <c r="A65" s="31" t="s">
        <v>282</v>
      </c>
      <c r="B65" s="5" t="s">
        <v>69</v>
      </c>
      <c r="C65" s="6">
        <v>15711</v>
      </c>
      <c r="D65" s="6">
        <v>9547</v>
      </c>
      <c r="E65" s="6">
        <v>-6164</v>
      </c>
      <c r="F65" s="6">
        <v>-64.56</v>
      </c>
      <c r="G65" s="6">
        <v>57748</v>
      </c>
      <c r="H65" s="6">
        <v>47735</v>
      </c>
      <c r="I65" s="6">
        <v>-10013</v>
      </c>
      <c r="J65" s="6">
        <v>-20.98</v>
      </c>
      <c r="K65" s="6">
        <v>114564</v>
      </c>
      <c r="L65"/>
    </row>
    <row r="66" spans="1:12" ht="15" customHeight="1" x14ac:dyDescent="0.2">
      <c r="A66" s="31" t="s">
        <v>283</v>
      </c>
      <c r="B66" s="5" t="s">
        <v>70</v>
      </c>
      <c r="C66" s="6">
        <v>1288</v>
      </c>
      <c r="D66" s="6">
        <v>0</v>
      </c>
      <c r="E66" s="6">
        <v>-1288</v>
      </c>
      <c r="F66" s="6" t="s">
        <v>23</v>
      </c>
      <c r="G66" s="6">
        <v>12133.93</v>
      </c>
      <c r="H66" s="6">
        <v>0</v>
      </c>
      <c r="I66" s="6">
        <v>-12133.93</v>
      </c>
      <c r="J66" s="6" t="s">
        <v>23</v>
      </c>
      <c r="K66" s="6">
        <v>0</v>
      </c>
      <c r="L66" s="50" t="s">
        <v>534</v>
      </c>
    </row>
    <row r="67" spans="1:12" ht="15" customHeight="1" x14ac:dyDescent="0.2">
      <c r="A67" s="31" t="s">
        <v>284</v>
      </c>
      <c r="B67" s="5" t="s">
        <v>71</v>
      </c>
      <c r="C67" s="6">
        <v>10127.129999999999</v>
      </c>
      <c r="D67" s="6">
        <v>8626.52</v>
      </c>
      <c r="E67" s="6">
        <v>-1500.61</v>
      </c>
      <c r="F67" s="6">
        <v>-17.399999999999999</v>
      </c>
      <c r="G67" s="6">
        <v>67561.789999999994</v>
      </c>
      <c r="H67" s="6">
        <v>56833.56</v>
      </c>
      <c r="I67" s="6">
        <v>-10728.23</v>
      </c>
      <c r="J67" s="6">
        <v>-18.88</v>
      </c>
      <c r="K67" s="6">
        <v>129905.3</v>
      </c>
      <c r="L67" s="26" t="s">
        <v>535</v>
      </c>
    </row>
    <row r="68" spans="1:12" ht="15" customHeight="1" x14ac:dyDescent="0.2">
      <c r="A68" s="31" t="s">
        <v>285</v>
      </c>
      <c r="B68" s="5" t="s">
        <v>72</v>
      </c>
      <c r="C68" s="6">
        <v>2012.43</v>
      </c>
      <c r="D68" s="6">
        <v>1790.97</v>
      </c>
      <c r="E68" s="6">
        <v>-221.46</v>
      </c>
      <c r="F68" s="6">
        <v>-12.37</v>
      </c>
      <c r="G68" s="6">
        <v>9503.1299999999992</v>
      </c>
      <c r="H68" s="6">
        <v>8954.85</v>
      </c>
      <c r="I68" s="6">
        <v>-548.28</v>
      </c>
      <c r="J68" s="6">
        <v>-6.12</v>
      </c>
      <c r="K68" s="6">
        <v>23282.62</v>
      </c>
      <c r="L68"/>
    </row>
    <row r="69" spans="1:12" ht="15" customHeight="1" x14ac:dyDescent="0.2">
      <c r="A69" s="31" t="s">
        <v>286</v>
      </c>
      <c r="B69" s="5" t="s">
        <v>73</v>
      </c>
      <c r="C69" s="6">
        <v>2858.22</v>
      </c>
      <c r="D69" s="6">
        <v>3797.99</v>
      </c>
      <c r="E69" s="6">
        <v>939.77</v>
      </c>
      <c r="F69" s="6">
        <v>24.74</v>
      </c>
      <c r="G69" s="6">
        <v>14764.04</v>
      </c>
      <c r="H69" s="6">
        <v>18989.95</v>
      </c>
      <c r="I69" s="6">
        <v>4225.91</v>
      </c>
      <c r="J69" s="6">
        <v>22.25</v>
      </c>
      <c r="K69" s="6">
        <v>49373.88</v>
      </c>
      <c r="L69"/>
    </row>
    <row r="70" spans="1:12" ht="15" customHeight="1" x14ac:dyDescent="0.2">
      <c r="A70" s="31" t="s">
        <v>287</v>
      </c>
      <c r="B70" s="5" t="s">
        <v>74</v>
      </c>
      <c r="C70" s="6">
        <v>13595.76</v>
      </c>
      <c r="D70" s="6">
        <v>12961.19</v>
      </c>
      <c r="E70" s="6">
        <v>-634.57000000000005</v>
      </c>
      <c r="F70" s="6">
        <v>-4.9000000000000004</v>
      </c>
      <c r="G70" s="6">
        <v>65965.94</v>
      </c>
      <c r="H70" s="6">
        <v>65311.53</v>
      </c>
      <c r="I70" s="6">
        <v>-654.41</v>
      </c>
      <c r="J70" s="6">
        <v>-1</v>
      </c>
      <c r="K70" s="6">
        <v>152593.28</v>
      </c>
      <c r="L70"/>
    </row>
    <row r="71" spans="1:12" ht="15" customHeight="1" x14ac:dyDescent="0.2">
      <c r="A71" s="31" t="s">
        <v>288</v>
      </c>
      <c r="B71" s="5" t="s">
        <v>75</v>
      </c>
      <c r="C71" s="6">
        <v>7252.3</v>
      </c>
      <c r="D71" s="6">
        <v>7166.67</v>
      </c>
      <c r="E71" s="6">
        <v>-85.63</v>
      </c>
      <c r="F71" s="6">
        <v>-1.19</v>
      </c>
      <c r="G71" s="6">
        <v>36647.300000000003</v>
      </c>
      <c r="H71" s="6">
        <v>35833.35</v>
      </c>
      <c r="I71" s="6">
        <v>-813.95</v>
      </c>
      <c r="J71" s="6">
        <v>-2.27</v>
      </c>
      <c r="K71" s="6">
        <v>86000</v>
      </c>
      <c r="L71"/>
    </row>
    <row r="72" spans="1:12" ht="15" customHeight="1" x14ac:dyDescent="0.2">
      <c r="A72" s="31" t="s">
        <v>289</v>
      </c>
      <c r="B72" s="5" t="s">
        <v>76</v>
      </c>
      <c r="C72" s="7">
        <v>5111.5</v>
      </c>
      <c r="D72" s="7">
        <v>5416.67</v>
      </c>
      <c r="E72" s="7">
        <v>305.17</v>
      </c>
      <c r="F72" s="7">
        <v>5.63</v>
      </c>
      <c r="G72" s="7">
        <v>28111.46</v>
      </c>
      <c r="H72" s="7">
        <v>27083.35</v>
      </c>
      <c r="I72" s="7">
        <v>-1028.1099999999999</v>
      </c>
      <c r="J72" s="7">
        <v>-3.8</v>
      </c>
      <c r="K72" s="7">
        <v>65000</v>
      </c>
      <c r="L72"/>
    </row>
    <row r="73" spans="1:12" ht="15" customHeight="1" x14ac:dyDescent="0.2">
      <c r="A73" s="31" t="s">
        <v>290</v>
      </c>
      <c r="B73" s="5" t="s">
        <v>77</v>
      </c>
      <c r="C73" s="4">
        <v>160852.6</v>
      </c>
      <c r="D73" s="4">
        <v>159892.64000000001</v>
      </c>
      <c r="E73" s="4">
        <v>-959.96</v>
      </c>
      <c r="F73" s="4">
        <v>-0.6</v>
      </c>
      <c r="G73" s="4">
        <v>814431.87</v>
      </c>
      <c r="H73" s="4">
        <v>813669.74</v>
      </c>
      <c r="I73" s="4">
        <v>-762.13</v>
      </c>
      <c r="J73" s="4">
        <v>-0.09</v>
      </c>
      <c r="K73" s="4">
        <v>2058332.28</v>
      </c>
      <c r="L73"/>
    </row>
    <row r="74" spans="1:12" ht="15" customHeight="1" x14ac:dyDescent="0.2">
      <c r="A74" s="31" t="s">
        <v>291</v>
      </c>
      <c r="B74" s="5" t="s">
        <v>78</v>
      </c>
      <c r="C74" s="6"/>
      <c r="D74" s="6"/>
      <c r="E74" s="6"/>
      <c r="F74" s="6"/>
      <c r="G74" s="6"/>
      <c r="H74" s="6"/>
      <c r="I74" s="6"/>
      <c r="J74" s="6"/>
      <c r="K74" s="6"/>
      <c r="L74"/>
    </row>
    <row r="75" spans="1:12" ht="15" customHeight="1" x14ac:dyDescent="0.2">
      <c r="A75" s="31" t="s">
        <v>292</v>
      </c>
      <c r="B75" s="5" t="s">
        <v>79</v>
      </c>
      <c r="C75" s="6">
        <v>401851.42</v>
      </c>
      <c r="D75" s="6">
        <v>404725</v>
      </c>
      <c r="E75" s="6">
        <v>2873.58</v>
      </c>
      <c r="F75" s="6">
        <v>0.71</v>
      </c>
      <c r="G75" s="6">
        <v>2009257.1</v>
      </c>
      <c r="H75" s="6">
        <v>2012130.68</v>
      </c>
      <c r="I75" s="6">
        <v>2873.58</v>
      </c>
      <c r="J75" s="6">
        <v>0.14000000000000001</v>
      </c>
      <c r="K75" s="6">
        <v>4845205.68</v>
      </c>
      <c r="L75"/>
    </row>
    <row r="76" spans="1:12" ht="15" customHeight="1" x14ac:dyDescent="0.2">
      <c r="A76" s="31" t="s">
        <v>293</v>
      </c>
      <c r="B76" s="5" t="s">
        <v>80</v>
      </c>
      <c r="C76" s="6">
        <v>28304.16</v>
      </c>
      <c r="D76" s="6">
        <v>16071.36</v>
      </c>
      <c r="E76" s="6">
        <v>-12232.8</v>
      </c>
      <c r="F76" s="6">
        <v>-76.12</v>
      </c>
      <c r="G76" s="6">
        <v>28304.16</v>
      </c>
      <c r="H76" s="6">
        <v>24107.040000000001</v>
      </c>
      <c r="I76" s="6">
        <v>-4197.12</v>
      </c>
      <c r="J76" s="6">
        <v>-17.41</v>
      </c>
      <c r="K76" s="6">
        <v>24107.040000000001</v>
      </c>
      <c r="L76"/>
    </row>
    <row r="77" spans="1:12" ht="15" customHeight="1" x14ac:dyDescent="0.2">
      <c r="A77" s="31" t="s">
        <v>294</v>
      </c>
      <c r="B77" s="5" t="s">
        <v>81</v>
      </c>
      <c r="C77" s="6">
        <v>65147.74</v>
      </c>
      <c r="D77" s="6">
        <v>68405.399999999994</v>
      </c>
      <c r="E77" s="6">
        <v>3257.66</v>
      </c>
      <c r="F77" s="6">
        <v>4.76</v>
      </c>
      <c r="G77" s="6">
        <v>325738.7</v>
      </c>
      <c r="H77" s="6">
        <v>332254.02</v>
      </c>
      <c r="I77" s="6">
        <v>6515.32</v>
      </c>
      <c r="J77" s="6">
        <v>1.96</v>
      </c>
      <c r="K77" s="6">
        <v>811091.82</v>
      </c>
      <c r="L77" s="50" t="s">
        <v>454</v>
      </c>
    </row>
    <row r="78" spans="1:12" ht="15" customHeight="1" x14ac:dyDescent="0.2">
      <c r="A78" s="31" t="s">
        <v>295</v>
      </c>
      <c r="B78" s="5" t="s">
        <v>82</v>
      </c>
      <c r="C78" s="7">
        <v>69112.570000000007</v>
      </c>
      <c r="D78" s="7">
        <v>69564.259999999995</v>
      </c>
      <c r="E78" s="7">
        <v>451.69</v>
      </c>
      <c r="F78" s="7">
        <v>0.65</v>
      </c>
      <c r="G78" s="7">
        <v>343531.93</v>
      </c>
      <c r="H78" s="7">
        <v>347821.3</v>
      </c>
      <c r="I78" s="7">
        <v>4289.37</v>
      </c>
      <c r="J78" s="7">
        <v>1.23</v>
      </c>
      <c r="K78" s="7">
        <v>834771.14</v>
      </c>
      <c r="L78"/>
    </row>
    <row r="79" spans="1:12" ht="15" customHeight="1" x14ac:dyDescent="0.2">
      <c r="A79" s="31" t="s">
        <v>296</v>
      </c>
      <c r="B79" s="5" t="s">
        <v>83</v>
      </c>
      <c r="C79" s="4">
        <v>564415.89</v>
      </c>
      <c r="D79" s="4">
        <v>558766.02</v>
      </c>
      <c r="E79" s="4">
        <v>-5649.87</v>
      </c>
      <c r="F79" s="4">
        <v>-1.01</v>
      </c>
      <c r="G79" s="4">
        <v>2706831.89</v>
      </c>
      <c r="H79" s="4">
        <v>2716313.04</v>
      </c>
      <c r="I79" s="4">
        <v>9481.15</v>
      </c>
      <c r="J79" s="4">
        <v>0.35</v>
      </c>
      <c r="K79" s="4">
        <v>6515175.6799999997</v>
      </c>
      <c r="L79"/>
    </row>
    <row r="80" spans="1:12" ht="15" customHeight="1" x14ac:dyDescent="0.2">
      <c r="A80" s="31" t="s">
        <v>297</v>
      </c>
      <c r="B80" s="5" t="s">
        <v>84</v>
      </c>
      <c r="C80" s="6"/>
      <c r="D80" s="6"/>
      <c r="E80" s="6"/>
      <c r="F80" s="6"/>
      <c r="G80" s="6"/>
      <c r="H80" s="6"/>
      <c r="I80" s="6"/>
      <c r="J80" s="6"/>
      <c r="K80" s="6"/>
      <c r="L80"/>
    </row>
    <row r="81" spans="1:12" ht="15" customHeight="1" x14ac:dyDescent="0.2">
      <c r="A81" s="31" t="s">
        <v>298</v>
      </c>
      <c r="B81" s="5" t="s">
        <v>85</v>
      </c>
      <c r="C81" s="6">
        <v>750.87</v>
      </c>
      <c r="D81" s="6">
        <v>0</v>
      </c>
      <c r="E81" s="6">
        <v>-750.87</v>
      </c>
      <c r="F81" s="6" t="s">
        <v>23</v>
      </c>
      <c r="G81" s="6">
        <v>3822.52</v>
      </c>
      <c r="H81" s="6">
        <v>0</v>
      </c>
      <c r="I81" s="6">
        <v>-3822.52</v>
      </c>
      <c r="J81" s="6" t="s">
        <v>23</v>
      </c>
      <c r="K81" s="6">
        <v>0</v>
      </c>
      <c r="L81"/>
    </row>
    <row r="82" spans="1:12" ht="15" customHeight="1" x14ac:dyDescent="0.2">
      <c r="A82" s="31" t="s">
        <v>299</v>
      </c>
      <c r="B82" s="5" t="s">
        <v>86</v>
      </c>
      <c r="C82" s="6">
        <v>0</v>
      </c>
      <c r="D82" s="6">
        <v>1234.42</v>
      </c>
      <c r="E82" s="6">
        <v>1234.42</v>
      </c>
      <c r="F82" s="6">
        <v>100</v>
      </c>
      <c r="G82" s="6">
        <v>5021.71</v>
      </c>
      <c r="H82" s="6">
        <v>6172.1</v>
      </c>
      <c r="I82" s="6">
        <v>1150.3900000000001</v>
      </c>
      <c r="J82" s="6">
        <v>18.64</v>
      </c>
      <c r="K82" s="6">
        <v>14813.04</v>
      </c>
      <c r="L82"/>
    </row>
    <row r="83" spans="1:12" ht="15" customHeight="1" x14ac:dyDescent="0.2">
      <c r="A83" s="31" t="s">
        <v>300</v>
      </c>
      <c r="B83" s="5" t="s">
        <v>87</v>
      </c>
      <c r="C83" s="6">
        <v>0</v>
      </c>
      <c r="D83" s="6">
        <v>129.75</v>
      </c>
      <c r="E83" s="6">
        <v>129.75</v>
      </c>
      <c r="F83" s="6">
        <v>100</v>
      </c>
      <c r="G83" s="6">
        <v>1320.15</v>
      </c>
      <c r="H83" s="6">
        <v>648.75</v>
      </c>
      <c r="I83" s="6">
        <v>-671.4</v>
      </c>
      <c r="J83" s="6">
        <v>-103.49</v>
      </c>
      <c r="K83" s="6">
        <v>1557</v>
      </c>
      <c r="L83"/>
    </row>
    <row r="84" spans="1:12" ht="15" customHeight="1" x14ac:dyDescent="0.2">
      <c r="A84" s="31" t="s">
        <v>301</v>
      </c>
      <c r="B84" s="5" t="s">
        <v>88</v>
      </c>
      <c r="C84" s="6">
        <v>562.75</v>
      </c>
      <c r="D84" s="6">
        <v>135.83000000000001</v>
      </c>
      <c r="E84" s="6">
        <v>-426.92</v>
      </c>
      <c r="F84" s="6">
        <v>-314.3</v>
      </c>
      <c r="G84" s="6">
        <v>1864.46</v>
      </c>
      <c r="H84" s="6">
        <v>679.15</v>
      </c>
      <c r="I84" s="6">
        <v>-1185.31</v>
      </c>
      <c r="J84" s="6">
        <v>-174.53</v>
      </c>
      <c r="K84" s="6">
        <v>1629.96</v>
      </c>
      <c r="L84"/>
    </row>
    <row r="85" spans="1:12" ht="15" customHeight="1" x14ac:dyDescent="0.2">
      <c r="A85" s="31" t="s">
        <v>302</v>
      </c>
      <c r="B85" s="5" t="s">
        <v>89</v>
      </c>
      <c r="C85" s="6">
        <v>0</v>
      </c>
      <c r="D85" s="6">
        <v>48.17</v>
      </c>
      <c r="E85" s="6">
        <v>48.17</v>
      </c>
      <c r="F85" s="6">
        <v>100</v>
      </c>
      <c r="G85" s="6">
        <v>0</v>
      </c>
      <c r="H85" s="6">
        <v>240.85</v>
      </c>
      <c r="I85" s="6">
        <v>240.85</v>
      </c>
      <c r="J85" s="6">
        <v>100</v>
      </c>
      <c r="K85" s="6">
        <v>578.04</v>
      </c>
      <c r="L85"/>
    </row>
    <row r="86" spans="1:12" ht="15" customHeight="1" x14ac:dyDescent="0.2">
      <c r="A86" s="31" t="s">
        <v>303</v>
      </c>
      <c r="B86" s="5" t="s">
        <v>90</v>
      </c>
      <c r="C86" s="6">
        <v>3221.36</v>
      </c>
      <c r="D86" s="6">
        <v>3500</v>
      </c>
      <c r="E86" s="6">
        <v>278.64</v>
      </c>
      <c r="F86" s="6">
        <v>7.96</v>
      </c>
      <c r="G86" s="6">
        <v>16554.18</v>
      </c>
      <c r="H86" s="6">
        <v>17500</v>
      </c>
      <c r="I86" s="6">
        <v>945.82</v>
      </c>
      <c r="J86" s="6">
        <v>5.4</v>
      </c>
      <c r="K86" s="6">
        <v>42000</v>
      </c>
      <c r="L86"/>
    </row>
    <row r="87" spans="1:12" ht="15" customHeight="1" x14ac:dyDescent="0.2">
      <c r="A87" s="31" t="s">
        <v>304</v>
      </c>
      <c r="B87" s="5" t="s">
        <v>91</v>
      </c>
      <c r="C87" s="6">
        <v>1616.5</v>
      </c>
      <c r="D87" s="6">
        <v>1092.08</v>
      </c>
      <c r="E87" s="6">
        <v>-524.41999999999996</v>
      </c>
      <c r="F87" s="6">
        <v>-48.02</v>
      </c>
      <c r="G87" s="6">
        <v>3446.57</v>
      </c>
      <c r="H87" s="6">
        <v>5460.4</v>
      </c>
      <c r="I87" s="6">
        <v>2013.83</v>
      </c>
      <c r="J87" s="6">
        <v>36.880000000000003</v>
      </c>
      <c r="K87" s="6">
        <v>13104.96</v>
      </c>
      <c r="L87"/>
    </row>
    <row r="88" spans="1:12" ht="15" customHeight="1" x14ac:dyDescent="0.2">
      <c r="A88" s="31" t="s">
        <v>305</v>
      </c>
      <c r="B88" s="5" t="s">
        <v>92</v>
      </c>
      <c r="C88" s="6">
        <v>239.75</v>
      </c>
      <c r="D88" s="6">
        <v>379.58</v>
      </c>
      <c r="E88" s="6">
        <v>139.83000000000001</v>
      </c>
      <c r="F88" s="6">
        <v>36.840000000000003</v>
      </c>
      <c r="G88" s="6">
        <v>1524.12</v>
      </c>
      <c r="H88" s="6">
        <v>1897.9</v>
      </c>
      <c r="I88" s="6">
        <v>373.78</v>
      </c>
      <c r="J88" s="6">
        <v>19.690000000000001</v>
      </c>
      <c r="K88" s="6">
        <v>4554.96</v>
      </c>
      <c r="L88"/>
    </row>
    <row r="89" spans="1:12" ht="15" customHeight="1" x14ac:dyDescent="0.2">
      <c r="A89" s="31" t="s">
        <v>306</v>
      </c>
      <c r="B89" s="5" t="s">
        <v>93</v>
      </c>
      <c r="C89" s="6">
        <v>2848.49</v>
      </c>
      <c r="D89" s="6">
        <v>933.33</v>
      </c>
      <c r="E89" s="6">
        <v>-1915.16</v>
      </c>
      <c r="F89" s="6">
        <v>-205.2</v>
      </c>
      <c r="G89" s="6">
        <v>12358.66</v>
      </c>
      <c r="H89" s="6">
        <v>4666.6499999999996</v>
      </c>
      <c r="I89" s="6">
        <v>-7692.01</v>
      </c>
      <c r="J89" s="6">
        <v>-164.83</v>
      </c>
      <c r="K89" s="6">
        <v>11199.96</v>
      </c>
      <c r="L89"/>
    </row>
    <row r="90" spans="1:12" ht="15" customHeight="1" x14ac:dyDescent="0.2">
      <c r="A90" s="31" t="s">
        <v>518</v>
      </c>
      <c r="B90" s="5" t="s">
        <v>514</v>
      </c>
      <c r="C90" s="6">
        <v>34</v>
      </c>
      <c r="D90" s="6">
        <v>0</v>
      </c>
      <c r="E90" s="6">
        <v>-34</v>
      </c>
      <c r="F90" s="6" t="s">
        <v>23</v>
      </c>
      <c r="G90" s="6">
        <v>34</v>
      </c>
      <c r="H90" s="6">
        <v>0</v>
      </c>
      <c r="I90" s="6">
        <v>-34</v>
      </c>
      <c r="J90" s="6" t="s">
        <v>23</v>
      </c>
      <c r="K90" s="6">
        <v>0</v>
      </c>
      <c r="L90" s="50" t="s">
        <v>536</v>
      </c>
    </row>
    <row r="91" spans="1:12" ht="15" customHeight="1" x14ac:dyDescent="0.2">
      <c r="A91" s="31" t="s">
        <v>307</v>
      </c>
      <c r="B91" s="5" t="s">
        <v>94</v>
      </c>
      <c r="C91" s="6">
        <v>88.96</v>
      </c>
      <c r="D91" s="6">
        <v>75.08</v>
      </c>
      <c r="E91" s="6">
        <v>-13.88</v>
      </c>
      <c r="F91" s="6">
        <v>-18.489999999999998</v>
      </c>
      <c r="G91" s="6">
        <v>1609.6</v>
      </c>
      <c r="H91" s="6">
        <v>375.4</v>
      </c>
      <c r="I91" s="6">
        <v>-1234.2</v>
      </c>
      <c r="J91" s="6">
        <v>-328.77</v>
      </c>
      <c r="K91" s="6">
        <v>900.96</v>
      </c>
      <c r="L91"/>
    </row>
    <row r="92" spans="1:12" ht="15" customHeight="1" x14ac:dyDescent="0.2">
      <c r="A92" s="31" t="s">
        <v>308</v>
      </c>
      <c r="B92" s="5" t="s">
        <v>95</v>
      </c>
      <c r="C92" s="6">
        <v>0</v>
      </c>
      <c r="D92" s="6">
        <v>13</v>
      </c>
      <c r="E92" s="6">
        <v>13</v>
      </c>
      <c r="F92" s="6">
        <v>100</v>
      </c>
      <c r="G92" s="6">
        <v>0</v>
      </c>
      <c r="H92" s="6">
        <v>65</v>
      </c>
      <c r="I92" s="6">
        <v>65</v>
      </c>
      <c r="J92" s="6">
        <v>100</v>
      </c>
      <c r="K92" s="6">
        <v>156</v>
      </c>
      <c r="L92"/>
    </row>
    <row r="93" spans="1:12" ht="15" customHeight="1" x14ac:dyDescent="0.2">
      <c r="A93" s="31" t="s">
        <v>309</v>
      </c>
      <c r="B93" s="5" t="s">
        <v>96</v>
      </c>
      <c r="C93" s="6">
        <v>127.18</v>
      </c>
      <c r="D93" s="6">
        <v>19.75</v>
      </c>
      <c r="E93" s="6">
        <v>-107.43</v>
      </c>
      <c r="F93" s="6">
        <v>-543.95000000000005</v>
      </c>
      <c r="G93" s="6">
        <v>127.18</v>
      </c>
      <c r="H93" s="6">
        <v>98.75</v>
      </c>
      <c r="I93" s="6">
        <v>-28.43</v>
      </c>
      <c r="J93" s="6">
        <v>-28.79</v>
      </c>
      <c r="K93" s="6">
        <v>237</v>
      </c>
      <c r="L93"/>
    </row>
    <row r="94" spans="1:12" ht="15" customHeight="1" x14ac:dyDescent="0.2">
      <c r="A94" s="31" t="s">
        <v>310</v>
      </c>
      <c r="B94" s="5" t="s">
        <v>97</v>
      </c>
      <c r="C94" s="6">
        <v>0</v>
      </c>
      <c r="D94" s="6">
        <v>429.08</v>
      </c>
      <c r="E94" s="6">
        <v>429.08</v>
      </c>
      <c r="F94" s="6">
        <v>100</v>
      </c>
      <c r="G94" s="6">
        <v>844.42</v>
      </c>
      <c r="H94" s="6">
        <v>2145.4</v>
      </c>
      <c r="I94" s="6">
        <v>1300.98</v>
      </c>
      <c r="J94" s="6">
        <v>60.64</v>
      </c>
      <c r="K94" s="6">
        <v>5148.96</v>
      </c>
      <c r="L94"/>
    </row>
    <row r="95" spans="1:12" ht="15" customHeight="1" x14ac:dyDescent="0.2">
      <c r="A95" s="31" t="s">
        <v>311</v>
      </c>
      <c r="B95" s="5" t="s">
        <v>98</v>
      </c>
      <c r="C95" s="6">
        <v>0</v>
      </c>
      <c r="D95" s="6">
        <v>33.33</v>
      </c>
      <c r="E95" s="6">
        <v>33.33</v>
      </c>
      <c r="F95" s="6">
        <v>100</v>
      </c>
      <c r="G95" s="6">
        <v>0</v>
      </c>
      <c r="H95" s="6">
        <v>166.65</v>
      </c>
      <c r="I95" s="6">
        <v>166.65</v>
      </c>
      <c r="J95" s="6">
        <v>100</v>
      </c>
      <c r="K95" s="6">
        <v>399.96</v>
      </c>
      <c r="L95"/>
    </row>
    <row r="96" spans="1:12" ht="15" customHeight="1" x14ac:dyDescent="0.2">
      <c r="A96" s="31" t="s">
        <v>312</v>
      </c>
      <c r="B96" s="5" t="s">
        <v>99</v>
      </c>
      <c r="C96" s="6">
        <v>0</v>
      </c>
      <c r="D96" s="6">
        <v>1288.25</v>
      </c>
      <c r="E96" s="6">
        <v>1288.25</v>
      </c>
      <c r="F96" s="6">
        <v>100</v>
      </c>
      <c r="G96" s="6">
        <v>5668.26</v>
      </c>
      <c r="H96" s="6">
        <v>6441.25</v>
      </c>
      <c r="I96" s="6">
        <v>772.99</v>
      </c>
      <c r="J96" s="6">
        <v>12</v>
      </c>
      <c r="K96" s="6">
        <v>15459</v>
      </c>
      <c r="L96"/>
    </row>
    <row r="97" spans="1:12" ht="15" customHeight="1" x14ac:dyDescent="0.2">
      <c r="A97" s="31" t="s">
        <v>313</v>
      </c>
      <c r="B97" s="5" t="s">
        <v>100</v>
      </c>
      <c r="C97" s="6">
        <v>151.76</v>
      </c>
      <c r="D97" s="6">
        <v>483.42</v>
      </c>
      <c r="E97" s="6">
        <v>331.66</v>
      </c>
      <c r="F97" s="6">
        <v>68.61</v>
      </c>
      <c r="G97" s="6">
        <v>998.86</v>
      </c>
      <c r="H97" s="6">
        <v>2417.1</v>
      </c>
      <c r="I97" s="6">
        <v>1418.24</v>
      </c>
      <c r="J97" s="6">
        <v>58.68</v>
      </c>
      <c r="K97" s="6">
        <v>5801.04</v>
      </c>
      <c r="L97"/>
    </row>
    <row r="98" spans="1:12" ht="15" customHeight="1" x14ac:dyDescent="0.2">
      <c r="A98" s="31" t="s">
        <v>314</v>
      </c>
      <c r="B98" s="5" t="s">
        <v>101</v>
      </c>
      <c r="C98" s="6">
        <v>0</v>
      </c>
      <c r="D98" s="6">
        <v>186.17</v>
      </c>
      <c r="E98" s="6">
        <v>186.17</v>
      </c>
      <c r="F98" s="6">
        <v>100</v>
      </c>
      <c r="G98" s="6">
        <v>39.43</v>
      </c>
      <c r="H98" s="6">
        <v>372.34</v>
      </c>
      <c r="I98" s="6">
        <v>332.91</v>
      </c>
      <c r="J98" s="6">
        <v>89.41</v>
      </c>
      <c r="K98" s="6">
        <v>1117</v>
      </c>
      <c r="L98"/>
    </row>
    <row r="99" spans="1:12" ht="15" customHeight="1" x14ac:dyDescent="0.2">
      <c r="A99" s="31" t="s">
        <v>315</v>
      </c>
      <c r="B99" s="5" t="s">
        <v>102</v>
      </c>
      <c r="C99" s="6">
        <v>1233.67</v>
      </c>
      <c r="D99" s="6">
        <v>1260.25</v>
      </c>
      <c r="E99" s="6">
        <v>26.58</v>
      </c>
      <c r="F99" s="6">
        <v>2.11</v>
      </c>
      <c r="G99" s="6">
        <v>11783.22</v>
      </c>
      <c r="H99" s="6">
        <v>6301.25</v>
      </c>
      <c r="I99" s="6">
        <v>-5481.97</v>
      </c>
      <c r="J99" s="6">
        <v>-87</v>
      </c>
      <c r="K99" s="6">
        <v>15123</v>
      </c>
      <c r="L99"/>
    </row>
    <row r="100" spans="1:12" ht="15" customHeight="1" x14ac:dyDescent="0.2">
      <c r="A100" s="31" t="s">
        <v>316</v>
      </c>
      <c r="B100" s="5" t="s">
        <v>103</v>
      </c>
      <c r="C100" s="6">
        <v>306.08999999999997</v>
      </c>
      <c r="D100" s="6">
        <v>383.83</v>
      </c>
      <c r="E100" s="6">
        <v>77.739999999999995</v>
      </c>
      <c r="F100" s="6">
        <v>20.25</v>
      </c>
      <c r="G100" s="6">
        <v>2229.33</v>
      </c>
      <c r="H100" s="6">
        <v>1919.15</v>
      </c>
      <c r="I100" s="6">
        <v>-310.18</v>
      </c>
      <c r="J100" s="6">
        <v>-16.16</v>
      </c>
      <c r="K100" s="6">
        <v>4605.96</v>
      </c>
      <c r="L100"/>
    </row>
    <row r="101" spans="1:12" ht="15" customHeight="1" x14ac:dyDescent="0.2">
      <c r="A101" s="31" t="s">
        <v>317</v>
      </c>
      <c r="B101" s="5" t="s">
        <v>104</v>
      </c>
      <c r="C101" s="6">
        <v>0</v>
      </c>
      <c r="D101" s="6">
        <v>83.33</v>
      </c>
      <c r="E101" s="6">
        <v>83.33</v>
      </c>
      <c r="F101" s="6">
        <v>100</v>
      </c>
      <c r="G101" s="6">
        <v>0</v>
      </c>
      <c r="H101" s="6">
        <v>416.65</v>
      </c>
      <c r="I101" s="6">
        <v>416.65</v>
      </c>
      <c r="J101" s="6">
        <v>100</v>
      </c>
      <c r="K101" s="6">
        <v>999.96</v>
      </c>
      <c r="L101"/>
    </row>
    <row r="102" spans="1:12" ht="15" customHeight="1" x14ac:dyDescent="0.2">
      <c r="A102" s="31" t="s">
        <v>318</v>
      </c>
      <c r="B102" s="5" t="s">
        <v>105</v>
      </c>
      <c r="C102" s="6">
        <v>3589.97</v>
      </c>
      <c r="D102" s="6">
        <v>3680.33</v>
      </c>
      <c r="E102" s="6">
        <v>90.36</v>
      </c>
      <c r="F102" s="6">
        <v>2.46</v>
      </c>
      <c r="G102" s="6">
        <v>19395.46</v>
      </c>
      <c r="H102" s="6">
        <v>18401.650000000001</v>
      </c>
      <c r="I102" s="6">
        <v>-993.81</v>
      </c>
      <c r="J102" s="6">
        <v>-5.4</v>
      </c>
      <c r="K102" s="6">
        <v>44163.96</v>
      </c>
      <c r="L102"/>
    </row>
    <row r="103" spans="1:12" ht="15" customHeight="1" x14ac:dyDescent="0.2">
      <c r="A103" s="31" t="s">
        <v>319</v>
      </c>
      <c r="B103" s="5" t="s">
        <v>106</v>
      </c>
      <c r="C103" s="6">
        <v>2049.2800000000002</v>
      </c>
      <c r="D103" s="6">
        <v>0</v>
      </c>
      <c r="E103" s="6">
        <v>-2049.2800000000002</v>
      </c>
      <c r="F103" s="6" t="s">
        <v>23</v>
      </c>
      <c r="G103" s="6">
        <v>2992.68</v>
      </c>
      <c r="H103" s="6">
        <v>0</v>
      </c>
      <c r="I103" s="6">
        <v>-2992.68</v>
      </c>
      <c r="J103" s="6" t="s">
        <v>23</v>
      </c>
      <c r="K103" s="6">
        <v>5829</v>
      </c>
      <c r="L103"/>
    </row>
    <row r="104" spans="1:12" ht="15" customHeight="1" x14ac:dyDescent="0.2">
      <c r="A104" s="31" t="s">
        <v>320</v>
      </c>
      <c r="B104" s="5" t="s">
        <v>107</v>
      </c>
      <c r="C104" s="6">
        <v>0</v>
      </c>
      <c r="D104" s="6">
        <v>395.42</v>
      </c>
      <c r="E104" s="6">
        <v>395.42</v>
      </c>
      <c r="F104" s="6">
        <v>100</v>
      </c>
      <c r="G104" s="6">
        <v>0</v>
      </c>
      <c r="H104" s="6">
        <v>1977.1</v>
      </c>
      <c r="I104" s="6">
        <v>1977.1</v>
      </c>
      <c r="J104" s="6">
        <v>100</v>
      </c>
      <c r="K104" s="6">
        <v>4745.04</v>
      </c>
      <c r="L104" s="50" t="s">
        <v>537</v>
      </c>
    </row>
    <row r="105" spans="1:12" ht="15" customHeight="1" x14ac:dyDescent="0.2">
      <c r="A105" s="31" t="s">
        <v>321</v>
      </c>
      <c r="B105" s="5" t="s">
        <v>108</v>
      </c>
      <c r="C105" s="6">
        <v>27.12</v>
      </c>
      <c r="D105" s="6">
        <v>28.92</v>
      </c>
      <c r="E105" s="6">
        <v>1.8</v>
      </c>
      <c r="F105" s="6">
        <v>6.22</v>
      </c>
      <c r="G105" s="6">
        <v>42.24</v>
      </c>
      <c r="H105" s="6">
        <v>144.6</v>
      </c>
      <c r="I105" s="6">
        <v>102.36</v>
      </c>
      <c r="J105" s="6">
        <v>70.790000000000006</v>
      </c>
      <c r="K105" s="6">
        <v>347.04</v>
      </c>
      <c r="L105"/>
    </row>
    <row r="106" spans="1:12" ht="15" customHeight="1" x14ac:dyDescent="0.2">
      <c r="A106" s="31" t="s">
        <v>322</v>
      </c>
      <c r="B106" s="5" t="s">
        <v>109</v>
      </c>
      <c r="C106" s="6">
        <v>0</v>
      </c>
      <c r="D106" s="6">
        <v>0</v>
      </c>
      <c r="E106" s="6">
        <v>0</v>
      </c>
      <c r="F106" s="6" t="s">
        <v>23</v>
      </c>
      <c r="G106" s="6">
        <v>0</v>
      </c>
      <c r="H106" s="6">
        <v>2725.34</v>
      </c>
      <c r="I106" s="6">
        <v>2725.34</v>
      </c>
      <c r="J106" s="6">
        <v>100</v>
      </c>
      <c r="K106" s="6">
        <v>4088</v>
      </c>
      <c r="L106"/>
    </row>
    <row r="107" spans="1:12" ht="15" customHeight="1" x14ac:dyDescent="0.2">
      <c r="A107" s="31" t="s">
        <v>323</v>
      </c>
      <c r="B107" s="5" t="s">
        <v>324</v>
      </c>
      <c r="C107" s="6">
        <v>0</v>
      </c>
      <c r="D107" s="6">
        <v>0</v>
      </c>
      <c r="E107" s="6">
        <v>0</v>
      </c>
      <c r="F107" s="6" t="s">
        <v>23</v>
      </c>
      <c r="G107" s="6">
        <v>68.760000000000005</v>
      </c>
      <c r="H107" s="6">
        <v>0</v>
      </c>
      <c r="I107" s="6">
        <v>-68.760000000000005</v>
      </c>
      <c r="J107" s="6" t="s">
        <v>23</v>
      </c>
      <c r="K107" s="6">
        <v>0</v>
      </c>
      <c r="L107"/>
    </row>
    <row r="108" spans="1:12" ht="15" customHeight="1" x14ac:dyDescent="0.2">
      <c r="A108" s="31" t="s">
        <v>325</v>
      </c>
      <c r="B108" s="5" t="s">
        <v>110</v>
      </c>
      <c r="C108" s="7">
        <v>4146.5</v>
      </c>
      <c r="D108" s="7">
        <v>10000</v>
      </c>
      <c r="E108" s="7">
        <v>5853.5</v>
      </c>
      <c r="F108" s="7">
        <v>58.54</v>
      </c>
      <c r="G108" s="7">
        <v>27645.88</v>
      </c>
      <c r="H108" s="7">
        <v>50000</v>
      </c>
      <c r="I108" s="7">
        <v>22354.12</v>
      </c>
      <c r="J108" s="7">
        <v>44.71</v>
      </c>
      <c r="K108" s="7">
        <v>120000</v>
      </c>
      <c r="L108"/>
    </row>
    <row r="109" spans="1:12" ht="15" customHeight="1" x14ac:dyDescent="0.2">
      <c r="A109" s="31" t="s">
        <v>326</v>
      </c>
      <c r="B109" s="5" t="s">
        <v>111</v>
      </c>
      <c r="C109" s="4">
        <v>20994.25</v>
      </c>
      <c r="D109" s="4">
        <v>25813.32</v>
      </c>
      <c r="E109" s="4">
        <v>4819.07</v>
      </c>
      <c r="F109" s="4">
        <v>18.670000000000002</v>
      </c>
      <c r="G109" s="4">
        <v>119391.69</v>
      </c>
      <c r="H109" s="4">
        <v>131233.43</v>
      </c>
      <c r="I109" s="4">
        <v>11841.74</v>
      </c>
      <c r="J109" s="4">
        <v>9.02</v>
      </c>
      <c r="K109" s="4">
        <v>318559.8</v>
      </c>
      <c r="L109"/>
    </row>
    <row r="110" spans="1:12" ht="15" customHeight="1" x14ac:dyDescent="0.2">
      <c r="A110" s="31" t="s">
        <v>327</v>
      </c>
      <c r="B110" s="5" t="s">
        <v>112</v>
      </c>
      <c r="C110" s="6"/>
      <c r="D110" s="6"/>
      <c r="E110" s="6"/>
      <c r="F110" s="6"/>
      <c r="G110" s="6"/>
      <c r="H110" s="6"/>
      <c r="I110" s="6"/>
      <c r="J110" s="6"/>
      <c r="K110" s="6"/>
      <c r="L110"/>
    </row>
    <row r="111" spans="1:12" ht="15" customHeight="1" x14ac:dyDescent="0.2">
      <c r="A111" s="31" t="s">
        <v>328</v>
      </c>
      <c r="B111" s="5" t="s">
        <v>113</v>
      </c>
      <c r="C111" s="6">
        <v>3900</v>
      </c>
      <c r="D111" s="6">
        <v>1620.08</v>
      </c>
      <c r="E111" s="6">
        <v>-2279.92</v>
      </c>
      <c r="F111" s="6">
        <v>-140.72999999999999</v>
      </c>
      <c r="G111" s="6">
        <v>11401</v>
      </c>
      <c r="H111" s="6">
        <v>8100.4</v>
      </c>
      <c r="I111" s="6">
        <v>-3300.6</v>
      </c>
      <c r="J111" s="6">
        <v>-40.75</v>
      </c>
      <c r="K111" s="6">
        <v>19440.96</v>
      </c>
      <c r="L111"/>
    </row>
    <row r="112" spans="1:12" ht="15" customHeight="1" x14ac:dyDescent="0.2">
      <c r="A112" s="31" t="s">
        <v>329</v>
      </c>
      <c r="B112" s="5" t="s">
        <v>114</v>
      </c>
      <c r="C112" s="6">
        <v>0</v>
      </c>
      <c r="D112" s="6">
        <v>337.08</v>
      </c>
      <c r="E112" s="6">
        <v>337.08</v>
      </c>
      <c r="F112" s="6">
        <v>100</v>
      </c>
      <c r="G112" s="6">
        <v>0</v>
      </c>
      <c r="H112" s="6">
        <v>1685.4</v>
      </c>
      <c r="I112" s="6">
        <v>1685.4</v>
      </c>
      <c r="J112" s="6">
        <v>100</v>
      </c>
      <c r="K112" s="6">
        <v>4044.96</v>
      </c>
      <c r="L112"/>
    </row>
    <row r="113" spans="1:12" ht="15" customHeight="1" x14ac:dyDescent="0.2">
      <c r="A113" s="31" t="s">
        <v>330</v>
      </c>
      <c r="B113" s="5" t="s">
        <v>115</v>
      </c>
      <c r="C113" s="6">
        <v>14626.75</v>
      </c>
      <c r="D113" s="6">
        <v>4166.67</v>
      </c>
      <c r="E113" s="6">
        <v>-10460.08</v>
      </c>
      <c r="F113" s="6">
        <v>-251.04</v>
      </c>
      <c r="G113" s="6">
        <v>40842.629999999997</v>
      </c>
      <c r="H113" s="6">
        <v>20833.349999999999</v>
      </c>
      <c r="I113" s="6">
        <v>-20009.28</v>
      </c>
      <c r="J113" s="6">
        <v>-96.04</v>
      </c>
      <c r="K113" s="6">
        <v>50000.04</v>
      </c>
      <c r="L113"/>
    </row>
    <row r="114" spans="1:12" ht="15" customHeight="1" x14ac:dyDescent="0.2">
      <c r="A114" s="31" t="s">
        <v>331</v>
      </c>
      <c r="B114" s="5" t="s">
        <v>116</v>
      </c>
      <c r="C114" s="6">
        <v>37641.800000000003</v>
      </c>
      <c r="D114" s="6">
        <v>34166.67</v>
      </c>
      <c r="E114" s="6">
        <v>-3475.13</v>
      </c>
      <c r="F114" s="6">
        <v>-10.17</v>
      </c>
      <c r="G114" s="6">
        <v>168708.02</v>
      </c>
      <c r="H114" s="6">
        <v>170833.35</v>
      </c>
      <c r="I114" s="6">
        <v>2125.33</v>
      </c>
      <c r="J114" s="6">
        <v>1.24</v>
      </c>
      <c r="K114" s="6">
        <v>410000.04</v>
      </c>
      <c r="L114" s="50" t="s">
        <v>538</v>
      </c>
    </row>
    <row r="115" spans="1:12" ht="15" customHeight="1" x14ac:dyDescent="0.2">
      <c r="A115" s="31" t="s">
        <v>332</v>
      </c>
      <c r="B115" s="5" t="s">
        <v>117</v>
      </c>
      <c r="C115" s="6">
        <v>0</v>
      </c>
      <c r="D115" s="6">
        <v>252.92</v>
      </c>
      <c r="E115" s="6">
        <v>252.92</v>
      </c>
      <c r="F115" s="6">
        <v>100</v>
      </c>
      <c r="G115" s="6">
        <v>9699</v>
      </c>
      <c r="H115" s="6">
        <v>1264.5999999999999</v>
      </c>
      <c r="I115" s="6">
        <v>-8434.4</v>
      </c>
      <c r="J115" s="6">
        <v>-666.96</v>
      </c>
      <c r="K115" s="6">
        <v>3035.04</v>
      </c>
      <c r="L115" s="50" t="s">
        <v>539</v>
      </c>
    </row>
    <row r="116" spans="1:12" ht="15" customHeight="1" x14ac:dyDescent="0.2">
      <c r="A116" s="31" t="s">
        <v>333</v>
      </c>
      <c r="B116" s="5" t="s">
        <v>118</v>
      </c>
      <c r="C116" s="6">
        <v>1362.65</v>
      </c>
      <c r="D116" s="6">
        <v>1316.92</v>
      </c>
      <c r="E116" s="6">
        <v>-45.73</v>
      </c>
      <c r="F116" s="6">
        <v>-3.47</v>
      </c>
      <c r="G116" s="6">
        <v>6158.78</v>
      </c>
      <c r="H116" s="6">
        <v>6584.6</v>
      </c>
      <c r="I116" s="6">
        <v>425.82</v>
      </c>
      <c r="J116" s="6">
        <v>6.47</v>
      </c>
      <c r="K116" s="6">
        <v>15803.04</v>
      </c>
      <c r="L116"/>
    </row>
    <row r="117" spans="1:12" ht="15" customHeight="1" x14ac:dyDescent="0.2">
      <c r="A117" s="31" t="s">
        <v>334</v>
      </c>
      <c r="B117" s="5" t="s">
        <v>119</v>
      </c>
      <c r="C117" s="6">
        <v>841</v>
      </c>
      <c r="D117" s="6">
        <v>2638.75</v>
      </c>
      <c r="E117" s="6">
        <v>1797.75</v>
      </c>
      <c r="F117" s="6">
        <v>68.13</v>
      </c>
      <c r="G117" s="6">
        <v>13569</v>
      </c>
      <c r="H117" s="6">
        <v>13193.75</v>
      </c>
      <c r="I117" s="6">
        <v>-375.25</v>
      </c>
      <c r="J117" s="6">
        <v>-2.84</v>
      </c>
      <c r="K117" s="6">
        <v>31665</v>
      </c>
      <c r="L117"/>
    </row>
    <row r="118" spans="1:12" ht="15" customHeight="1" x14ac:dyDescent="0.2">
      <c r="A118" s="31" t="s">
        <v>335</v>
      </c>
      <c r="B118" s="5" t="s">
        <v>120</v>
      </c>
      <c r="C118" s="6">
        <v>1422.28</v>
      </c>
      <c r="D118" s="6">
        <v>7108.33</v>
      </c>
      <c r="E118" s="6">
        <v>5686.05</v>
      </c>
      <c r="F118" s="6">
        <v>79.989999999999995</v>
      </c>
      <c r="G118" s="6">
        <v>34998.68</v>
      </c>
      <c r="H118" s="6">
        <v>35541.65</v>
      </c>
      <c r="I118" s="6">
        <v>542.97</v>
      </c>
      <c r="J118" s="6">
        <v>1.53</v>
      </c>
      <c r="K118" s="6">
        <v>85299.96</v>
      </c>
      <c r="L118"/>
    </row>
    <row r="119" spans="1:12" ht="15" customHeight="1" x14ac:dyDescent="0.2">
      <c r="A119" s="31" t="s">
        <v>336</v>
      </c>
      <c r="B119" s="5" t="s">
        <v>121</v>
      </c>
      <c r="C119" s="6">
        <v>3011.46</v>
      </c>
      <c r="D119" s="6">
        <v>3458.33</v>
      </c>
      <c r="E119" s="6">
        <v>446.87</v>
      </c>
      <c r="F119" s="6">
        <v>12.92</v>
      </c>
      <c r="G119" s="6">
        <v>16567.63</v>
      </c>
      <c r="H119" s="6">
        <v>17291.650000000001</v>
      </c>
      <c r="I119" s="6">
        <v>724.02</v>
      </c>
      <c r="J119" s="6">
        <v>4.1900000000000004</v>
      </c>
      <c r="K119" s="6">
        <v>41499.96</v>
      </c>
      <c r="L119"/>
    </row>
    <row r="120" spans="1:12" ht="15" customHeight="1" x14ac:dyDescent="0.2">
      <c r="A120" s="31" t="s">
        <v>519</v>
      </c>
      <c r="B120" s="5" t="s">
        <v>515</v>
      </c>
      <c r="C120" s="6">
        <v>2393</v>
      </c>
      <c r="D120" s="6">
        <v>0</v>
      </c>
      <c r="E120" s="6">
        <v>-2393</v>
      </c>
      <c r="F120" s="6" t="s">
        <v>23</v>
      </c>
      <c r="G120" s="6">
        <v>2393</v>
      </c>
      <c r="H120" s="6">
        <v>0</v>
      </c>
      <c r="I120" s="6">
        <v>-2393</v>
      </c>
      <c r="J120" s="6" t="s">
        <v>23</v>
      </c>
      <c r="K120" s="6">
        <v>0</v>
      </c>
      <c r="L120"/>
    </row>
    <row r="121" spans="1:12" ht="15" customHeight="1" x14ac:dyDescent="0.2">
      <c r="A121" s="31" t="s">
        <v>337</v>
      </c>
      <c r="B121" s="5" t="s">
        <v>122</v>
      </c>
      <c r="C121" s="6">
        <v>1538.13</v>
      </c>
      <c r="D121" s="6">
        <v>1407.93</v>
      </c>
      <c r="E121" s="6">
        <v>-130.19999999999999</v>
      </c>
      <c r="F121" s="6">
        <v>-9.25</v>
      </c>
      <c r="G121" s="6">
        <v>20555.41</v>
      </c>
      <c r="H121" s="6">
        <v>19039.650000000001</v>
      </c>
      <c r="I121" s="6">
        <v>-1515.76</v>
      </c>
      <c r="J121" s="6">
        <v>-7.96</v>
      </c>
      <c r="K121" s="6">
        <v>28895.16</v>
      </c>
      <c r="L121"/>
    </row>
    <row r="122" spans="1:12" ht="15" customHeight="1" x14ac:dyDescent="0.2">
      <c r="A122" s="31" t="s">
        <v>338</v>
      </c>
      <c r="B122" s="5" t="s">
        <v>123</v>
      </c>
      <c r="C122" s="6">
        <v>4760.28</v>
      </c>
      <c r="D122" s="6">
        <v>716.07</v>
      </c>
      <c r="E122" s="6">
        <v>-4044.21</v>
      </c>
      <c r="F122" s="6">
        <v>-564.78</v>
      </c>
      <c r="G122" s="6">
        <v>6317.78</v>
      </c>
      <c r="H122" s="6">
        <v>3580.35</v>
      </c>
      <c r="I122" s="6">
        <v>-2737.43</v>
      </c>
      <c r="J122" s="6">
        <v>-76.459999999999994</v>
      </c>
      <c r="K122" s="6">
        <v>8592.84</v>
      </c>
      <c r="L122"/>
    </row>
    <row r="123" spans="1:12" ht="15" customHeight="1" x14ac:dyDescent="0.2">
      <c r="A123" s="31" t="s">
        <v>339</v>
      </c>
      <c r="B123" s="5" t="s">
        <v>124</v>
      </c>
      <c r="C123" s="6">
        <v>0</v>
      </c>
      <c r="D123" s="6">
        <v>251.67</v>
      </c>
      <c r="E123" s="6">
        <v>251.67</v>
      </c>
      <c r="F123" s="6">
        <v>100</v>
      </c>
      <c r="G123" s="6">
        <v>0</v>
      </c>
      <c r="H123" s="6">
        <v>1258.3499999999999</v>
      </c>
      <c r="I123" s="6">
        <v>1258.3499999999999</v>
      </c>
      <c r="J123" s="6">
        <v>100</v>
      </c>
      <c r="K123" s="6">
        <v>3020.04</v>
      </c>
      <c r="L123" s="50" t="s">
        <v>540</v>
      </c>
    </row>
    <row r="124" spans="1:12" ht="15" customHeight="1" x14ac:dyDescent="0.2">
      <c r="A124" s="31" t="s">
        <v>340</v>
      </c>
      <c r="B124" s="5" t="s">
        <v>125</v>
      </c>
      <c r="C124" s="6">
        <v>4514.84</v>
      </c>
      <c r="D124" s="6">
        <v>4073.08</v>
      </c>
      <c r="E124" s="6">
        <v>-441.76</v>
      </c>
      <c r="F124" s="6">
        <v>-10.85</v>
      </c>
      <c r="G124" s="6">
        <v>19418.580000000002</v>
      </c>
      <c r="H124" s="6">
        <v>20365.400000000001</v>
      </c>
      <c r="I124" s="6">
        <v>946.82</v>
      </c>
      <c r="J124" s="6">
        <v>4.6500000000000004</v>
      </c>
      <c r="K124" s="6">
        <v>48876.959999999999</v>
      </c>
      <c r="L124"/>
    </row>
    <row r="125" spans="1:12" ht="15" customHeight="1" x14ac:dyDescent="0.2">
      <c r="A125" s="31" t="s">
        <v>341</v>
      </c>
      <c r="B125" s="5" t="s">
        <v>126</v>
      </c>
      <c r="C125" s="6">
        <v>70</v>
      </c>
      <c r="D125" s="6">
        <v>0</v>
      </c>
      <c r="E125" s="6">
        <v>-70</v>
      </c>
      <c r="F125" s="6" t="s">
        <v>23</v>
      </c>
      <c r="G125" s="6">
        <v>140</v>
      </c>
      <c r="H125" s="6">
        <v>0</v>
      </c>
      <c r="I125" s="6">
        <v>-140</v>
      </c>
      <c r="J125" s="6" t="s">
        <v>23</v>
      </c>
      <c r="K125" s="6">
        <v>0</v>
      </c>
      <c r="L125"/>
    </row>
    <row r="126" spans="1:12" ht="15" customHeight="1" x14ac:dyDescent="0.2">
      <c r="A126" s="31" t="s">
        <v>342</v>
      </c>
      <c r="B126" s="5" t="s">
        <v>127</v>
      </c>
      <c r="C126" s="6">
        <v>22500.18</v>
      </c>
      <c r="D126" s="6">
        <v>16380.28</v>
      </c>
      <c r="E126" s="6">
        <v>-6119.9</v>
      </c>
      <c r="F126" s="6">
        <v>-37.36</v>
      </c>
      <c r="G126" s="6">
        <v>57603.7</v>
      </c>
      <c r="H126" s="6">
        <v>49140.84</v>
      </c>
      <c r="I126" s="6">
        <v>-8462.86</v>
      </c>
      <c r="J126" s="6">
        <v>-17.22</v>
      </c>
      <c r="K126" s="6">
        <v>131042.28</v>
      </c>
      <c r="L126"/>
    </row>
    <row r="127" spans="1:12" ht="15" customHeight="1" x14ac:dyDescent="0.2">
      <c r="A127" s="31" t="s">
        <v>343</v>
      </c>
      <c r="B127" s="5" t="s">
        <v>128</v>
      </c>
      <c r="C127" s="6">
        <v>0</v>
      </c>
      <c r="D127" s="6">
        <v>585.08000000000004</v>
      </c>
      <c r="E127" s="6">
        <v>585.08000000000004</v>
      </c>
      <c r="F127" s="6">
        <v>100</v>
      </c>
      <c r="G127" s="6">
        <v>2750</v>
      </c>
      <c r="H127" s="6">
        <v>2925.4</v>
      </c>
      <c r="I127" s="6">
        <v>175.4</v>
      </c>
      <c r="J127" s="6">
        <v>6</v>
      </c>
      <c r="K127" s="6">
        <v>7020.96</v>
      </c>
      <c r="L127" s="50" t="s">
        <v>541</v>
      </c>
    </row>
    <row r="128" spans="1:12" ht="15" customHeight="1" x14ac:dyDescent="0.2">
      <c r="A128" s="31" t="s">
        <v>344</v>
      </c>
      <c r="B128" s="5" t="s">
        <v>129</v>
      </c>
      <c r="C128" s="6">
        <v>5250</v>
      </c>
      <c r="D128" s="6">
        <v>7125.67</v>
      </c>
      <c r="E128" s="6">
        <v>1875.67</v>
      </c>
      <c r="F128" s="6">
        <v>26.32</v>
      </c>
      <c r="G128" s="6">
        <v>22700</v>
      </c>
      <c r="H128" s="6">
        <v>35628.35</v>
      </c>
      <c r="I128" s="6">
        <v>12928.35</v>
      </c>
      <c r="J128" s="6">
        <v>36.29</v>
      </c>
      <c r="K128" s="6">
        <v>85508.04</v>
      </c>
      <c r="L128"/>
    </row>
    <row r="129" spans="1:12" ht="15" customHeight="1" x14ac:dyDescent="0.2">
      <c r="A129" s="31" t="s">
        <v>345</v>
      </c>
      <c r="B129" s="5" t="s">
        <v>130</v>
      </c>
      <c r="C129" s="6">
        <v>5630</v>
      </c>
      <c r="D129" s="6">
        <v>3169.08</v>
      </c>
      <c r="E129" s="6">
        <v>-2460.92</v>
      </c>
      <c r="F129" s="6">
        <v>-77.650000000000006</v>
      </c>
      <c r="G129" s="6">
        <v>18848</v>
      </c>
      <c r="H129" s="6">
        <v>15845.4</v>
      </c>
      <c r="I129" s="6">
        <v>-3002.6</v>
      </c>
      <c r="J129" s="6">
        <v>-18.95</v>
      </c>
      <c r="K129" s="6">
        <v>38028.959999999999</v>
      </c>
      <c r="L129"/>
    </row>
    <row r="130" spans="1:12" ht="15" customHeight="1" x14ac:dyDescent="0.2">
      <c r="A130" s="31" t="s">
        <v>346</v>
      </c>
      <c r="B130" s="5" t="s">
        <v>131</v>
      </c>
      <c r="C130" s="6">
        <v>5150</v>
      </c>
      <c r="D130" s="6">
        <v>5980</v>
      </c>
      <c r="E130" s="6">
        <v>830</v>
      </c>
      <c r="F130" s="6">
        <v>13.88</v>
      </c>
      <c r="G130" s="6">
        <v>5150</v>
      </c>
      <c r="H130" s="6">
        <v>5980</v>
      </c>
      <c r="I130" s="6">
        <v>830</v>
      </c>
      <c r="J130" s="6">
        <v>13.88</v>
      </c>
      <c r="K130" s="6">
        <v>29900</v>
      </c>
      <c r="L130"/>
    </row>
    <row r="131" spans="1:12" ht="15" customHeight="1" x14ac:dyDescent="0.2">
      <c r="A131" s="31" t="s">
        <v>347</v>
      </c>
      <c r="B131" s="5" t="s">
        <v>348</v>
      </c>
      <c r="C131" s="6">
        <v>0</v>
      </c>
      <c r="D131" s="6">
        <v>0</v>
      </c>
      <c r="E131" s="6">
        <v>0</v>
      </c>
      <c r="F131" s="6" t="s">
        <v>23</v>
      </c>
      <c r="G131" s="6">
        <v>305</v>
      </c>
      <c r="H131" s="6">
        <v>0</v>
      </c>
      <c r="I131" s="6">
        <v>-305</v>
      </c>
      <c r="J131" s="6" t="s">
        <v>23</v>
      </c>
      <c r="K131" s="6">
        <v>0</v>
      </c>
      <c r="L131"/>
    </row>
    <row r="132" spans="1:12" ht="15" customHeight="1" x14ac:dyDescent="0.2">
      <c r="A132" s="31" t="s">
        <v>349</v>
      </c>
      <c r="B132" s="5" t="s">
        <v>132</v>
      </c>
      <c r="C132" s="6">
        <v>38437</v>
      </c>
      <c r="D132" s="6">
        <v>33250</v>
      </c>
      <c r="E132" s="6">
        <v>-5187</v>
      </c>
      <c r="F132" s="6">
        <v>-15.6</v>
      </c>
      <c r="G132" s="6">
        <v>178215.65</v>
      </c>
      <c r="H132" s="6">
        <v>166250</v>
      </c>
      <c r="I132" s="6">
        <v>-11965.65</v>
      </c>
      <c r="J132" s="6">
        <v>-7.2</v>
      </c>
      <c r="K132" s="6">
        <v>399000</v>
      </c>
      <c r="L132"/>
    </row>
    <row r="133" spans="1:12" ht="15" customHeight="1" x14ac:dyDescent="0.2">
      <c r="A133" s="31" t="s">
        <v>350</v>
      </c>
      <c r="B133" s="5" t="s">
        <v>133</v>
      </c>
      <c r="C133" s="6">
        <v>767.78</v>
      </c>
      <c r="D133" s="6">
        <v>305.25</v>
      </c>
      <c r="E133" s="6">
        <v>-462.53</v>
      </c>
      <c r="F133" s="6">
        <v>-151.52000000000001</v>
      </c>
      <c r="G133" s="6">
        <v>3628.47</v>
      </c>
      <c r="H133" s="6">
        <v>1526.25</v>
      </c>
      <c r="I133" s="6">
        <v>-2102.2199999999998</v>
      </c>
      <c r="J133" s="6">
        <v>-137.74</v>
      </c>
      <c r="K133" s="6">
        <v>3663</v>
      </c>
      <c r="L133" s="50" t="s">
        <v>542</v>
      </c>
    </row>
    <row r="134" spans="1:12" ht="15" customHeight="1" x14ac:dyDescent="0.2">
      <c r="A134" s="31" t="s">
        <v>351</v>
      </c>
      <c r="B134" s="5" t="s">
        <v>134</v>
      </c>
      <c r="C134" s="6">
        <v>0</v>
      </c>
      <c r="D134" s="6">
        <v>0</v>
      </c>
      <c r="E134" s="6">
        <v>0</v>
      </c>
      <c r="F134" s="6" t="s">
        <v>23</v>
      </c>
      <c r="G134" s="6">
        <v>750</v>
      </c>
      <c r="H134" s="6">
        <v>11052.51</v>
      </c>
      <c r="I134" s="6">
        <v>10302.51</v>
      </c>
      <c r="J134" s="6">
        <v>93.21</v>
      </c>
      <c r="K134" s="6">
        <v>22105</v>
      </c>
      <c r="L134"/>
    </row>
    <row r="135" spans="1:12" ht="15" customHeight="1" x14ac:dyDescent="0.2">
      <c r="A135" s="31" t="s">
        <v>352</v>
      </c>
      <c r="B135" s="5" t="s">
        <v>135</v>
      </c>
      <c r="C135" s="6">
        <v>16967.349999999999</v>
      </c>
      <c r="D135" s="6">
        <v>18208.330000000002</v>
      </c>
      <c r="E135" s="6">
        <v>1240.98</v>
      </c>
      <c r="F135" s="6">
        <v>6.82</v>
      </c>
      <c r="G135" s="6">
        <v>106430.06</v>
      </c>
      <c r="H135" s="6">
        <v>91041.65</v>
      </c>
      <c r="I135" s="6">
        <v>-15388.41</v>
      </c>
      <c r="J135" s="6">
        <v>-16.899999999999999</v>
      </c>
      <c r="K135" s="6">
        <v>218499.96</v>
      </c>
      <c r="L135"/>
    </row>
    <row r="136" spans="1:12" ht="15" customHeight="1" x14ac:dyDescent="0.2">
      <c r="A136" s="31" t="s">
        <v>353</v>
      </c>
      <c r="B136" s="5" t="s">
        <v>136</v>
      </c>
      <c r="C136" s="7">
        <v>0</v>
      </c>
      <c r="D136" s="7">
        <v>403</v>
      </c>
      <c r="E136" s="7">
        <v>403</v>
      </c>
      <c r="F136" s="7">
        <v>100</v>
      </c>
      <c r="G136" s="7">
        <v>1867.1</v>
      </c>
      <c r="H136" s="7">
        <v>2015</v>
      </c>
      <c r="I136" s="7">
        <v>147.9</v>
      </c>
      <c r="J136" s="7">
        <v>7.34</v>
      </c>
      <c r="K136" s="7">
        <v>4836</v>
      </c>
      <c r="L136"/>
    </row>
    <row r="137" spans="1:12" ht="15" customHeight="1" x14ac:dyDescent="0.2">
      <c r="A137" s="31" t="s">
        <v>354</v>
      </c>
      <c r="B137" s="5" t="s">
        <v>137</v>
      </c>
      <c r="C137" s="4">
        <v>170784.5</v>
      </c>
      <c r="D137" s="4">
        <v>146921.19</v>
      </c>
      <c r="E137" s="4">
        <v>-23863.31</v>
      </c>
      <c r="F137" s="4">
        <v>-16.239999999999998</v>
      </c>
      <c r="G137" s="4">
        <v>749017.49</v>
      </c>
      <c r="H137" s="4">
        <v>700977.9</v>
      </c>
      <c r="I137" s="4">
        <v>-48039.59</v>
      </c>
      <c r="J137" s="4">
        <v>-6.85</v>
      </c>
      <c r="K137" s="4">
        <v>1689778.2</v>
      </c>
      <c r="L137"/>
    </row>
    <row r="138" spans="1:12" ht="15" customHeight="1" x14ac:dyDescent="0.2">
      <c r="A138" s="31" t="s">
        <v>355</v>
      </c>
      <c r="B138" s="5" t="s">
        <v>138</v>
      </c>
      <c r="C138" s="6"/>
      <c r="D138" s="6"/>
      <c r="E138" s="6"/>
      <c r="F138" s="6"/>
      <c r="G138" s="6"/>
      <c r="H138" s="6"/>
      <c r="I138" s="6"/>
      <c r="J138" s="6"/>
      <c r="K138" s="6"/>
      <c r="L138"/>
    </row>
    <row r="139" spans="1:12" ht="15" customHeight="1" x14ac:dyDescent="0.2">
      <c r="A139" s="31" t="s">
        <v>356</v>
      </c>
      <c r="B139" s="5" t="s">
        <v>139</v>
      </c>
      <c r="C139" s="6">
        <v>4281.8900000000003</v>
      </c>
      <c r="D139" s="6">
        <v>2398.6</v>
      </c>
      <c r="E139" s="6">
        <v>-1883.29</v>
      </c>
      <c r="F139" s="6">
        <v>-78.52</v>
      </c>
      <c r="G139" s="6">
        <v>15173.29</v>
      </c>
      <c r="H139" s="6">
        <v>6677.69</v>
      </c>
      <c r="I139" s="6">
        <v>-8495.6</v>
      </c>
      <c r="J139" s="6">
        <v>-127.22</v>
      </c>
      <c r="K139" s="6">
        <v>24812.68</v>
      </c>
      <c r="L139"/>
    </row>
    <row r="140" spans="1:12" ht="15" customHeight="1" x14ac:dyDescent="0.2">
      <c r="A140" s="31" t="s">
        <v>357</v>
      </c>
      <c r="B140" s="5" t="s">
        <v>140</v>
      </c>
      <c r="C140" s="6">
        <v>4836</v>
      </c>
      <c r="D140" s="6">
        <v>3358.99</v>
      </c>
      <c r="E140" s="6">
        <v>-1477.01</v>
      </c>
      <c r="F140" s="6">
        <v>-43.97</v>
      </c>
      <c r="G140" s="6">
        <v>21803.84</v>
      </c>
      <c r="H140" s="6">
        <v>9351.41</v>
      </c>
      <c r="I140" s="6">
        <v>-12452.43</v>
      </c>
      <c r="J140" s="6">
        <v>-133.16</v>
      </c>
      <c r="K140" s="6">
        <v>34747.61</v>
      </c>
      <c r="L140"/>
    </row>
    <row r="141" spans="1:12" ht="15" customHeight="1" x14ac:dyDescent="0.2">
      <c r="A141" s="31" t="s">
        <v>358</v>
      </c>
      <c r="B141" s="5" t="s">
        <v>141</v>
      </c>
      <c r="C141" s="6">
        <v>13307.4</v>
      </c>
      <c r="D141" s="6">
        <v>9261.91</v>
      </c>
      <c r="E141" s="6">
        <v>-4045.49</v>
      </c>
      <c r="F141" s="6">
        <v>-43.68</v>
      </c>
      <c r="G141" s="6">
        <v>39262</v>
      </c>
      <c r="H141" s="6">
        <v>25785.14</v>
      </c>
      <c r="I141" s="6">
        <v>-13476.86</v>
      </c>
      <c r="J141" s="6">
        <v>-52.27</v>
      </c>
      <c r="K141" s="6">
        <v>95811.36</v>
      </c>
      <c r="L141"/>
    </row>
    <row r="142" spans="1:12" ht="15" customHeight="1" x14ac:dyDescent="0.2">
      <c r="A142" s="31" t="s">
        <v>359</v>
      </c>
      <c r="B142" s="5" t="s">
        <v>142</v>
      </c>
      <c r="C142" s="6">
        <v>10979.35</v>
      </c>
      <c r="D142" s="6">
        <v>4894.4799999999996</v>
      </c>
      <c r="E142" s="6">
        <v>-6084.87</v>
      </c>
      <c r="F142" s="6">
        <v>-124.32</v>
      </c>
      <c r="G142" s="6">
        <v>19497.45</v>
      </c>
      <c r="H142" s="6">
        <v>13626.21</v>
      </c>
      <c r="I142" s="6">
        <v>-5871.24</v>
      </c>
      <c r="J142" s="6">
        <v>-43.09</v>
      </c>
      <c r="K142" s="6">
        <v>50631.71</v>
      </c>
      <c r="L142"/>
    </row>
    <row r="143" spans="1:12" ht="15" customHeight="1" x14ac:dyDescent="0.2">
      <c r="A143" s="31" t="s">
        <v>360</v>
      </c>
      <c r="B143" s="5" t="s">
        <v>143</v>
      </c>
      <c r="C143" s="6">
        <v>1728.45</v>
      </c>
      <c r="D143" s="6">
        <v>737.97</v>
      </c>
      <c r="E143" s="6">
        <v>-990.48</v>
      </c>
      <c r="F143" s="6">
        <v>-134.22</v>
      </c>
      <c r="G143" s="6">
        <v>5950.93</v>
      </c>
      <c r="H143" s="6">
        <v>2054.5</v>
      </c>
      <c r="I143" s="6">
        <v>-3896.43</v>
      </c>
      <c r="J143" s="6">
        <v>-189.65</v>
      </c>
      <c r="K143" s="6">
        <v>7634.01</v>
      </c>
      <c r="L143"/>
    </row>
    <row r="144" spans="1:12" ht="15" customHeight="1" x14ac:dyDescent="0.2">
      <c r="A144" s="31" t="s">
        <v>361</v>
      </c>
      <c r="B144" s="5" t="s">
        <v>144</v>
      </c>
      <c r="C144" s="6">
        <v>533.26</v>
      </c>
      <c r="D144" s="6">
        <v>411.14</v>
      </c>
      <c r="E144" s="6">
        <v>-122.12</v>
      </c>
      <c r="F144" s="6">
        <v>-29.7</v>
      </c>
      <c r="G144" s="6">
        <v>6220.8</v>
      </c>
      <c r="H144" s="6">
        <v>1144.6199999999999</v>
      </c>
      <c r="I144" s="6">
        <v>-5076.18</v>
      </c>
      <c r="J144" s="6">
        <v>-443.48</v>
      </c>
      <c r="K144" s="6">
        <v>4253.1099999999997</v>
      </c>
      <c r="L144"/>
    </row>
    <row r="145" spans="1:16" ht="15" customHeight="1" x14ac:dyDescent="0.2">
      <c r="A145" s="31" t="s">
        <v>362</v>
      </c>
      <c r="B145" s="5" t="s">
        <v>145</v>
      </c>
      <c r="C145" s="6">
        <v>0</v>
      </c>
      <c r="D145" s="6">
        <v>3095.13</v>
      </c>
      <c r="E145" s="6">
        <v>3095.13</v>
      </c>
      <c r="F145" s="6">
        <v>100</v>
      </c>
      <c r="G145" s="6">
        <v>450</v>
      </c>
      <c r="H145" s="6">
        <v>8616.83</v>
      </c>
      <c r="I145" s="6">
        <v>8166.83</v>
      </c>
      <c r="J145" s="6">
        <v>94.78</v>
      </c>
      <c r="K145" s="6">
        <v>32018.06</v>
      </c>
      <c r="L145"/>
    </row>
    <row r="146" spans="1:16" ht="15" customHeight="1" x14ac:dyDescent="0.2">
      <c r="A146" s="31" t="s">
        <v>363</v>
      </c>
      <c r="B146" s="5" t="s">
        <v>146</v>
      </c>
      <c r="C146" s="6">
        <v>707.26</v>
      </c>
      <c r="D146" s="6">
        <v>2627.43</v>
      </c>
      <c r="E146" s="6">
        <v>1920.17</v>
      </c>
      <c r="F146" s="6">
        <v>73.08</v>
      </c>
      <c r="G146" s="6">
        <v>6933.03</v>
      </c>
      <c r="H146" s="6">
        <v>7314.76</v>
      </c>
      <c r="I146" s="6">
        <v>381.73</v>
      </c>
      <c r="J146" s="6">
        <v>5.22</v>
      </c>
      <c r="K146" s="6">
        <v>27179.89</v>
      </c>
      <c r="L146"/>
      <c r="M146"/>
      <c r="N146"/>
      <c r="O146"/>
      <c r="P146"/>
    </row>
    <row r="147" spans="1:16" ht="15" customHeight="1" x14ac:dyDescent="0.2">
      <c r="A147" s="31" t="s">
        <v>364</v>
      </c>
      <c r="B147" s="5" t="s">
        <v>147</v>
      </c>
      <c r="C147" s="6">
        <v>0</v>
      </c>
      <c r="D147" s="6">
        <v>259.5</v>
      </c>
      <c r="E147" s="6">
        <v>259.5</v>
      </c>
      <c r="F147" s="6">
        <v>100</v>
      </c>
      <c r="G147" s="6">
        <v>0</v>
      </c>
      <c r="H147" s="6">
        <v>722.45</v>
      </c>
      <c r="I147" s="6">
        <v>722.45</v>
      </c>
      <c r="J147" s="6">
        <v>100</v>
      </c>
      <c r="K147" s="6">
        <v>2684.48</v>
      </c>
      <c r="L147"/>
      <c r="M147"/>
      <c r="N147"/>
      <c r="O147"/>
      <c r="P147"/>
    </row>
    <row r="148" spans="1:16" ht="15" customHeight="1" x14ac:dyDescent="0.2">
      <c r="A148" s="31" t="s">
        <v>365</v>
      </c>
      <c r="B148" s="5" t="s">
        <v>148</v>
      </c>
      <c r="C148" s="6">
        <v>1535.43</v>
      </c>
      <c r="D148" s="6">
        <v>815.35</v>
      </c>
      <c r="E148" s="6">
        <v>-720.08</v>
      </c>
      <c r="F148" s="6">
        <v>-88.32</v>
      </c>
      <c r="G148" s="6">
        <v>9129.81</v>
      </c>
      <c r="H148" s="6">
        <v>2269.9299999999998</v>
      </c>
      <c r="I148" s="6">
        <v>-6859.88</v>
      </c>
      <c r="J148" s="6">
        <v>-302.20999999999998</v>
      </c>
      <c r="K148" s="6">
        <v>8434.51</v>
      </c>
      <c r="L148"/>
      <c r="M148"/>
      <c r="N148"/>
      <c r="O148"/>
      <c r="P148"/>
    </row>
    <row r="149" spans="1:16" ht="15" customHeight="1" x14ac:dyDescent="0.2">
      <c r="A149" s="31" t="s">
        <v>366</v>
      </c>
      <c r="B149" s="5" t="s">
        <v>149</v>
      </c>
      <c r="C149" s="6">
        <v>52556.94</v>
      </c>
      <c r="D149" s="6">
        <v>23529.119999999999</v>
      </c>
      <c r="E149" s="6">
        <v>-29027.82</v>
      </c>
      <c r="F149" s="6">
        <v>-123.37</v>
      </c>
      <c r="G149" s="6">
        <v>113041.13</v>
      </c>
      <c r="H149" s="6">
        <v>65505.02</v>
      </c>
      <c r="I149" s="6">
        <v>-47536.11</v>
      </c>
      <c r="J149" s="6">
        <v>-72.569999999999993</v>
      </c>
      <c r="K149" s="6">
        <v>243400.89</v>
      </c>
      <c r="L149"/>
      <c r="M149"/>
      <c r="N149"/>
      <c r="O149"/>
      <c r="P149"/>
    </row>
    <row r="150" spans="1:16" ht="15" customHeight="1" x14ac:dyDescent="0.2">
      <c r="A150" s="31" t="s">
        <v>367</v>
      </c>
      <c r="B150" s="5" t="s">
        <v>150</v>
      </c>
      <c r="C150" s="6">
        <v>4549.67</v>
      </c>
      <c r="D150" s="6">
        <v>1706</v>
      </c>
      <c r="E150" s="6">
        <v>-2843.67</v>
      </c>
      <c r="F150" s="6">
        <v>-166.69</v>
      </c>
      <c r="G150" s="6">
        <v>12727.36</v>
      </c>
      <c r="H150" s="6">
        <v>4749.5</v>
      </c>
      <c r="I150" s="6">
        <v>-7977.86</v>
      </c>
      <c r="J150" s="6">
        <v>-167.97</v>
      </c>
      <c r="K150" s="6">
        <v>17648</v>
      </c>
      <c r="L150" s="50" t="s">
        <v>543</v>
      </c>
      <c r="M150"/>
      <c r="N150"/>
      <c r="O150"/>
      <c r="P150"/>
    </row>
    <row r="151" spans="1:16" ht="15" customHeight="1" x14ac:dyDescent="0.2">
      <c r="A151" s="31" t="s">
        <v>368</v>
      </c>
      <c r="B151" s="5" t="s">
        <v>151</v>
      </c>
      <c r="C151" s="6">
        <v>95015.65</v>
      </c>
      <c r="D151" s="6">
        <v>53095.62</v>
      </c>
      <c r="E151" s="6">
        <v>-41920.03</v>
      </c>
      <c r="F151" s="6">
        <v>-78.95</v>
      </c>
      <c r="G151" s="6">
        <v>250189.64</v>
      </c>
      <c r="H151" s="6">
        <v>147818.06</v>
      </c>
      <c r="I151" s="6">
        <v>-102371.58</v>
      </c>
      <c r="J151" s="6">
        <v>-69.260000000000005</v>
      </c>
      <c r="K151" s="6">
        <v>549256.31000000006</v>
      </c>
      <c r="L151"/>
      <c r="M151"/>
      <c r="N151"/>
      <c r="O151"/>
      <c r="P151"/>
    </row>
    <row r="152" spans="1:16" ht="15" customHeight="1" x14ac:dyDescent="0.2">
      <c r="A152" s="31" t="s">
        <v>369</v>
      </c>
      <c r="B152" s="5" t="s">
        <v>152</v>
      </c>
      <c r="C152" s="6"/>
      <c r="D152" s="6"/>
      <c r="E152" s="6"/>
      <c r="F152" s="6"/>
      <c r="G152" s="6"/>
      <c r="H152" s="6"/>
      <c r="I152" s="6"/>
      <c r="J152" s="6"/>
      <c r="K152" s="6"/>
      <c r="L152" s="26" t="s">
        <v>544</v>
      </c>
      <c r="M152"/>
      <c r="N152"/>
      <c r="O152"/>
      <c r="P152"/>
    </row>
    <row r="153" spans="1:16" ht="15" customHeight="1" x14ac:dyDescent="0.2">
      <c r="A153" s="31" t="s">
        <v>370</v>
      </c>
      <c r="B153" s="5" t="s">
        <v>153</v>
      </c>
      <c r="C153" s="6">
        <v>4352.6400000000003</v>
      </c>
      <c r="D153" s="6">
        <v>10065</v>
      </c>
      <c r="E153" s="6">
        <v>5712.36</v>
      </c>
      <c r="F153" s="6">
        <v>56.75</v>
      </c>
      <c r="G153" s="6">
        <v>4352.6400000000003</v>
      </c>
      <c r="H153" s="6">
        <v>10065</v>
      </c>
      <c r="I153" s="6">
        <v>5712.36</v>
      </c>
      <c r="J153" s="6">
        <v>56.75</v>
      </c>
      <c r="K153" s="6">
        <v>10065</v>
      </c>
      <c r="L153"/>
      <c r="M153"/>
      <c r="N153"/>
      <c r="O153"/>
      <c r="P153"/>
    </row>
    <row r="154" spans="1:16" ht="15" customHeight="1" x14ac:dyDescent="0.2">
      <c r="A154" s="31" t="s">
        <v>371</v>
      </c>
      <c r="B154" s="5" t="s">
        <v>154</v>
      </c>
      <c r="C154" s="6">
        <v>11775.77</v>
      </c>
      <c r="D154" s="6">
        <v>9143.67</v>
      </c>
      <c r="E154" s="6">
        <v>-2632.1</v>
      </c>
      <c r="F154" s="6">
        <v>-28.79</v>
      </c>
      <c r="G154" s="6">
        <v>49973.34</v>
      </c>
      <c r="H154" s="6">
        <v>45718.35</v>
      </c>
      <c r="I154" s="6">
        <v>-4254.99</v>
      </c>
      <c r="J154" s="6">
        <v>-9.31</v>
      </c>
      <c r="K154" s="6">
        <v>109724.04</v>
      </c>
      <c r="L154"/>
      <c r="M154"/>
      <c r="N154"/>
      <c r="O154"/>
      <c r="P154"/>
    </row>
    <row r="155" spans="1:16" ht="15" customHeight="1" x14ac:dyDescent="0.2">
      <c r="A155" s="31" t="s">
        <v>372</v>
      </c>
      <c r="B155" s="5" t="s">
        <v>155</v>
      </c>
      <c r="C155" s="6">
        <v>0</v>
      </c>
      <c r="D155" s="6">
        <v>365</v>
      </c>
      <c r="E155" s="6">
        <v>365</v>
      </c>
      <c r="F155" s="6">
        <v>100</v>
      </c>
      <c r="G155" s="6">
        <v>364.55</v>
      </c>
      <c r="H155" s="6">
        <v>1825</v>
      </c>
      <c r="I155" s="6">
        <v>1460.45</v>
      </c>
      <c r="J155" s="6">
        <v>80.02</v>
      </c>
      <c r="K155" s="6">
        <v>4380</v>
      </c>
      <c r="L155"/>
      <c r="M155"/>
      <c r="N155"/>
      <c r="O155"/>
      <c r="P155"/>
    </row>
    <row r="156" spans="1:16" ht="15" customHeight="1" x14ac:dyDescent="0.2">
      <c r="A156" s="31" t="s">
        <v>373</v>
      </c>
      <c r="B156" s="5" t="s">
        <v>156</v>
      </c>
      <c r="C156" s="6"/>
      <c r="D156" s="6"/>
      <c r="E156" s="6"/>
      <c r="F156" s="6"/>
      <c r="G156" s="6"/>
      <c r="H156" s="6"/>
      <c r="I156" s="6"/>
      <c r="J156" s="6"/>
      <c r="K156" s="6"/>
      <c r="L156"/>
      <c r="M156"/>
      <c r="N156"/>
      <c r="O156"/>
      <c r="P156"/>
    </row>
    <row r="157" spans="1:16" ht="15" customHeight="1" x14ac:dyDescent="0.2">
      <c r="A157" s="31" t="s">
        <v>374</v>
      </c>
      <c r="B157" s="5" t="s">
        <v>157</v>
      </c>
      <c r="C157" s="6">
        <v>0</v>
      </c>
      <c r="D157" s="6">
        <v>332.17</v>
      </c>
      <c r="E157" s="6">
        <v>332.17</v>
      </c>
      <c r="F157" s="6">
        <v>100</v>
      </c>
      <c r="G157" s="6">
        <v>124</v>
      </c>
      <c r="H157" s="6">
        <v>1660.85</v>
      </c>
      <c r="I157" s="6">
        <v>1536.85</v>
      </c>
      <c r="J157" s="6">
        <v>92.53</v>
      </c>
      <c r="K157" s="6">
        <v>3986.04</v>
      </c>
      <c r="L157"/>
      <c r="M157"/>
      <c r="N157"/>
      <c r="O157"/>
      <c r="P157"/>
    </row>
    <row r="158" spans="1:16" ht="15" customHeight="1" x14ac:dyDescent="0.2">
      <c r="A158" s="31" t="s">
        <v>375</v>
      </c>
      <c r="B158" s="5" t="s">
        <v>158</v>
      </c>
      <c r="C158" s="6">
        <v>0</v>
      </c>
      <c r="D158" s="6">
        <v>196.17</v>
      </c>
      <c r="E158" s="6">
        <v>196.17</v>
      </c>
      <c r="F158" s="6">
        <v>100</v>
      </c>
      <c r="G158" s="6">
        <v>0</v>
      </c>
      <c r="H158" s="6">
        <v>980.85</v>
      </c>
      <c r="I158" s="6">
        <v>980.85</v>
      </c>
      <c r="J158" s="6">
        <v>100</v>
      </c>
      <c r="K158" s="6">
        <v>2354.04</v>
      </c>
      <c r="L158"/>
      <c r="M158"/>
      <c r="N158"/>
      <c r="O158"/>
      <c r="P158"/>
    </row>
    <row r="159" spans="1:16" ht="15" customHeight="1" x14ac:dyDescent="0.2">
      <c r="A159" s="31" t="s">
        <v>376</v>
      </c>
      <c r="B159" s="5" t="s">
        <v>159</v>
      </c>
      <c r="C159" s="6">
        <v>211.62</v>
      </c>
      <c r="D159" s="6">
        <v>292.42</v>
      </c>
      <c r="E159" s="6">
        <v>80.8</v>
      </c>
      <c r="F159" s="6">
        <v>27.63</v>
      </c>
      <c r="G159" s="6">
        <v>634.83000000000004</v>
      </c>
      <c r="H159" s="6">
        <v>1462.1</v>
      </c>
      <c r="I159" s="6">
        <v>827.27</v>
      </c>
      <c r="J159" s="6">
        <v>56.58</v>
      </c>
      <c r="K159" s="6">
        <v>3509.04</v>
      </c>
      <c r="L159"/>
      <c r="M159"/>
      <c r="N159"/>
      <c r="O159"/>
      <c r="P159"/>
    </row>
    <row r="160" spans="1:16" ht="15" customHeight="1" x14ac:dyDescent="0.2">
      <c r="A160" s="32" t="s">
        <v>377</v>
      </c>
      <c r="B160" s="33" t="s">
        <v>160</v>
      </c>
      <c r="C160" s="34">
        <v>529.09</v>
      </c>
      <c r="D160" s="34">
        <v>589.5</v>
      </c>
      <c r="E160" s="34">
        <v>60.41</v>
      </c>
      <c r="F160" s="34">
        <v>10.25</v>
      </c>
      <c r="G160" s="34">
        <v>2645.45</v>
      </c>
      <c r="H160" s="34">
        <v>2947.5</v>
      </c>
      <c r="I160" s="34">
        <v>302.05</v>
      </c>
      <c r="J160" s="34">
        <v>10.25</v>
      </c>
      <c r="K160" s="34">
        <v>7074</v>
      </c>
      <c r="L160"/>
      <c r="M160"/>
      <c r="N160"/>
      <c r="O160"/>
      <c r="P160"/>
    </row>
    <row r="161" spans="1:16" ht="15" customHeight="1" x14ac:dyDescent="0.2">
      <c r="A161" s="32" t="s">
        <v>378</v>
      </c>
      <c r="B161" s="33" t="s">
        <v>161</v>
      </c>
      <c r="C161" s="34">
        <v>177.69</v>
      </c>
      <c r="D161" s="34">
        <v>239</v>
      </c>
      <c r="E161" s="34">
        <v>61.31</v>
      </c>
      <c r="F161" s="34">
        <v>25.65</v>
      </c>
      <c r="G161" s="34">
        <v>897.65</v>
      </c>
      <c r="H161" s="34">
        <v>1195</v>
      </c>
      <c r="I161" s="34">
        <v>297.35000000000002</v>
      </c>
      <c r="J161" s="34">
        <v>24.88</v>
      </c>
      <c r="K161" s="34">
        <v>2868</v>
      </c>
      <c r="L161"/>
      <c r="M161"/>
      <c r="N161"/>
      <c r="O161"/>
      <c r="P161"/>
    </row>
    <row r="162" spans="1:16" ht="15" customHeight="1" x14ac:dyDescent="0.2">
      <c r="A162" s="32" t="s">
        <v>379</v>
      </c>
      <c r="B162" s="33" t="s">
        <v>162</v>
      </c>
      <c r="C162" s="34">
        <v>0</v>
      </c>
      <c r="D162" s="34">
        <v>627.16999999999996</v>
      </c>
      <c r="E162" s="34">
        <v>627.16999999999996</v>
      </c>
      <c r="F162" s="34">
        <v>100</v>
      </c>
      <c r="G162" s="34">
        <v>-2553.54</v>
      </c>
      <c r="H162" s="34">
        <v>3135.85</v>
      </c>
      <c r="I162" s="34">
        <v>5689.39</v>
      </c>
      <c r="J162" s="34">
        <v>181.43</v>
      </c>
      <c r="K162" s="34">
        <v>7526.04</v>
      </c>
    </row>
    <row r="163" spans="1:16" ht="15" customHeight="1" x14ac:dyDescent="0.2">
      <c r="A163" s="32" t="s">
        <v>380</v>
      </c>
      <c r="B163" s="33" t="s">
        <v>163</v>
      </c>
      <c r="C163" s="34">
        <v>1237.3</v>
      </c>
      <c r="D163" s="34">
        <v>1268</v>
      </c>
      <c r="E163" s="34">
        <v>30.7</v>
      </c>
      <c r="F163" s="34">
        <v>2.42</v>
      </c>
      <c r="G163" s="34">
        <v>7098.49</v>
      </c>
      <c r="H163" s="34">
        <v>6340</v>
      </c>
      <c r="I163" s="34">
        <v>-758.49</v>
      </c>
      <c r="J163" s="34">
        <v>-11.96</v>
      </c>
      <c r="K163" s="34">
        <v>15216</v>
      </c>
    </row>
    <row r="164" spans="1:16" ht="15" customHeight="1" x14ac:dyDescent="0.2">
      <c r="A164" s="32" t="s">
        <v>381</v>
      </c>
      <c r="B164" s="33" t="s">
        <v>164</v>
      </c>
      <c r="C164" s="34">
        <v>627.51</v>
      </c>
      <c r="D164" s="34">
        <v>798.5</v>
      </c>
      <c r="E164" s="34">
        <v>170.99</v>
      </c>
      <c r="F164" s="34">
        <v>21.41</v>
      </c>
      <c r="G164" s="34">
        <v>3249.28</v>
      </c>
      <c r="H164" s="34">
        <v>3992.5</v>
      </c>
      <c r="I164" s="34">
        <v>743.22</v>
      </c>
      <c r="J164" s="34">
        <v>18.62</v>
      </c>
      <c r="K164" s="34">
        <v>9582</v>
      </c>
    </row>
    <row r="165" spans="1:16" ht="15" customHeight="1" x14ac:dyDescent="0.2">
      <c r="A165" s="32" t="s">
        <v>382</v>
      </c>
      <c r="B165" s="33" t="s">
        <v>165</v>
      </c>
      <c r="C165" s="34">
        <v>440.46</v>
      </c>
      <c r="D165" s="34">
        <v>950.92</v>
      </c>
      <c r="E165" s="34">
        <v>510.46</v>
      </c>
      <c r="F165" s="34">
        <v>53.68</v>
      </c>
      <c r="G165" s="34">
        <v>1648</v>
      </c>
      <c r="H165" s="34">
        <v>4754.6000000000004</v>
      </c>
      <c r="I165" s="34">
        <v>3106.6</v>
      </c>
      <c r="J165" s="34">
        <v>65.34</v>
      </c>
      <c r="K165" s="34">
        <v>11411.04</v>
      </c>
    </row>
    <row r="166" spans="1:16" ht="15" customHeight="1" x14ac:dyDescent="0.2">
      <c r="A166" s="32" t="s">
        <v>383</v>
      </c>
      <c r="B166" s="33" t="s">
        <v>166</v>
      </c>
      <c r="C166" s="34">
        <v>3340.09</v>
      </c>
      <c r="D166" s="34">
        <v>3142.75</v>
      </c>
      <c r="E166" s="34">
        <v>-197.34</v>
      </c>
      <c r="F166" s="34">
        <v>-6.28</v>
      </c>
      <c r="G166" s="34">
        <v>15689.4</v>
      </c>
      <c r="H166" s="34">
        <v>15713.75</v>
      </c>
      <c r="I166" s="34">
        <v>24.35</v>
      </c>
      <c r="J166" s="34">
        <v>0.16</v>
      </c>
      <c r="K166" s="34">
        <v>37713</v>
      </c>
    </row>
    <row r="167" spans="1:16" ht="15" customHeight="1" x14ac:dyDescent="0.2">
      <c r="A167" s="32" t="s">
        <v>384</v>
      </c>
      <c r="B167" s="33" t="s">
        <v>167</v>
      </c>
      <c r="C167" s="34">
        <v>1958.26</v>
      </c>
      <c r="D167" s="34">
        <v>1405.25</v>
      </c>
      <c r="E167" s="34">
        <v>-553.01</v>
      </c>
      <c r="F167" s="34">
        <v>-39.35</v>
      </c>
      <c r="G167" s="34">
        <v>9884</v>
      </c>
      <c r="H167" s="34">
        <v>7026.25</v>
      </c>
      <c r="I167" s="34">
        <v>-2857.75</v>
      </c>
      <c r="J167" s="34">
        <v>-40.67</v>
      </c>
      <c r="K167" s="34">
        <v>16863</v>
      </c>
    </row>
    <row r="168" spans="1:16" ht="15" customHeight="1" x14ac:dyDescent="0.2">
      <c r="A168" s="32" t="s">
        <v>385</v>
      </c>
      <c r="B168" s="33" t="s">
        <v>168</v>
      </c>
      <c r="C168" s="34">
        <v>628</v>
      </c>
      <c r="D168" s="34">
        <v>1173.75</v>
      </c>
      <c r="E168" s="34">
        <v>545.75</v>
      </c>
      <c r="F168" s="34">
        <v>46.5</v>
      </c>
      <c r="G168" s="34">
        <v>5609.33</v>
      </c>
      <c r="H168" s="34">
        <v>5868.75</v>
      </c>
      <c r="I168" s="34">
        <v>259.42</v>
      </c>
      <c r="J168" s="34">
        <v>4.42</v>
      </c>
      <c r="K168" s="34">
        <v>14085</v>
      </c>
    </row>
    <row r="169" spans="1:16" ht="15" customHeight="1" x14ac:dyDescent="0.2">
      <c r="A169" s="32" t="s">
        <v>386</v>
      </c>
      <c r="B169" s="33" t="s">
        <v>169</v>
      </c>
      <c r="C169" s="34">
        <v>7850.25</v>
      </c>
      <c r="D169" s="34">
        <v>2042.33</v>
      </c>
      <c r="E169" s="34">
        <v>-5807.92</v>
      </c>
      <c r="F169" s="34">
        <v>-284.38</v>
      </c>
      <c r="G169" s="34">
        <v>21933.58</v>
      </c>
      <c r="H169" s="34">
        <v>10211.65</v>
      </c>
      <c r="I169" s="34">
        <v>-11721.93</v>
      </c>
      <c r="J169" s="34">
        <v>-114.79</v>
      </c>
      <c r="K169" s="34">
        <v>24507.96</v>
      </c>
    </row>
    <row r="170" spans="1:16" ht="15" customHeight="1" x14ac:dyDescent="0.2">
      <c r="A170" s="32" t="s">
        <v>387</v>
      </c>
      <c r="B170" s="33" t="s">
        <v>170</v>
      </c>
      <c r="C170" s="34">
        <v>127.15</v>
      </c>
      <c r="D170" s="34">
        <v>106.58</v>
      </c>
      <c r="E170" s="34">
        <v>-20.57</v>
      </c>
      <c r="F170" s="34">
        <v>-19.3</v>
      </c>
      <c r="G170" s="34">
        <v>418.5</v>
      </c>
      <c r="H170" s="34">
        <v>532.9</v>
      </c>
      <c r="I170" s="34">
        <v>114.4</v>
      </c>
      <c r="J170" s="34">
        <v>21.47</v>
      </c>
      <c r="K170" s="34">
        <v>1278.96</v>
      </c>
    </row>
    <row r="171" spans="1:16" ht="15" customHeight="1" x14ac:dyDescent="0.2">
      <c r="A171" s="32" t="s">
        <v>388</v>
      </c>
      <c r="B171" s="33" t="s">
        <v>171</v>
      </c>
      <c r="C171" s="34">
        <v>4944</v>
      </c>
      <c r="D171" s="34">
        <v>4326.75</v>
      </c>
      <c r="E171" s="34">
        <v>-617.25</v>
      </c>
      <c r="F171" s="34">
        <v>-14.27</v>
      </c>
      <c r="G171" s="34">
        <v>21519.37</v>
      </c>
      <c r="H171" s="34">
        <v>21633.75</v>
      </c>
      <c r="I171" s="34">
        <v>114.38</v>
      </c>
      <c r="J171" s="34">
        <v>0.53</v>
      </c>
      <c r="K171" s="34">
        <v>51921</v>
      </c>
    </row>
    <row r="172" spans="1:16" ht="15" customHeight="1" x14ac:dyDescent="0.2">
      <c r="A172" s="32" t="s">
        <v>389</v>
      </c>
      <c r="B172" s="33" t="s">
        <v>172</v>
      </c>
      <c r="C172" s="34">
        <v>150</v>
      </c>
      <c r="D172" s="34">
        <v>183.42</v>
      </c>
      <c r="E172" s="34">
        <v>33.42</v>
      </c>
      <c r="F172" s="34">
        <v>18.22</v>
      </c>
      <c r="G172" s="34">
        <v>1960.38</v>
      </c>
      <c r="H172" s="34">
        <v>917.1</v>
      </c>
      <c r="I172" s="34">
        <v>-1043.28</v>
      </c>
      <c r="J172" s="34">
        <v>-113.76</v>
      </c>
      <c r="K172" s="34">
        <v>2201.04</v>
      </c>
    </row>
    <row r="173" spans="1:16" ht="15" customHeight="1" x14ac:dyDescent="0.2">
      <c r="A173" s="32" t="s">
        <v>390</v>
      </c>
      <c r="B173" s="33" t="s">
        <v>173</v>
      </c>
      <c r="C173" s="34">
        <v>2896.69</v>
      </c>
      <c r="D173" s="34">
        <v>2123.08</v>
      </c>
      <c r="E173" s="34">
        <v>-773.61</v>
      </c>
      <c r="F173" s="34">
        <v>-36.44</v>
      </c>
      <c r="G173" s="34">
        <v>15045.36</v>
      </c>
      <c r="H173" s="34">
        <v>10615.4</v>
      </c>
      <c r="I173" s="34">
        <v>-4429.96</v>
      </c>
      <c r="J173" s="34">
        <v>-41.73</v>
      </c>
      <c r="K173" s="34">
        <v>25476.959999999999</v>
      </c>
    </row>
    <row r="174" spans="1:16" ht="15" customHeight="1" x14ac:dyDescent="0.2">
      <c r="A174" s="32" t="s">
        <v>391</v>
      </c>
      <c r="B174" s="33" t="s">
        <v>174</v>
      </c>
      <c r="C174" s="34">
        <v>0</v>
      </c>
      <c r="D174" s="34">
        <v>25</v>
      </c>
      <c r="E174" s="34">
        <v>25</v>
      </c>
      <c r="F174" s="34">
        <v>100</v>
      </c>
      <c r="G174" s="34">
        <v>0</v>
      </c>
      <c r="H174" s="34">
        <v>125</v>
      </c>
      <c r="I174" s="34">
        <v>125</v>
      </c>
      <c r="J174" s="34">
        <v>100</v>
      </c>
      <c r="K174" s="34">
        <v>300</v>
      </c>
    </row>
    <row r="175" spans="1:16" ht="15" customHeight="1" x14ac:dyDescent="0.2">
      <c r="A175" s="32" t="s">
        <v>392</v>
      </c>
      <c r="B175" s="33" t="s">
        <v>175</v>
      </c>
      <c r="C175" s="34">
        <v>247.07</v>
      </c>
      <c r="D175" s="34">
        <v>363.17</v>
      </c>
      <c r="E175" s="34">
        <v>116.1</v>
      </c>
      <c r="F175" s="34">
        <v>31.97</v>
      </c>
      <c r="G175" s="34">
        <v>944.41</v>
      </c>
      <c r="H175" s="34">
        <v>1815.85</v>
      </c>
      <c r="I175" s="34">
        <v>871.44</v>
      </c>
      <c r="J175" s="34">
        <v>47.99</v>
      </c>
      <c r="K175" s="34">
        <v>4358.04</v>
      </c>
    </row>
    <row r="176" spans="1:16" ht="15" customHeight="1" x14ac:dyDescent="0.2">
      <c r="A176" s="32" t="s">
        <v>393</v>
      </c>
      <c r="B176" s="33" t="s">
        <v>176</v>
      </c>
      <c r="C176" s="34">
        <v>749.91</v>
      </c>
      <c r="D176" s="34">
        <v>1066.83</v>
      </c>
      <c r="E176" s="34">
        <v>316.92</v>
      </c>
      <c r="F176" s="34">
        <v>29.71</v>
      </c>
      <c r="G176" s="34">
        <v>5419.97</v>
      </c>
      <c r="H176" s="34">
        <v>5334.15</v>
      </c>
      <c r="I176" s="34">
        <v>-85.82</v>
      </c>
      <c r="J176" s="34">
        <v>-1.61</v>
      </c>
      <c r="K176" s="34">
        <v>12801.96</v>
      </c>
    </row>
    <row r="177" spans="1:11" ht="15" customHeight="1" x14ac:dyDescent="0.2">
      <c r="A177" s="32" t="s">
        <v>394</v>
      </c>
      <c r="B177" s="33" t="s">
        <v>177</v>
      </c>
      <c r="C177" s="34">
        <v>0</v>
      </c>
      <c r="D177" s="34">
        <v>0</v>
      </c>
      <c r="E177" s="34">
        <v>0</v>
      </c>
      <c r="F177" s="34" t="s">
        <v>23</v>
      </c>
      <c r="G177" s="34">
        <v>2586.4</v>
      </c>
      <c r="H177" s="34">
        <v>0</v>
      </c>
      <c r="I177" s="34">
        <v>-2586.4</v>
      </c>
      <c r="J177" s="34" t="s">
        <v>23</v>
      </c>
      <c r="K177" s="34">
        <v>0</v>
      </c>
    </row>
    <row r="178" spans="1:11" ht="15" customHeight="1" x14ac:dyDescent="0.2">
      <c r="A178" s="32" t="s">
        <v>395</v>
      </c>
      <c r="B178" s="33" t="s">
        <v>178</v>
      </c>
      <c r="C178" s="34">
        <v>617.75</v>
      </c>
      <c r="D178" s="34">
        <v>1376.08</v>
      </c>
      <c r="E178" s="34">
        <v>758.33</v>
      </c>
      <c r="F178" s="34">
        <v>55.11</v>
      </c>
      <c r="G178" s="34">
        <v>4125.72</v>
      </c>
      <c r="H178" s="34">
        <v>6880.4</v>
      </c>
      <c r="I178" s="34">
        <v>2754.68</v>
      </c>
      <c r="J178" s="34">
        <v>40.04</v>
      </c>
      <c r="K178" s="34">
        <v>16512.96</v>
      </c>
    </row>
    <row r="179" spans="1:11" ht="15" customHeight="1" x14ac:dyDescent="0.2">
      <c r="A179" s="32" t="s">
        <v>520</v>
      </c>
      <c r="B179" s="33" t="s">
        <v>516</v>
      </c>
      <c r="C179" s="34">
        <v>28.75</v>
      </c>
      <c r="D179" s="34">
        <v>0</v>
      </c>
      <c r="E179" s="34">
        <v>-28.75</v>
      </c>
      <c r="F179" s="34" t="s">
        <v>23</v>
      </c>
      <c r="G179" s="34">
        <v>28.75</v>
      </c>
      <c r="H179" s="34">
        <v>0</v>
      </c>
      <c r="I179" s="34">
        <v>-28.75</v>
      </c>
      <c r="J179" s="34" t="s">
        <v>23</v>
      </c>
      <c r="K179" s="34">
        <v>0</v>
      </c>
    </row>
    <row r="180" spans="1:11" ht="15" customHeight="1" x14ac:dyDescent="0.2">
      <c r="A180" s="32" t="s">
        <v>396</v>
      </c>
      <c r="B180" s="33" t="s">
        <v>179</v>
      </c>
      <c r="C180" s="34">
        <v>1804.98</v>
      </c>
      <c r="D180" s="34">
        <v>782.75</v>
      </c>
      <c r="E180" s="34">
        <v>-1022.23</v>
      </c>
      <c r="F180" s="34">
        <v>-130.59</v>
      </c>
      <c r="G180" s="34">
        <v>4089.51</v>
      </c>
      <c r="H180" s="34">
        <v>3913.75</v>
      </c>
      <c r="I180" s="34">
        <v>-175.76</v>
      </c>
      <c r="J180" s="34">
        <v>-4.49</v>
      </c>
      <c r="K180" s="34">
        <v>9393</v>
      </c>
    </row>
    <row r="181" spans="1:11" ht="15" customHeight="1" x14ac:dyDescent="0.2">
      <c r="A181" s="32" t="s">
        <v>397</v>
      </c>
      <c r="B181" s="33" t="s">
        <v>180</v>
      </c>
      <c r="C181" s="34">
        <v>0</v>
      </c>
      <c r="D181" s="34">
        <v>331</v>
      </c>
      <c r="E181" s="34">
        <v>331</v>
      </c>
      <c r="F181" s="34">
        <v>100</v>
      </c>
      <c r="G181" s="34">
        <v>1350</v>
      </c>
      <c r="H181" s="34">
        <v>1655</v>
      </c>
      <c r="I181" s="34">
        <v>305</v>
      </c>
      <c r="J181" s="34">
        <v>18.43</v>
      </c>
      <c r="K181" s="34">
        <v>3972</v>
      </c>
    </row>
    <row r="182" spans="1:11" ht="15" customHeight="1" x14ac:dyDescent="0.2">
      <c r="A182" s="32" t="s">
        <v>398</v>
      </c>
      <c r="B182" s="33" t="s">
        <v>181</v>
      </c>
      <c r="C182" s="34">
        <v>1661.76</v>
      </c>
      <c r="D182" s="34">
        <v>833.33</v>
      </c>
      <c r="E182" s="34">
        <v>-828.43</v>
      </c>
      <c r="F182" s="34">
        <v>-99.41</v>
      </c>
      <c r="G182" s="34">
        <v>3013.07</v>
      </c>
      <c r="H182" s="34">
        <v>4166.6499999999996</v>
      </c>
      <c r="I182" s="34">
        <v>1153.58</v>
      </c>
      <c r="J182" s="34">
        <v>27.69</v>
      </c>
      <c r="K182" s="34">
        <v>9999.9599999999991</v>
      </c>
    </row>
    <row r="183" spans="1:11" ht="15" customHeight="1" x14ac:dyDescent="0.2">
      <c r="A183" s="32" t="s">
        <v>399</v>
      </c>
      <c r="B183" s="33" t="s">
        <v>182</v>
      </c>
      <c r="C183" s="34">
        <v>0</v>
      </c>
      <c r="D183" s="34">
        <v>232.42</v>
      </c>
      <c r="E183" s="34">
        <v>232.42</v>
      </c>
      <c r="F183" s="34">
        <v>100</v>
      </c>
      <c r="G183" s="34">
        <v>2769.7</v>
      </c>
      <c r="H183" s="34">
        <v>1162.0999999999999</v>
      </c>
      <c r="I183" s="34">
        <v>-1607.6</v>
      </c>
      <c r="J183" s="34">
        <v>-138.34</v>
      </c>
      <c r="K183" s="34">
        <v>2789.04</v>
      </c>
    </row>
    <row r="184" spans="1:11" ht="15" customHeight="1" x14ac:dyDescent="0.2">
      <c r="A184" s="32" t="s">
        <v>400</v>
      </c>
      <c r="B184" s="33" t="s">
        <v>183</v>
      </c>
      <c r="C184" s="34">
        <v>16871.03</v>
      </c>
      <c r="D184" s="34">
        <v>14391.58</v>
      </c>
      <c r="E184" s="34">
        <v>-2479.4499999999998</v>
      </c>
      <c r="F184" s="34">
        <v>-17.23</v>
      </c>
      <c r="G184" s="34">
        <v>81358.649999999994</v>
      </c>
      <c r="H184" s="34">
        <v>71957.899999999994</v>
      </c>
      <c r="I184" s="34">
        <v>-9400.75</v>
      </c>
      <c r="J184" s="34">
        <v>-13.06</v>
      </c>
      <c r="K184" s="34">
        <v>172698.96</v>
      </c>
    </row>
    <row r="185" spans="1:11" ht="15" customHeight="1" x14ac:dyDescent="0.2">
      <c r="A185" s="32" t="s">
        <v>401</v>
      </c>
      <c r="B185" s="33" t="s">
        <v>184</v>
      </c>
      <c r="C185" s="34">
        <v>487.49</v>
      </c>
      <c r="D185" s="34">
        <v>440.75</v>
      </c>
      <c r="E185" s="34">
        <v>-46.74</v>
      </c>
      <c r="F185" s="34">
        <v>-10.6</v>
      </c>
      <c r="G185" s="34">
        <v>2437.4499999999998</v>
      </c>
      <c r="H185" s="34">
        <v>2203.75</v>
      </c>
      <c r="I185" s="34">
        <v>-233.7</v>
      </c>
      <c r="J185" s="34">
        <v>-10.6</v>
      </c>
      <c r="K185" s="34">
        <v>5289</v>
      </c>
    </row>
    <row r="186" spans="1:11" ht="15" customHeight="1" x14ac:dyDescent="0.2">
      <c r="A186" s="32" t="s">
        <v>402</v>
      </c>
      <c r="B186" s="33" t="s">
        <v>185</v>
      </c>
      <c r="C186" s="34">
        <v>0</v>
      </c>
      <c r="D186" s="34">
        <v>195.75</v>
      </c>
      <c r="E186" s="34">
        <v>195.75</v>
      </c>
      <c r="F186" s="34">
        <v>100</v>
      </c>
      <c r="G186" s="34">
        <v>396.5</v>
      </c>
      <c r="H186" s="34">
        <v>978.75</v>
      </c>
      <c r="I186" s="34">
        <v>582.25</v>
      </c>
      <c r="J186" s="34">
        <v>59.49</v>
      </c>
      <c r="K186" s="34">
        <v>2349</v>
      </c>
    </row>
    <row r="187" spans="1:11" ht="15" customHeight="1" x14ac:dyDescent="0.2">
      <c r="A187" s="32" t="s">
        <v>403</v>
      </c>
      <c r="B187" s="33" t="s">
        <v>186</v>
      </c>
      <c r="C187" s="34"/>
      <c r="D187" s="34"/>
      <c r="E187" s="34"/>
      <c r="F187" s="34"/>
      <c r="G187" s="34"/>
      <c r="H187" s="34"/>
      <c r="I187" s="34"/>
      <c r="J187" s="34"/>
      <c r="K187" s="34"/>
    </row>
    <row r="188" spans="1:11" ht="15" customHeight="1" x14ac:dyDescent="0.2">
      <c r="A188" s="32" t="s">
        <v>404</v>
      </c>
      <c r="B188" s="33" t="s">
        <v>187</v>
      </c>
      <c r="C188" s="34">
        <v>2003.16</v>
      </c>
      <c r="D188" s="34">
        <v>2103.92</v>
      </c>
      <c r="E188" s="34">
        <v>100.76</v>
      </c>
      <c r="F188" s="34">
        <v>4.79</v>
      </c>
      <c r="G188" s="34">
        <v>12817.18</v>
      </c>
      <c r="H188" s="34">
        <v>10519.6</v>
      </c>
      <c r="I188" s="34">
        <v>-2297.58</v>
      </c>
      <c r="J188" s="34">
        <v>-21.84</v>
      </c>
      <c r="K188" s="34">
        <v>25247.040000000001</v>
      </c>
    </row>
    <row r="189" spans="1:11" ht="15" customHeight="1" x14ac:dyDescent="0.2">
      <c r="A189" s="32" t="s">
        <v>405</v>
      </c>
      <c r="B189" s="33" t="s">
        <v>188</v>
      </c>
      <c r="C189" s="34">
        <v>1040.02</v>
      </c>
      <c r="D189" s="34">
        <v>785</v>
      </c>
      <c r="E189" s="34">
        <v>-255.02</v>
      </c>
      <c r="F189" s="34">
        <v>-32.49</v>
      </c>
      <c r="G189" s="34">
        <v>4800.3999999999996</v>
      </c>
      <c r="H189" s="34">
        <v>3925</v>
      </c>
      <c r="I189" s="34">
        <v>-875.4</v>
      </c>
      <c r="J189" s="34">
        <v>-22.3</v>
      </c>
      <c r="K189" s="34">
        <v>9420</v>
      </c>
    </row>
    <row r="190" spans="1:11" ht="15" customHeight="1" x14ac:dyDescent="0.2">
      <c r="A190" s="32" t="s">
        <v>406</v>
      </c>
      <c r="B190" s="33" t="s">
        <v>189</v>
      </c>
      <c r="C190" s="34">
        <v>1005.85</v>
      </c>
      <c r="D190" s="34">
        <v>288.67</v>
      </c>
      <c r="E190" s="34">
        <v>-717.18</v>
      </c>
      <c r="F190" s="34">
        <v>-248.44</v>
      </c>
      <c r="G190" s="34">
        <v>2485.37</v>
      </c>
      <c r="H190" s="34">
        <v>1443.35</v>
      </c>
      <c r="I190" s="34">
        <v>-1042.02</v>
      </c>
      <c r="J190" s="34">
        <v>-72.19</v>
      </c>
      <c r="K190" s="34">
        <v>3464.04</v>
      </c>
    </row>
    <row r="191" spans="1:11" ht="15" customHeight="1" x14ac:dyDescent="0.2">
      <c r="A191" s="32" t="s">
        <v>407</v>
      </c>
      <c r="B191" s="33" t="s">
        <v>190</v>
      </c>
      <c r="C191" s="35">
        <v>4666.0600000000004</v>
      </c>
      <c r="D191" s="35">
        <v>4181.17</v>
      </c>
      <c r="E191" s="35">
        <v>-484.89</v>
      </c>
      <c r="F191" s="35">
        <v>-11.6</v>
      </c>
      <c r="G191" s="35">
        <v>22459.02</v>
      </c>
      <c r="H191" s="35">
        <v>20905.849999999999</v>
      </c>
      <c r="I191" s="35">
        <v>-1553.17</v>
      </c>
      <c r="J191" s="35">
        <v>-7.43</v>
      </c>
      <c r="K191" s="35">
        <v>50174.04</v>
      </c>
    </row>
    <row r="192" spans="1:11" ht="15" customHeight="1" x14ac:dyDescent="0.2">
      <c r="A192" s="32" t="s">
        <v>408</v>
      </c>
      <c r="B192" s="33" t="s">
        <v>191</v>
      </c>
      <c r="C192" s="36">
        <v>72430.350000000006</v>
      </c>
      <c r="D192" s="36">
        <v>66768.850000000006</v>
      </c>
      <c r="E192" s="36">
        <v>-5661.5</v>
      </c>
      <c r="F192" s="36">
        <v>-8.48</v>
      </c>
      <c r="G192" s="36">
        <v>311576.71000000002</v>
      </c>
      <c r="H192" s="36">
        <v>293584.25</v>
      </c>
      <c r="I192" s="36">
        <v>-17992.46</v>
      </c>
      <c r="J192" s="36">
        <v>-6.13</v>
      </c>
      <c r="K192" s="36">
        <v>690511.2</v>
      </c>
    </row>
    <row r="193" spans="1:11" ht="15" customHeight="1" x14ac:dyDescent="0.2">
      <c r="A193" s="32" t="s">
        <v>409</v>
      </c>
      <c r="B193" s="33" t="s">
        <v>192</v>
      </c>
      <c r="C193" s="36">
        <v>1064764.8</v>
      </c>
      <c r="D193" s="36">
        <v>1022840.97</v>
      </c>
      <c r="E193" s="36">
        <v>-41923.83</v>
      </c>
      <c r="F193" s="36">
        <v>-4.0999999999999996</v>
      </c>
      <c r="G193" s="36">
        <v>4877864.55</v>
      </c>
      <c r="H193" s="36">
        <v>4910267.07</v>
      </c>
      <c r="I193" s="36">
        <v>32402.52</v>
      </c>
      <c r="J193" s="36">
        <v>0.66</v>
      </c>
      <c r="K193" s="36">
        <v>12055831.470000001</v>
      </c>
    </row>
    <row r="194" spans="1:11" ht="15" customHeight="1" x14ac:dyDescent="0.2">
      <c r="A194" s="32" t="s">
        <v>410</v>
      </c>
      <c r="B194" s="33" t="s">
        <v>193</v>
      </c>
      <c r="C194" s="37">
        <v>1060447.58</v>
      </c>
      <c r="D194" s="37">
        <v>1049654.99</v>
      </c>
      <c r="E194" s="37">
        <v>10792.59</v>
      </c>
      <c r="F194" s="37">
        <v>1.03</v>
      </c>
      <c r="G194" s="37">
        <v>5484596.3600000003</v>
      </c>
      <c r="H194" s="37">
        <v>5396748.2699999996</v>
      </c>
      <c r="I194" s="37">
        <v>87848.09</v>
      </c>
      <c r="J194" s="37">
        <v>1.63</v>
      </c>
      <c r="K194" s="37">
        <v>13634632.939999999</v>
      </c>
    </row>
    <row r="195" spans="1:11" ht="15" customHeight="1" x14ac:dyDescent="0.2">
      <c r="A195" s="32" t="s">
        <v>411</v>
      </c>
      <c r="B195" s="33" t="s">
        <v>194</v>
      </c>
      <c r="C195" s="34"/>
      <c r="D195" s="34"/>
      <c r="E195" s="34"/>
      <c r="F195" s="34"/>
      <c r="G195" s="34"/>
      <c r="H195" s="34"/>
      <c r="I195" s="34"/>
      <c r="J195" s="34"/>
      <c r="K195" s="34"/>
    </row>
    <row r="196" spans="1:11" ht="15" customHeight="1" x14ac:dyDescent="0.2">
      <c r="A196" s="32" t="s">
        <v>412</v>
      </c>
      <c r="B196" s="33" t="s">
        <v>195</v>
      </c>
      <c r="C196" s="34"/>
      <c r="D196" s="34"/>
      <c r="E196" s="34"/>
      <c r="F196" s="34"/>
      <c r="G196" s="34"/>
      <c r="H196" s="34"/>
      <c r="I196" s="34"/>
      <c r="J196" s="34"/>
      <c r="K196" s="34"/>
    </row>
    <row r="197" spans="1:11" ht="15" customHeight="1" x14ac:dyDescent="0.2">
      <c r="A197" s="32" t="s">
        <v>413</v>
      </c>
      <c r="B197" s="33" t="s">
        <v>211</v>
      </c>
      <c r="C197" s="34">
        <v>0</v>
      </c>
      <c r="D197" s="34">
        <v>0</v>
      </c>
      <c r="E197" s="34">
        <v>0</v>
      </c>
      <c r="F197" s="34" t="s">
        <v>23</v>
      </c>
      <c r="G197" s="34">
        <v>18028.259999999998</v>
      </c>
      <c r="H197" s="34">
        <v>0</v>
      </c>
      <c r="I197" s="34">
        <v>-18028.259999999998</v>
      </c>
      <c r="J197" s="34" t="s">
        <v>23</v>
      </c>
      <c r="K197" s="34">
        <v>0</v>
      </c>
    </row>
    <row r="198" spans="1:11" ht="15" customHeight="1" x14ac:dyDescent="0.2">
      <c r="A198" s="32" t="s">
        <v>414</v>
      </c>
      <c r="B198" s="33" t="s">
        <v>196</v>
      </c>
      <c r="C198" s="34">
        <v>34245.43</v>
      </c>
      <c r="D198" s="34">
        <v>60535</v>
      </c>
      <c r="E198" s="34">
        <v>26289.57</v>
      </c>
      <c r="F198" s="34">
        <v>43.43</v>
      </c>
      <c r="G198" s="34">
        <v>137511.19</v>
      </c>
      <c r="H198" s="34">
        <v>357070.18</v>
      </c>
      <c r="I198" s="34">
        <v>219558.99</v>
      </c>
      <c r="J198" s="34">
        <v>61.49</v>
      </c>
      <c r="K198" s="34">
        <v>780816.18</v>
      </c>
    </row>
    <row r="199" spans="1:11" ht="15" customHeight="1" x14ac:dyDescent="0.2">
      <c r="A199" s="32" t="s">
        <v>415</v>
      </c>
      <c r="B199" s="33" t="s">
        <v>197</v>
      </c>
      <c r="C199" s="34">
        <v>60241.26</v>
      </c>
      <c r="D199" s="34">
        <v>57833</v>
      </c>
      <c r="E199" s="34">
        <v>-2408.2600000000002</v>
      </c>
      <c r="F199" s="34">
        <v>-4.16</v>
      </c>
      <c r="G199" s="34">
        <v>66552.22</v>
      </c>
      <c r="H199" s="34">
        <v>121966</v>
      </c>
      <c r="I199" s="34">
        <v>55413.78</v>
      </c>
      <c r="J199" s="34">
        <v>45.43</v>
      </c>
      <c r="K199" s="34">
        <v>526800</v>
      </c>
    </row>
    <row r="200" spans="1:11" ht="15" customHeight="1" x14ac:dyDescent="0.2">
      <c r="A200" s="32" t="s">
        <v>416</v>
      </c>
      <c r="B200" s="33" t="s">
        <v>198</v>
      </c>
      <c r="C200" s="34">
        <v>15546.2</v>
      </c>
      <c r="D200" s="34">
        <v>8976</v>
      </c>
      <c r="E200" s="34">
        <v>-6570.2</v>
      </c>
      <c r="F200" s="34">
        <v>-73.2</v>
      </c>
      <c r="G200" s="34">
        <v>60045.39</v>
      </c>
      <c r="H200" s="34">
        <v>52166</v>
      </c>
      <c r="I200" s="34">
        <v>-7879.39</v>
      </c>
      <c r="J200" s="34">
        <v>-15.1</v>
      </c>
      <c r="K200" s="34">
        <v>115000</v>
      </c>
    </row>
    <row r="201" spans="1:11" ht="15" customHeight="1" x14ac:dyDescent="0.2">
      <c r="A201" s="32" t="s">
        <v>417</v>
      </c>
      <c r="B201" s="33" t="s">
        <v>418</v>
      </c>
      <c r="C201" s="34">
        <v>0</v>
      </c>
      <c r="D201" s="34">
        <v>0</v>
      </c>
      <c r="E201" s="34">
        <v>0</v>
      </c>
      <c r="F201" s="34" t="s">
        <v>23</v>
      </c>
      <c r="G201" s="34">
        <v>3945.96</v>
      </c>
      <c r="H201" s="34">
        <v>0</v>
      </c>
      <c r="I201" s="34">
        <v>-3945.96</v>
      </c>
      <c r="J201" s="34" t="s">
        <v>23</v>
      </c>
      <c r="K201" s="34">
        <v>0</v>
      </c>
    </row>
    <row r="202" spans="1:11" ht="15" customHeight="1" x14ac:dyDescent="0.2">
      <c r="A202" s="32" t="s">
        <v>419</v>
      </c>
      <c r="B202" s="33" t="s">
        <v>212</v>
      </c>
      <c r="C202" s="34">
        <v>36500</v>
      </c>
      <c r="D202" s="34">
        <v>69714</v>
      </c>
      <c r="E202" s="34">
        <v>33214</v>
      </c>
      <c r="F202" s="34">
        <v>47.64</v>
      </c>
      <c r="G202" s="34">
        <v>45075</v>
      </c>
      <c r="H202" s="34">
        <v>148003</v>
      </c>
      <c r="I202" s="34">
        <v>102928</v>
      </c>
      <c r="J202" s="34">
        <v>69.540000000000006</v>
      </c>
      <c r="K202" s="34">
        <v>636000</v>
      </c>
    </row>
    <row r="203" spans="1:11" ht="15" customHeight="1" x14ac:dyDescent="0.2">
      <c r="A203" s="32" t="s">
        <v>420</v>
      </c>
      <c r="B203" s="33" t="s">
        <v>216</v>
      </c>
      <c r="C203" s="34">
        <v>0</v>
      </c>
      <c r="D203" s="34">
        <v>0</v>
      </c>
      <c r="E203" s="34">
        <v>0</v>
      </c>
      <c r="F203" s="34" t="s">
        <v>23</v>
      </c>
      <c r="G203" s="34">
        <v>5298.99</v>
      </c>
      <c r="H203" s="34">
        <v>0</v>
      </c>
      <c r="I203" s="34">
        <v>-5298.99</v>
      </c>
      <c r="J203" s="34" t="s">
        <v>23</v>
      </c>
      <c r="K203" s="34">
        <v>0</v>
      </c>
    </row>
    <row r="204" spans="1:11" ht="15" customHeight="1" x14ac:dyDescent="0.2">
      <c r="A204" s="32" t="s">
        <v>421</v>
      </c>
      <c r="B204" s="33" t="s">
        <v>199</v>
      </c>
      <c r="C204" s="34">
        <v>580.87</v>
      </c>
      <c r="D204" s="34">
        <v>10267</v>
      </c>
      <c r="E204" s="34">
        <v>9686.1299999999992</v>
      </c>
      <c r="F204" s="34">
        <v>94.34</v>
      </c>
      <c r="G204" s="34">
        <v>50389.79</v>
      </c>
      <c r="H204" s="34">
        <v>68134</v>
      </c>
      <c r="I204" s="34">
        <v>17744.21</v>
      </c>
      <c r="J204" s="34">
        <v>26.04</v>
      </c>
      <c r="K204" s="34">
        <v>140000</v>
      </c>
    </row>
    <row r="205" spans="1:11" ht="15" customHeight="1" x14ac:dyDescent="0.2">
      <c r="A205" s="32" t="s">
        <v>521</v>
      </c>
      <c r="B205" s="33" t="s">
        <v>517</v>
      </c>
      <c r="C205" s="34">
        <v>4308.99</v>
      </c>
      <c r="D205" s="34">
        <v>0</v>
      </c>
      <c r="E205" s="34">
        <v>-4308.99</v>
      </c>
      <c r="F205" s="34" t="s">
        <v>23</v>
      </c>
      <c r="G205" s="34">
        <v>4308.99</v>
      </c>
      <c r="H205" s="34">
        <v>0</v>
      </c>
      <c r="I205" s="34">
        <v>-4308.99</v>
      </c>
      <c r="J205" s="34" t="s">
        <v>23</v>
      </c>
      <c r="K205" s="34">
        <v>0</v>
      </c>
    </row>
    <row r="206" spans="1:11" ht="15" customHeight="1" x14ac:dyDescent="0.2">
      <c r="A206" s="32" t="s">
        <v>423</v>
      </c>
      <c r="B206" s="33" t="s">
        <v>218</v>
      </c>
      <c r="C206" s="34">
        <v>0</v>
      </c>
      <c r="D206" s="34">
        <v>0</v>
      </c>
      <c r="E206" s="34">
        <v>0</v>
      </c>
      <c r="F206" s="34" t="s">
        <v>23</v>
      </c>
      <c r="G206" s="34">
        <v>6025</v>
      </c>
      <c r="H206" s="34">
        <v>0</v>
      </c>
      <c r="I206" s="34">
        <v>-6025</v>
      </c>
      <c r="J206" s="34" t="s">
        <v>23</v>
      </c>
      <c r="K206" s="34">
        <v>0</v>
      </c>
    </row>
    <row r="207" spans="1:11" ht="15" customHeight="1" x14ac:dyDescent="0.2">
      <c r="A207" s="32" t="s">
        <v>424</v>
      </c>
      <c r="B207" s="33" t="s">
        <v>200</v>
      </c>
      <c r="C207" s="34">
        <v>0</v>
      </c>
      <c r="D207" s="34">
        <v>0</v>
      </c>
      <c r="E207" s="34">
        <v>0</v>
      </c>
      <c r="F207" s="34" t="s">
        <v>23</v>
      </c>
      <c r="G207" s="34">
        <v>1259.71</v>
      </c>
      <c r="H207" s="34">
        <v>0</v>
      </c>
      <c r="I207" s="34">
        <v>-1259.71</v>
      </c>
      <c r="J207" s="34" t="s">
        <v>23</v>
      </c>
      <c r="K207" s="34">
        <v>0</v>
      </c>
    </row>
    <row r="208" spans="1:11" ht="15" customHeight="1" x14ac:dyDescent="0.2">
      <c r="A208" s="32" t="s">
        <v>425</v>
      </c>
      <c r="B208" s="33" t="s">
        <v>201</v>
      </c>
      <c r="C208" s="34">
        <v>-945</v>
      </c>
      <c r="D208" s="34">
        <v>0</v>
      </c>
      <c r="E208" s="34">
        <v>945</v>
      </c>
      <c r="F208" s="34" t="s">
        <v>23</v>
      </c>
      <c r="G208" s="34">
        <v>-4725</v>
      </c>
      <c r="H208" s="34">
        <v>0</v>
      </c>
      <c r="I208" s="34">
        <v>4725</v>
      </c>
      <c r="J208" s="34" t="s">
        <v>23</v>
      </c>
      <c r="K208" s="34">
        <v>0</v>
      </c>
    </row>
    <row r="209" spans="1:11" ht="15" customHeight="1" x14ac:dyDescent="0.2">
      <c r="A209" s="32" t="s">
        <v>426</v>
      </c>
      <c r="B209" s="33" t="s">
        <v>202</v>
      </c>
      <c r="C209" s="34">
        <v>2864.96</v>
      </c>
      <c r="D209" s="34">
        <v>1000</v>
      </c>
      <c r="E209" s="34">
        <v>-1864.96</v>
      </c>
      <c r="F209" s="34">
        <v>-186.5</v>
      </c>
      <c r="G209" s="34">
        <v>9854.2900000000009</v>
      </c>
      <c r="H209" s="34">
        <v>8000</v>
      </c>
      <c r="I209" s="34">
        <v>-1854.29</v>
      </c>
      <c r="J209" s="34">
        <v>-23.18</v>
      </c>
      <c r="K209" s="34">
        <v>15000</v>
      </c>
    </row>
    <row r="210" spans="1:11" ht="15" customHeight="1" x14ac:dyDescent="0.2">
      <c r="A210" s="32" t="s">
        <v>427</v>
      </c>
      <c r="B210" s="33" t="s">
        <v>203</v>
      </c>
      <c r="C210" s="34"/>
      <c r="D210" s="34"/>
      <c r="E210" s="34"/>
      <c r="F210" s="34"/>
      <c r="G210" s="34"/>
      <c r="H210" s="34"/>
      <c r="I210" s="34"/>
      <c r="J210" s="34"/>
      <c r="K210" s="34"/>
    </row>
    <row r="211" spans="1:11" ht="15" customHeight="1" x14ac:dyDescent="0.2">
      <c r="A211" s="32" t="s">
        <v>428</v>
      </c>
      <c r="B211" s="33" t="s">
        <v>219</v>
      </c>
      <c r="C211" s="34">
        <v>0</v>
      </c>
      <c r="D211" s="34">
        <v>0</v>
      </c>
      <c r="E211" s="34">
        <v>0</v>
      </c>
      <c r="F211" s="34" t="s">
        <v>23</v>
      </c>
      <c r="G211" s="34">
        <v>8120</v>
      </c>
      <c r="H211" s="34">
        <v>0</v>
      </c>
      <c r="I211" s="34">
        <v>-8120</v>
      </c>
      <c r="J211" s="34" t="s">
        <v>23</v>
      </c>
      <c r="K211" s="34">
        <v>0</v>
      </c>
    </row>
    <row r="212" spans="1:11" ht="15" customHeight="1" x14ac:dyDescent="0.2">
      <c r="A212" s="32" t="s">
        <v>429</v>
      </c>
      <c r="B212" s="33" t="s">
        <v>204</v>
      </c>
      <c r="C212" s="34">
        <v>0</v>
      </c>
      <c r="D212" s="34">
        <v>0</v>
      </c>
      <c r="E212" s="34">
        <v>0</v>
      </c>
      <c r="F212" s="34" t="s">
        <v>23</v>
      </c>
      <c r="G212" s="34">
        <v>90592.15</v>
      </c>
      <c r="H212" s="34">
        <v>0</v>
      </c>
      <c r="I212" s="34">
        <v>-90592.15</v>
      </c>
      <c r="J212" s="34" t="s">
        <v>23</v>
      </c>
      <c r="K212" s="34">
        <v>0</v>
      </c>
    </row>
    <row r="213" spans="1:11" ht="15" customHeight="1" x14ac:dyDescent="0.2">
      <c r="A213" s="32" t="s">
        <v>430</v>
      </c>
      <c r="B213" s="33" t="s">
        <v>213</v>
      </c>
      <c r="C213" s="34">
        <v>8302.6</v>
      </c>
      <c r="D213" s="34">
        <v>8250</v>
      </c>
      <c r="E213" s="34">
        <v>-52.6</v>
      </c>
      <c r="F213" s="34">
        <v>-0.64</v>
      </c>
      <c r="G213" s="34">
        <v>22052.6</v>
      </c>
      <c r="H213" s="34">
        <v>22000</v>
      </c>
      <c r="I213" s="34">
        <v>-52.6</v>
      </c>
      <c r="J213" s="34">
        <v>-0.24</v>
      </c>
      <c r="K213" s="34">
        <v>30000</v>
      </c>
    </row>
    <row r="214" spans="1:11" ht="15" customHeight="1" x14ac:dyDescent="0.2">
      <c r="A214" s="32" t="s">
        <v>431</v>
      </c>
      <c r="B214" s="33" t="s">
        <v>205</v>
      </c>
      <c r="C214" s="34">
        <v>40351.410000000003</v>
      </c>
      <c r="D214" s="34">
        <v>24167</v>
      </c>
      <c r="E214" s="34">
        <v>-16184.41</v>
      </c>
      <c r="F214" s="34">
        <v>-66.97</v>
      </c>
      <c r="G214" s="34">
        <v>147319.79</v>
      </c>
      <c r="H214" s="34">
        <v>135834</v>
      </c>
      <c r="I214" s="34">
        <v>-11485.79</v>
      </c>
      <c r="J214" s="34">
        <v>-8.4600000000000009</v>
      </c>
      <c r="K214" s="34">
        <v>305000</v>
      </c>
    </row>
    <row r="215" spans="1:11" ht="15" customHeight="1" x14ac:dyDescent="0.2">
      <c r="A215" s="32" t="s">
        <v>432</v>
      </c>
      <c r="B215" s="33" t="s">
        <v>220</v>
      </c>
      <c r="C215" s="34">
        <v>0</v>
      </c>
      <c r="D215" s="34">
        <v>11000</v>
      </c>
      <c r="E215" s="34">
        <v>11000</v>
      </c>
      <c r="F215" s="34">
        <v>100</v>
      </c>
      <c r="G215" s="34">
        <v>11926.01</v>
      </c>
      <c r="H215" s="34">
        <v>23000</v>
      </c>
      <c r="I215" s="34">
        <v>11073.99</v>
      </c>
      <c r="J215" s="34">
        <v>48.15</v>
      </c>
      <c r="K215" s="34">
        <v>23000</v>
      </c>
    </row>
    <row r="216" spans="1:11" ht="15" customHeight="1" x14ac:dyDescent="0.2">
      <c r="A216" s="32" t="s">
        <v>433</v>
      </c>
      <c r="B216" s="33" t="s">
        <v>434</v>
      </c>
      <c r="C216" s="34">
        <v>0</v>
      </c>
      <c r="D216" s="34">
        <v>0</v>
      </c>
      <c r="E216" s="34">
        <v>0</v>
      </c>
      <c r="F216" s="34" t="s">
        <v>23</v>
      </c>
      <c r="G216" s="34">
        <v>1563.5</v>
      </c>
      <c r="H216" s="34">
        <v>0</v>
      </c>
      <c r="I216" s="34">
        <v>-1563.5</v>
      </c>
      <c r="J216" s="34" t="s">
        <v>23</v>
      </c>
      <c r="K216" s="34">
        <v>0</v>
      </c>
    </row>
    <row r="217" spans="1:11" ht="15" customHeight="1" x14ac:dyDescent="0.2">
      <c r="A217" s="32" t="s">
        <v>435</v>
      </c>
      <c r="B217" s="33" t="s">
        <v>206</v>
      </c>
      <c r="C217" s="34">
        <v>0</v>
      </c>
      <c r="D217" s="34">
        <v>0</v>
      </c>
      <c r="E217" s="34">
        <v>0</v>
      </c>
      <c r="F217" s="34" t="s">
        <v>23</v>
      </c>
      <c r="G217" s="34">
        <v>135751.89000000001</v>
      </c>
      <c r="H217" s="34">
        <v>139000</v>
      </c>
      <c r="I217" s="34">
        <v>3248.11</v>
      </c>
      <c r="J217" s="34">
        <v>2.34</v>
      </c>
      <c r="K217" s="34">
        <v>139000</v>
      </c>
    </row>
    <row r="218" spans="1:11" ht="15" customHeight="1" x14ac:dyDescent="0.2">
      <c r="A218" s="32" t="s">
        <v>436</v>
      </c>
      <c r="B218" s="33" t="s">
        <v>214</v>
      </c>
      <c r="C218" s="35">
        <v>0</v>
      </c>
      <c r="D218" s="35">
        <v>0</v>
      </c>
      <c r="E218" s="35">
        <v>0</v>
      </c>
      <c r="F218" s="35" t="s">
        <v>23</v>
      </c>
      <c r="G218" s="35">
        <v>2154.92</v>
      </c>
      <c r="H218" s="35">
        <v>0</v>
      </c>
      <c r="I218" s="35">
        <v>-2154.92</v>
      </c>
      <c r="J218" s="35" t="s">
        <v>23</v>
      </c>
      <c r="K218" s="35">
        <v>0</v>
      </c>
    </row>
    <row r="219" spans="1:11" ht="15" customHeight="1" x14ac:dyDescent="0.2">
      <c r="A219" s="32" t="s">
        <v>437</v>
      </c>
      <c r="B219" s="33" t="s">
        <v>207</v>
      </c>
      <c r="C219" s="36">
        <v>201996.72</v>
      </c>
      <c r="D219" s="36">
        <v>251742</v>
      </c>
      <c r="E219" s="36">
        <v>49745.279999999999</v>
      </c>
      <c r="F219" s="36">
        <v>19.760000000000002</v>
      </c>
      <c r="G219" s="36">
        <v>823050.65</v>
      </c>
      <c r="H219" s="36">
        <v>1075173.18</v>
      </c>
      <c r="I219" s="36">
        <v>252122.53</v>
      </c>
      <c r="J219" s="36">
        <v>23.45</v>
      </c>
      <c r="K219" s="36">
        <v>2710616.18</v>
      </c>
    </row>
    <row r="220" spans="1:11" ht="15" customHeight="1" x14ac:dyDescent="0.2">
      <c r="A220" s="32" t="s">
        <v>438</v>
      </c>
      <c r="B220" s="33" t="s">
        <v>208</v>
      </c>
      <c r="C220" s="37">
        <v>858450.86</v>
      </c>
      <c r="D220" s="37">
        <v>797912.99</v>
      </c>
      <c r="E220" s="37">
        <v>60537.87</v>
      </c>
      <c r="F220" s="37">
        <v>7.59</v>
      </c>
      <c r="G220" s="37">
        <v>4661545.71</v>
      </c>
      <c r="H220" s="37">
        <v>4321575.09</v>
      </c>
      <c r="I220" s="37">
        <v>339970.62</v>
      </c>
      <c r="J220" s="37">
        <v>7.87</v>
      </c>
      <c r="K220" s="37">
        <v>10924016.76</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8BBF3-D6D2-4562-8ADF-24A3963E28BA}">
  <sheetPr>
    <pageSetUpPr fitToPage="1"/>
  </sheetPr>
  <dimension ref="A1:L222"/>
  <sheetViews>
    <sheetView topLeftCell="A51" workbookViewId="0">
      <selection activeCell="I27" sqref="I27"/>
    </sheetView>
  </sheetViews>
  <sheetFormatPr defaultColWidth="9.140625" defaultRowHeight="12.75" x14ac:dyDescent="0.2"/>
  <cols>
    <col min="1" max="1" width="11.42578125" customWidth="1"/>
    <col min="2" max="2" width="37.140625" customWidth="1"/>
    <col min="3" max="5" width="15" style="38" customWidth="1"/>
    <col min="6" max="11" width="15" style="26" customWidth="1"/>
    <col min="12" max="12" width="81" customWidth="1"/>
  </cols>
  <sheetData>
    <row r="1" spans="1:12" ht="15" customHeight="1" x14ac:dyDescent="0.2">
      <c r="A1" s="99" t="s">
        <v>0</v>
      </c>
      <c r="B1" s="99"/>
      <c r="C1" s="99"/>
      <c r="D1" s="99"/>
      <c r="E1" s="99"/>
      <c r="F1" s="99"/>
      <c r="G1" s="99"/>
      <c r="H1" s="99"/>
      <c r="I1" s="99"/>
      <c r="J1" s="99"/>
      <c r="K1" s="99"/>
    </row>
    <row r="2" spans="1:12" ht="15.75" customHeight="1" x14ac:dyDescent="0.2">
      <c r="A2" s="100" t="s">
        <v>1</v>
      </c>
      <c r="B2" s="100"/>
      <c r="C2" s="100"/>
      <c r="D2" s="100"/>
      <c r="E2" s="100"/>
      <c r="F2" s="100"/>
      <c r="G2" s="100"/>
      <c r="H2" s="100"/>
      <c r="I2" s="100"/>
      <c r="J2" s="100"/>
      <c r="K2" s="100"/>
    </row>
    <row r="3" spans="1:12" ht="15" customHeight="1" x14ac:dyDescent="0.2">
      <c r="A3" s="99" t="s">
        <v>522</v>
      </c>
      <c r="B3" s="99"/>
      <c r="C3" s="99"/>
      <c r="D3" s="99"/>
      <c r="E3" s="99"/>
      <c r="F3" s="99"/>
      <c r="G3" s="99"/>
      <c r="H3" s="99"/>
      <c r="I3" s="99"/>
      <c r="J3" s="99"/>
      <c r="K3" s="99"/>
    </row>
    <row r="4" spans="1:12" ht="15" customHeight="1" x14ac:dyDescent="0.2">
      <c r="A4" s="99" t="s">
        <v>3</v>
      </c>
      <c r="B4" s="99"/>
      <c r="C4" s="99"/>
      <c r="D4" s="99"/>
      <c r="E4" s="99"/>
      <c r="F4" s="99"/>
      <c r="G4" s="99"/>
      <c r="H4" s="99"/>
      <c r="I4" s="99"/>
      <c r="J4" s="99"/>
      <c r="K4" s="99"/>
    </row>
    <row r="5" spans="1:12" ht="15" customHeight="1" x14ac:dyDescent="0.2">
      <c r="A5" s="21"/>
      <c r="B5" s="22"/>
      <c r="C5" s="10" t="s">
        <v>4</v>
      </c>
      <c r="D5" s="10" t="s">
        <v>5</v>
      </c>
      <c r="E5" s="10" t="s">
        <v>6</v>
      </c>
      <c r="F5" s="2" t="s">
        <v>7</v>
      </c>
      <c r="G5" s="2" t="s">
        <v>8</v>
      </c>
      <c r="H5" s="2" t="s">
        <v>9</v>
      </c>
      <c r="I5" s="2" t="s">
        <v>6</v>
      </c>
      <c r="J5" s="2" t="s">
        <v>7</v>
      </c>
      <c r="K5" s="2" t="s">
        <v>10</v>
      </c>
    </row>
    <row r="6" spans="1:12" ht="15" customHeight="1" x14ac:dyDescent="0.2">
      <c r="A6" s="23" t="s">
        <v>222</v>
      </c>
      <c r="B6" s="24" t="s">
        <v>11</v>
      </c>
      <c r="C6" s="12"/>
      <c r="D6" s="12"/>
      <c r="E6" s="12"/>
      <c r="F6" s="4"/>
      <c r="G6" s="4"/>
      <c r="H6" s="4"/>
      <c r="I6" s="4"/>
      <c r="J6" s="4"/>
      <c r="K6" s="4"/>
    </row>
    <row r="7" spans="1:12" ht="15" customHeight="1" x14ac:dyDescent="0.2">
      <c r="A7" s="25" t="s">
        <v>223</v>
      </c>
      <c r="B7" s="17" t="s">
        <v>12</v>
      </c>
      <c r="C7" s="15">
        <v>2333848.58</v>
      </c>
      <c r="D7" s="15">
        <v>2344896.64</v>
      </c>
      <c r="E7" s="15">
        <v>-11048.06</v>
      </c>
      <c r="F7" s="6">
        <v>-0.47</v>
      </c>
      <c r="G7" s="6">
        <v>13956522.48</v>
      </c>
      <c r="H7" s="6">
        <v>14069379.84</v>
      </c>
      <c r="I7" s="6">
        <v>-112857.36</v>
      </c>
      <c r="J7" s="6">
        <v>-0.8</v>
      </c>
      <c r="K7" s="6">
        <v>28138759.68</v>
      </c>
    </row>
    <row r="8" spans="1:12" ht="15" customHeight="1" x14ac:dyDescent="0.2">
      <c r="A8" s="25" t="s">
        <v>224</v>
      </c>
      <c r="B8" s="17" t="s">
        <v>225</v>
      </c>
      <c r="C8" s="15">
        <v>0</v>
      </c>
      <c r="D8" s="15">
        <v>0</v>
      </c>
      <c r="E8" s="15">
        <v>0</v>
      </c>
      <c r="F8" s="6" t="s">
        <v>23</v>
      </c>
      <c r="G8" s="6">
        <v>-1662.85</v>
      </c>
      <c r="H8" s="6">
        <v>0</v>
      </c>
      <c r="I8" s="6">
        <v>-1662.85</v>
      </c>
      <c r="J8" s="6" t="s">
        <v>23</v>
      </c>
      <c r="K8" s="6">
        <v>0</v>
      </c>
    </row>
    <row r="9" spans="1:12" ht="15" customHeight="1" x14ac:dyDescent="0.2">
      <c r="A9" s="25" t="s">
        <v>226</v>
      </c>
      <c r="B9" s="17" t="s">
        <v>13</v>
      </c>
      <c r="C9" s="15">
        <v>-228686.58</v>
      </c>
      <c r="D9" s="15">
        <v>-210276.24</v>
      </c>
      <c r="E9" s="15">
        <v>-18410.34</v>
      </c>
      <c r="F9" s="6">
        <v>-8.76</v>
      </c>
      <c r="G9" s="6">
        <v>-1416317.48</v>
      </c>
      <c r="H9" s="6">
        <v>-1456170.91</v>
      </c>
      <c r="I9" s="6">
        <v>39853.43</v>
      </c>
      <c r="J9" s="6">
        <v>2.74</v>
      </c>
      <c r="K9" s="6">
        <v>-2021216.55</v>
      </c>
      <c r="L9" s="51"/>
    </row>
    <row r="10" spans="1:12" ht="15" customHeight="1" x14ac:dyDescent="0.2">
      <c r="A10" s="25" t="s">
        <v>227</v>
      </c>
      <c r="B10" s="17" t="s">
        <v>14</v>
      </c>
      <c r="C10" s="15">
        <v>-239128.62</v>
      </c>
      <c r="D10" s="15">
        <v>-187591.73</v>
      </c>
      <c r="E10" s="15">
        <v>-51536.89</v>
      </c>
      <c r="F10" s="6">
        <v>-27.47</v>
      </c>
      <c r="G10" s="6">
        <v>-898966.19</v>
      </c>
      <c r="H10" s="6">
        <v>-826576.07</v>
      </c>
      <c r="I10" s="6">
        <v>-72390.12</v>
      </c>
      <c r="J10" s="6">
        <v>-8.76</v>
      </c>
      <c r="K10" s="6">
        <v>-1565218.52</v>
      </c>
      <c r="L10" s="52" t="s">
        <v>545</v>
      </c>
    </row>
    <row r="11" spans="1:12" ht="15" customHeight="1" x14ac:dyDescent="0.2">
      <c r="A11" s="25" t="s">
        <v>228</v>
      </c>
      <c r="B11" s="17" t="s">
        <v>15</v>
      </c>
      <c r="C11" s="15">
        <v>15844.26</v>
      </c>
      <c r="D11" s="15">
        <v>13000</v>
      </c>
      <c r="E11" s="15">
        <v>2844.26</v>
      </c>
      <c r="F11" s="6">
        <v>21.88</v>
      </c>
      <c r="G11" s="6">
        <v>87880.67</v>
      </c>
      <c r="H11" s="6">
        <v>78000</v>
      </c>
      <c r="I11" s="6">
        <v>9880.67</v>
      </c>
      <c r="J11" s="6">
        <v>12.67</v>
      </c>
      <c r="K11" s="6">
        <v>156000</v>
      </c>
    </row>
    <row r="12" spans="1:12" ht="15" customHeight="1" x14ac:dyDescent="0.2">
      <c r="A12" s="25" t="s">
        <v>229</v>
      </c>
      <c r="B12" s="17" t="s">
        <v>16</v>
      </c>
      <c r="C12" s="15">
        <v>1140</v>
      </c>
      <c r="D12" s="15">
        <v>438.75</v>
      </c>
      <c r="E12" s="15">
        <v>701.25</v>
      </c>
      <c r="F12" s="6">
        <v>159.83000000000001</v>
      </c>
      <c r="G12" s="6">
        <v>6915</v>
      </c>
      <c r="H12" s="6">
        <v>2632.5</v>
      </c>
      <c r="I12" s="6">
        <v>4282.5</v>
      </c>
      <c r="J12" s="6">
        <v>162.68</v>
      </c>
      <c r="K12" s="6">
        <v>5265</v>
      </c>
    </row>
    <row r="13" spans="1:12" ht="15" customHeight="1" x14ac:dyDescent="0.2">
      <c r="A13" s="25" t="s">
        <v>230</v>
      </c>
      <c r="B13" s="17" t="s">
        <v>17</v>
      </c>
      <c r="C13" s="15">
        <v>27852.21</v>
      </c>
      <c r="D13" s="15">
        <v>24833.33</v>
      </c>
      <c r="E13" s="15">
        <v>3018.88</v>
      </c>
      <c r="F13" s="6">
        <v>12.16</v>
      </c>
      <c r="G13" s="6">
        <v>160417.26</v>
      </c>
      <c r="H13" s="6">
        <v>148999.98000000001</v>
      </c>
      <c r="I13" s="6">
        <v>11417.28</v>
      </c>
      <c r="J13" s="6">
        <v>7.66</v>
      </c>
      <c r="K13" s="6">
        <v>297999.96000000002</v>
      </c>
    </row>
    <row r="14" spans="1:12" ht="15" customHeight="1" x14ac:dyDescent="0.2">
      <c r="A14" s="25" t="s">
        <v>231</v>
      </c>
      <c r="B14" s="17" t="s">
        <v>18</v>
      </c>
      <c r="C14" s="15">
        <v>3187.48</v>
      </c>
      <c r="D14" s="15">
        <v>3246.58</v>
      </c>
      <c r="E14" s="15">
        <v>-59.1</v>
      </c>
      <c r="F14" s="6">
        <v>-1.82</v>
      </c>
      <c r="G14" s="6">
        <v>30452.54</v>
      </c>
      <c r="H14" s="6">
        <v>19479.48</v>
      </c>
      <c r="I14" s="6">
        <v>10973.06</v>
      </c>
      <c r="J14" s="6">
        <v>56.33</v>
      </c>
      <c r="K14" s="6">
        <v>38958.959999999999</v>
      </c>
    </row>
    <row r="15" spans="1:12" ht="15" customHeight="1" x14ac:dyDescent="0.2">
      <c r="A15" s="25" t="s">
        <v>232</v>
      </c>
      <c r="B15" s="17" t="s">
        <v>19</v>
      </c>
      <c r="C15" s="15">
        <v>11080.09</v>
      </c>
      <c r="D15" s="15">
        <v>5850.33</v>
      </c>
      <c r="E15" s="15">
        <v>5229.76</v>
      </c>
      <c r="F15" s="6">
        <v>89.39</v>
      </c>
      <c r="G15" s="6">
        <v>49802.61</v>
      </c>
      <c r="H15" s="6">
        <v>35101.980000000003</v>
      </c>
      <c r="I15" s="6">
        <v>14700.63</v>
      </c>
      <c r="J15" s="6">
        <v>41.88</v>
      </c>
      <c r="K15" s="6">
        <v>70203.960000000006</v>
      </c>
    </row>
    <row r="16" spans="1:12" ht="15" customHeight="1" x14ac:dyDescent="0.2">
      <c r="A16" s="25" t="s">
        <v>233</v>
      </c>
      <c r="B16" s="17" t="s">
        <v>20</v>
      </c>
      <c r="C16" s="15">
        <v>6364.99</v>
      </c>
      <c r="D16" s="15">
        <v>5492.5</v>
      </c>
      <c r="E16" s="15">
        <v>872.49</v>
      </c>
      <c r="F16" s="6">
        <v>15.89</v>
      </c>
      <c r="G16" s="6">
        <v>32378.12</v>
      </c>
      <c r="H16" s="6">
        <v>32955</v>
      </c>
      <c r="I16" s="6">
        <v>-576.88</v>
      </c>
      <c r="J16" s="6">
        <v>-1.75</v>
      </c>
      <c r="K16" s="6">
        <v>65910</v>
      </c>
    </row>
    <row r="17" spans="1:12" ht="15" customHeight="1" x14ac:dyDescent="0.2">
      <c r="A17" s="25" t="s">
        <v>234</v>
      </c>
      <c r="B17" s="17" t="s">
        <v>21</v>
      </c>
      <c r="C17" s="15">
        <v>35828.58</v>
      </c>
      <c r="D17" s="15">
        <v>18438.75</v>
      </c>
      <c r="E17" s="15">
        <v>17389.830000000002</v>
      </c>
      <c r="F17" s="6">
        <v>94.31</v>
      </c>
      <c r="G17" s="6">
        <v>153298.64000000001</v>
      </c>
      <c r="H17" s="6">
        <v>110632.5</v>
      </c>
      <c r="I17" s="6">
        <v>42666.14</v>
      </c>
      <c r="J17" s="6">
        <v>38.57</v>
      </c>
      <c r="K17" s="6">
        <v>221265</v>
      </c>
      <c r="L17" s="51" t="s">
        <v>546</v>
      </c>
    </row>
    <row r="18" spans="1:12" ht="15" customHeight="1" x14ac:dyDescent="0.2">
      <c r="A18" s="25" t="s">
        <v>235</v>
      </c>
      <c r="B18" s="17" t="s">
        <v>22</v>
      </c>
      <c r="C18" s="15">
        <v>150</v>
      </c>
      <c r="D18" s="15">
        <v>0</v>
      </c>
      <c r="E18" s="15">
        <v>150</v>
      </c>
      <c r="F18" s="6" t="s">
        <v>23</v>
      </c>
      <c r="G18" s="6">
        <v>1425</v>
      </c>
      <c r="H18" s="6">
        <v>0</v>
      </c>
      <c r="I18" s="6">
        <v>1425</v>
      </c>
      <c r="J18" s="6" t="s">
        <v>23</v>
      </c>
      <c r="K18" s="6">
        <v>0</v>
      </c>
    </row>
    <row r="19" spans="1:12" ht="15" customHeight="1" x14ac:dyDescent="0.2">
      <c r="A19" s="25" t="s">
        <v>236</v>
      </c>
      <c r="B19" s="17" t="s">
        <v>24</v>
      </c>
      <c r="C19" s="15">
        <v>8210</v>
      </c>
      <c r="D19" s="15">
        <v>7550.83</v>
      </c>
      <c r="E19" s="15">
        <v>659.17</v>
      </c>
      <c r="F19" s="6">
        <v>8.73</v>
      </c>
      <c r="G19" s="6">
        <v>42900</v>
      </c>
      <c r="H19" s="6">
        <v>45304.98</v>
      </c>
      <c r="I19" s="6">
        <v>-2404.98</v>
      </c>
      <c r="J19" s="6">
        <v>-5.31</v>
      </c>
      <c r="K19" s="6">
        <v>90609.96</v>
      </c>
    </row>
    <row r="20" spans="1:12" ht="15" customHeight="1" x14ac:dyDescent="0.2">
      <c r="A20" s="25" t="s">
        <v>237</v>
      </c>
      <c r="B20" s="17" t="s">
        <v>25</v>
      </c>
      <c r="C20" s="15">
        <v>10116.89</v>
      </c>
      <c r="D20" s="15">
        <v>10473.42</v>
      </c>
      <c r="E20" s="15">
        <v>-356.53</v>
      </c>
      <c r="F20" s="6">
        <v>-3.4</v>
      </c>
      <c r="G20" s="6">
        <v>62486.69</v>
      </c>
      <c r="H20" s="6">
        <v>62840.52</v>
      </c>
      <c r="I20" s="6">
        <v>-353.83</v>
      </c>
      <c r="J20" s="6">
        <v>-0.56000000000000005</v>
      </c>
      <c r="K20" s="6">
        <v>125681.04</v>
      </c>
    </row>
    <row r="21" spans="1:12" ht="15" customHeight="1" x14ac:dyDescent="0.2">
      <c r="A21" s="25" t="s">
        <v>238</v>
      </c>
      <c r="B21" s="17" t="s">
        <v>26</v>
      </c>
      <c r="C21" s="15">
        <v>32004.6</v>
      </c>
      <c r="D21" s="15">
        <v>29624.67</v>
      </c>
      <c r="E21" s="15">
        <v>2379.9299999999998</v>
      </c>
      <c r="F21" s="6">
        <v>8.0299999999999994</v>
      </c>
      <c r="G21" s="6">
        <v>203687.81</v>
      </c>
      <c r="H21" s="6">
        <v>177748.02</v>
      </c>
      <c r="I21" s="6">
        <v>25939.79</v>
      </c>
      <c r="J21" s="6">
        <v>14.59</v>
      </c>
      <c r="K21" s="6">
        <v>355496.04</v>
      </c>
      <c r="L21" s="52" t="s">
        <v>475</v>
      </c>
    </row>
    <row r="22" spans="1:12" ht="15" customHeight="1" x14ac:dyDescent="0.2">
      <c r="A22" s="25" t="s">
        <v>239</v>
      </c>
      <c r="B22" s="17" t="s">
        <v>27</v>
      </c>
      <c r="C22" s="15">
        <v>2810</v>
      </c>
      <c r="D22" s="15">
        <v>3624.83</v>
      </c>
      <c r="E22" s="15">
        <v>-814.83</v>
      </c>
      <c r="F22" s="6">
        <v>-22.48</v>
      </c>
      <c r="G22" s="6">
        <v>21137.24</v>
      </c>
      <c r="H22" s="6">
        <v>21748.98</v>
      </c>
      <c r="I22" s="6">
        <v>-611.74</v>
      </c>
      <c r="J22" s="6">
        <v>-2.81</v>
      </c>
      <c r="K22" s="6">
        <v>43497.96</v>
      </c>
    </row>
    <row r="23" spans="1:12" ht="15" customHeight="1" x14ac:dyDescent="0.2">
      <c r="A23" s="25" t="s">
        <v>240</v>
      </c>
      <c r="B23" s="17" t="s">
        <v>28</v>
      </c>
      <c r="C23" s="15">
        <v>54.5</v>
      </c>
      <c r="D23" s="15">
        <v>0</v>
      </c>
      <c r="E23" s="15">
        <v>54.5</v>
      </c>
      <c r="F23" s="6" t="s">
        <v>23</v>
      </c>
      <c r="G23" s="6">
        <v>351.7</v>
      </c>
      <c r="H23" s="6">
        <v>0</v>
      </c>
      <c r="I23" s="6">
        <v>351.7</v>
      </c>
      <c r="J23" s="6" t="s">
        <v>23</v>
      </c>
      <c r="K23" s="6">
        <v>0</v>
      </c>
    </row>
    <row r="24" spans="1:12" ht="15" customHeight="1" x14ac:dyDescent="0.2">
      <c r="A24" s="25" t="s">
        <v>241</v>
      </c>
      <c r="B24" s="17" t="s">
        <v>29</v>
      </c>
      <c r="C24" s="15">
        <v>1981.66</v>
      </c>
      <c r="D24" s="15">
        <v>2082.33</v>
      </c>
      <c r="E24" s="15">
        <v>-100.67</v>
      </c>
      <c r="F24" s="6">
        <v>-4.83</v>
      </c>
      <c r="G24" s="6">
        <v>29193.34</v>
      </c>
      <c r="H24" s="6">
        <v>12493.98</v>
      </c>
      <c r="I24" s="6">
        <v>16699.36</v>
      </c>
      <c r="J24" s="6">
        <v>133.66</v>
      </c>
      <c r="K24" s="6">
        <v>24987.96</v>
      </c>
    </row>
    <row r="25" spans="1:12" ht="15" customHeight="1" x14ac:dyDescent="0.2">
      <c r="A25" s="25" t="s">
        <v>242</v>
      </c>
      <c r="B25" s="17" t="s">
        <v>30</v>
      </c>
      <c r="C25" s="15">
        <v>340</v>
      </c>
      <c r="D25" s="15">
        <v>162.25</v>
      </c>
      <c r="E25" s="15">
        <v>177.75</v>
      </c>
      <c r="F25" s="6">
        <v>109.55</v>
      </c>
      <c r="G25" s="6">
        <v>660</v>
      </c>
      <c r="H25" s="6">
        <v>973.5</v>
      </c>
      <c r="I25" s="6">
        <v>-313.5</v>
      </c>
      <c r="J25" s="6">
        <v>-32.200000000000003</v>
      </c>
      <c r="K25" s="6">
        <v>1947</v>
      </c>
    </row>
    <row r="26" spans="1:12" ht="15" customHeight="1" x14ac:dyDescent="0.2">
      <c r="A26" s="25" t="s">
        <v>243</v>
      </c>
      <c r="B26" s="17" t="s">
        <v>31</v>
      </c>
      <c r="C26" s="15">
        <v>425</v>
      </c>
      <c r="D26" s="15">
        <v>1333.33</v>
      </c>
      <c r="E26" s="15">
        <v>-908.33</v>
      </c>
      <c r="F26" s="6">
        <v>-68.12</v>
      </c>
      <c r="G26" s="6">
        <v>11205.75</v>
      </c>
      <c r="H26" s="6">
        <v>7999.98</v>
      </c>
      <c r="I26" s="6">
        <v>3205.77</v>
      </c>
      <c r="J26" s="6">
        <v>40.07</v>
      </c>
      <c r="K26" s="6">
        <v>16000</v>
      </c>
    </row>
    <row r="27" spans="1:12" ht="15" customHeight="1" x14ac:dyDescent="0.2">
      <c r="A27" s="25" t="s">
        <v>244</v>
      </c>
      <c r="B27" s="17" t="s">
        <v>32</v>
      </c>
      <c r="C27" s="15">
        <v>-8670.7000000000007</v>
      </c>
      <c r="D27" s="15">
        <v>-8138</v>
      </c>
      <c r="E27" s="15">
        <v>-532.70000000000005</v>
      </c>
      <c r="F27" s="6">
        <v>-6.55</v>
      </c>
      <c r="G27" s="6">
        <v>-42494.239999999998</v>
      </c>
      <c r="H27" s="6">
        <v>-48828</v>
      </c>
      <c r="I27" s="6">
        <v>6333.76</v>
      </c>
      <c r="J27" s="6">
        <v>12.97</v>
      </c>
      <c r="K27" s="6">
        <v>-97656</v>
      </c>
    </row>
    <row r="28" spans="1:12" ht="15" customHeight="1" x14ac:dyDescent="0.2">
      <c r="A28" s="25" t="s">
        <v>245</v>
      </c>
      <c r="B28" s="17" t="s">
        <v>33</v>
      </c>
      <c r="C28" s="15">
        <v>-437.3</v>
      </c>
      <c r="D28" s="15">
        <v>-420</v>
      </c>
      <c r="E28" s="15">
        <v>-17.3</v>
      </c>
      <c r="F28" s="6">
        <v>-4.12</v>
      </c>
      <c r="G28" s="6">
        <v>-2623.8</v>
      </c>
      <c r="H28" s="6">
        <v>-2520</v>
      </c>
      <c r="I28" s="6">
        <v>-103.8</v>
      </c>
      <c r="J28" s="6">
        <v>-4.12</v>
      </c>
      <c r="K28" s="6">
        <v>-5040</v>
      </c>
    </row>
    <row r="29" spans="1:12" ht="15" customHeight="1" x14ac:dyDescent="0.2">
      <c r="A29" s="25" t="s">
        <v>246</v>
      </c>
      <c r="B29" s="17" t="s">
        <v>210</v>
      </c>
      <c r="C29" s="15">
        <v>790</v>
      </c>
      <c r="D29" s="15">
        <v>3950</v>
      </c>
      <c r="E29" s="15">
        <v>-3160</v>
      </c>
      <c r="F29" s="6">
        <v>-80</v>
      </c>
      <c r="G29" s="6">
        <v>4740</v>
      </c>
      <c r="H29" s="6">
        <v>15405</v>
      </c>
      <c r="I29" s="6">
        <v>-10665</v>
      </c>
      <c r="J29" s="6">
        <v>-69.23</v>
      </c>
      <c r="K29" s="6">
        <v>43845</v>
      </c>
      <c r="L29" s="51" t="s">
        <v>547</v>
      </c>
    </row>
    <row r="30" spans="1:12" ht="15" customHeight="1" x14ac:dyDescent="0.2">
      <c r="A30" s="25" t="s">
        <v>247</v>
      </c>
      <c r="B30" s="17" t="s">
        <v>34</v>
      </c>
      <c r="C30" s="15">
        <v>-1079.3499999999999</v>
      </c>
      <c r="D30" s="15">
        <v>-1357.33</v>
      </c>
      <c r="E30" s="15">
        <v>277.98</v>
      </c>
      <c r="F30" s="6">
        <v>20.48</v>
      </c>
      <c r="G30" s="6">
        <v>-6484.32</v>
      </c>
      <c r="H30" s="6">
        <v>-8143.98</v>
      </c>
      <c r="I30" s="6">
        <v>1659.66</v>
      </c>
      <c r="J30" s="6">
        <v>20.38</v>
      </c>
      <c r="K30" s="6">
        <v>-16287.96</v>
      </c>
    </row>
    <row r="31" spans="1:12" ht="15" customHeight="1" x14ac:dyDescent="0.2">
      <c r="A31" s="25" t="s">
        <v>248</v>
      </c>
      <c r="B31" s="17" t="s">
        <v>35</v>
      </c>
      <c r="C31" s="15">
        <v>-291.39999999999998</v>
      </c>
      <c r="D31" s="15">
        <v>-339</v>
      </c>
      <c r="E31" s="15">
        <v>47.6</v>
      </c>
      <c r="F31" s="6">
        <v>14.04</v>
      </c>
      <c r="G31" s="6">
        <v>-1742.4</v>
      </c>
      <c r="H31" s="6">
        <v>-2034</v>
      </c>
      <c r="I31" s="6">
        <v>291.60000000000002</v>
      </c>
      <c r="J31" s="6">
        <v>14.34</v>
      </c>
      <c r="K31" s="6">
        <v>-4068</v>
      </c>
    </row>
    <row r="32" spans="1:12" ht="15" customHeight="1" x14ac:dyDescent="0.2">
      <c r="A32" s="25" t="s">
        <v>249</v>
      </c>
      <c r="B32" s="17" t="s">
        <v>36</v>
      </c>
      <c r="C32" s="15">
        <v>-4628.88</v>
      </c>
      <c r="D32" s="15">
        <v>-3546</v>
      </c>
      <c r="E32" s="15">
        <v>-1082.8800000000001</v>
      </c>
      <c r="F32" s="6">
        <v>-30.54</v>
      </c>
      <c r="G32" s="6">
        <v>-27788.97</v>
      </c>
      <c r="H32" s="6">
        <v>-21276</v>
      </c>
      <c r="I32" s="6">
        <v>-6512.97</v>
      </c>
      <c r="J32" s="6">
        <v>-30.61</v>
      </c>
      <c r="K32" s="6">
        <v>-42552</v>
      </c>
    </row>
    <row r="33" spans="1:12" ht="15" customHeight="1" x14ac:dyDescent="0.2">
      <c r="A33" s="25" t="s">
        <v>250</v>
      </c>
      <c r="B33" s="17" t="s">
        <v>37</v>
      </c>
      <c r="C33" s="15">
        <v>-2215</v>
      </c>
      <c r="D33" s="15">
        <v>-700</v>
      </c>
      <c r="E33" s="15">
        <v>-1515</v>
      </c>
      <c r="F33" s="6">
        <v>-216.43</v>
      </c>
      <c r="G33" s="6">
        <v>-21375</v>
      </c>
      <c r="H33" s="6">
        <v>-4200</v>
      </c>
      <c r="I33" s="6">
        <v>-17175</v>
      </c>
      <c r="J33" s="6">
        <v>-408.93</v>
      </c>
      <c r="K33" s="6">
        <v>-8400</v>
      </c>
    </row>
    <row r="34" spans="1:12" ht="15" customHeight="1" x14ac:dyDescent="0.2">
      <c r="A34" s="25" t="s">
        <v>251</v>
      </c>
      <c r="B34" s="17" t="s">
        <v>38</v>
      </c>
      <c r="C34" s="15">
        <v>-200</v>
      </c>
      <c r="D34" s="15">
        <v>0</v>
      </c>
      <c r="E34" s="15">
        <v>-200</v>
      </c>
      <c r="F34" s="6" t="s">
        <v>23</v>
      </c>
      <c r="G34" s="6">
        <v>-2850</v>
      </c>
      <c r="H34" s="6">
        <v>0</v>
      </c>
      <c r="I34" s="6">
        <v>-2850</v>
      </c>
      <c r="J34" s="6" t="s">
        <v>23</v>
      </c>
      <c r="K34" s="6">
        <v>0</v>
      </c>
    </row>
    <row r="35" spans="1:12" ht="15" customHeight="1" x14ac:dyDescent="0.2">
      <c r="A35" s="25" t="s">
        <v>252</v>
      </c>
      <c r="B35" s="17" t="s">
        <v>39</v>
      </c>
      <c r="C35" s="15">
        <v>0</v>
      </c>
      <c r="D35" s="15">
        <v>-350</v>
      </c>
      <c r="E35" s="15">
        <v>350</v>
      </c>
      <c r="F35" s="6">
        <v>100</v>
      </c>
      <c r="G35" s="6">
        <v>-2853.2</v>
      </c>
      <c r="H35" s="6">
        <v>-2100</v>
      </c>
      <c r="I35" s="6">
        <v>-753.2</v>
      </c>
      <c r="J35" s="6">
        <v>-35.869999999999997</v>
      </c>
      <c r="K35" s="6">
        <v>-4200</v>
      </c>
    </row>
    <row r="36" spans="1:12" ht="15" customHeight="1" x14ac:dyDescent="0.2">
      <c r="A36" s="25" t="s">
        <v>523</v>
      </c>
      <c r="B36" s="17" t="s">
        <v>524</v>
      </c>
      <c r="C36" s="15">
        <v>75</v>
      </c>
      <c r="D36" s="15">
        <v>0</v>
      </c>
      <c r="E36" s="15">
        <v>75</v>
      </c>
      <c r="F36" s="6" t="s">
        <v>23</v>
      </c>
      <c r="G36" s="6">
        <v>75</v>
      </c>
      <c r="H36" s="6">
        <v>0</v>
      </c>
      <c r="I36" s="6">
        <v>75</v>
      </c>
      <c r="J36" s="6" t="s">
        <v>23</v>
      </c>
      <c r="K36" s="6">
        <v>0</v>
      </c>
    </row>
    <row r="37" spans="1:12" ht="15" customHeight="1" x14ac:dyDescent="0.2">
      <c r="A37" s="25" t="s">
        <v>253</v>
      </c>
      <c r="B37" s="17" t="s">
        <v>40</v>
      </c>
      <c r="C37" s="15">
        <v>663.98</v>
      </c>
      <c r="D37" s="15">
        <v>0</v>
      </c>
      <c r="E37" s="15">
        <v>663.98</v>
      </c>
      <c r="F37" s="6" t="s">
        <v>23</v>
      </c>
      <c r="G37" s="6">
        <v>2185.35</v>
      </c>
      <c r="H37" s="6">
        <v>0</v>
      </c>
      <c r="I37" s="6">
        <v>2185.35</v>
      </c>
      <c r="J37" s="6" t="s">
        <v>23</v>
      </c>
      <c r="K37" s="6">
        <v>0</v>
      </c>
    </row>
    <row r="38" spans="1:12" ht="15" customHeight="1" x14ac:dyDescent="0.2">
      <c r="A38" s="25" t="s">
        <v>254</v>
      </c>
      <c r="B38" s="17" t="s">
        <v>41</v>
      </c>
      <c r="C38" s="15">
        <v>6062.26</v>
      </c>
      <c r="D38" s="15">
        <v>0</v>
      </c>
      <c r="E38" s="15">
        <v>6062.26</v>
      </c>
      <c r="F38" s="6" t="s">
        <v>23</v>
      </c>
      <c r="G38" s="6">
        <v>-516.25</v>
      </c>
      <c r="H38" s="6">
        <v>0</v>
      </c>
      <c r="I38" s="6">
        <v>-516.25</v>
      </c>
      <c r="J38" s="6" t="s">
        <v>23</v>
      </c>
      <c r="K38" s="6">
        <v>0</v>
      </c>
    </row>
    <row r="39" spans="1:12" ht="15" customHeight="1" x14ac:dyDescent="0.2">
      <c r="A39" s="25" t="s">
        <v>255</v>
      </c>
      <c r="B39" s="17" t="s">
        <v>42</v>
      </c>
      <c r="C39" s="15">
        <v>-49931.33</v>
      </c>
      <c r="D39" s="15">
        <v>0</v>
      </c>
      <c r="E39" s="15">
        <v>-49931.33</v>
      </c>
      <c r="F39" s="6" t="s">
        <v>23</v>
      </c>
      <c r="G39" s="6">
        <v>-38593.82</v>
      </c>
      <c r="H39" s="6">
        <v>0</v>
      </c>
      <c r="I39" s="6">
        <v>-38593.82</v>
      </c>
      <c r="J39" s="6" t="s">
        <v>23</v>
      </c>
      <c r="K39" s="6">
        <v>0</v>
      </c>
      <c r="L39" s="51" t="s">
        <v>478</v>
      </c>
    </row>
    <row r="40" spans="1:12" ht="15" customHeight="1" x14ac:dyDescent="0.2">
      <c r="A40" s="25" t="s">
        <v>256</v>
      </c>
      <c r="B40" s="17" t="s">
        <v>43</v>
      </c>
      <c r="C40" s="15">
        <v>-10563.24</v>
      </c>
      <c r="D40" s="15">
        <v>-20000</v>
      </c>
      <c r="E40" s="15">
        <v>9436.76</v>
      </c>
      <c r="F40" s="6">
        <v>47.18</v>
      </c>
      <c r="G40" s="6">
        <v>-76533.039999999994</v>
      </c>
      <c r="H40" s="6">
        <v>-120000</v>
      </c>
      <c r="I40" s="6">
        <v>43466.96</v>
      </c>
      <c r="J40" s="6">
        <v>36.22</v>
      </c>
      <c r="K40" s="6">
        <v>-240000</v>
      </c>
    </row>
    <row r="41" spans="1:12" ht="15" customHeight="1" x14ac:dyDescent="0.2">
      <c r="A41" s="25" t="s">
        <v>257</v>
      </c>
      <c r="B41" s="17" t="s">
        <v>44</v>
      </c>
      <c r="C41" s="15">
        <v>10079.120000000001</v>
      </c>
      <c r="D41" s="15">
        <v>4949.33</v>
      </c>
      <c r="E41" s="15">
        <v>5129.79</v>
      </c>
      <c r="F41" s="6">
        <v>103.65</v>
      </c>
      <c r="G41" s="6">
        <v>26626.17</v>
      </c>
      <c r="H41" s="6">
        <v>29695.98</v>
      </c>
      <c r="I41" s="6">
        <v>-3069.81</v>
      </c>
      <c r="J41" s="6">
        <v>-10.34</v>
      </c>
      <c r="K41" s="6">
        <v>59391.96</v>
      </c>
    </row>
    <row r="42" spans="1:12" ht="15" customHeight="1" x14ac:dyDescent="0.2">
      <c r="A42" s="25" t="s">
        <v>258</v>
      </c>
      <c r="B42" s="17" t="s">
        <v>45</v>
      </c>
      <c r="C42" s="15">
        <v>-2444.4499999999998</v>
      </c>
      <c r="D42" s="15">
        <v>-5059.67</v>
      </c>
      <c r="E42" s="15">
        <v>2615.2199999999998</v>
      </c>
      <c r="F42" s="6">
        <v>51.69</v>
      </c>
      <c r="G42" s="6">
        <v>-15891.57</v>
      </c>
      <c r="H42" s="6">
        <v>-30358.02</v>
      </c>
      <c r="I42" s="6">
        <v>14466.45</v>
      </c>
      <c r="J42" s="6">
        <v>47.65</v>
      </c>
      <c r="K42" s="6">
        <v>-60716.04</v>
      </c>
    </row>
    <row r="43" spans="1:12" ht="15" customHeight="1" x14ac:dyDescent="0.2">
      <c r="A43" s="25" t="s">
        <v>259</v>
      </c>
      <c r="B43" s="17" t="s">
        <v>46</v>
      </c>
      <c r="C43" s="16">
        <v>0</v>
      </c>
      <c r="D43" s="16">
        <v>0</v>
      </c>
      <c r="E43" s="16">
        <v>0</v>
      </c>
      <c r="F43" s="7" t="s">
        <v>23</v>
      </c>
      <c r="G43" s="7">
        <v>-4254.9799999999996</v>
      </c>
      <c r="H43" s="7">
        <v>0</v>
      </c>
      <c r="I43" s="7">
        <v>-4254.9799999999996</v>
      </c>
      <c r="J43" s="7" t="s">
        <v>23</v>
      </c>
      <c r="K43" s="7">
        <v>0</v>
      </c>
    </row>
    <row r="44" spans="1:12" ht="15" customHeight="1" x14ac:dyDescent="0.2">
      <c r="A44" s="25" t="s">
        <v>260</v>
      </c>
      <c r="B44" s="17" t="s">
        <v>47</v>
      </c>
      <c r="C44" s="12">
        <v>1960632.35</v>
      </c>
      <c r="D44" s="12">
        <v>2042169.9</v>
      </c>
      <c r="E44" s="12">
        <v>-81537.55</v>
      </c>
      <c r="F44" s="4">
        <v>-3.99</v>
      </c>
      <c r="G44" s="4">
        <v>12323393.26</v>
      </c>
      <c r="H44" s="4">
        <v>12349185.24</v>
      </c>
      <c r="I44" s="4">
        <v>-25791.98</v>
      </c>
      <c r="J44" s="4">
        <v>-0.21</v>
      </c>
      <c r="K44" s="4">
        <v>25690464.41</v>
      </c>
    </row>
    <row r="45" spans="1:12" ht="15" customHeight="1" x14ac:dyDescent="0.2">
      <c r="A45" s="25" t="s">
        <v>261</v>
      </c>
      <c r="B45" s="17" t="s">
        <v>48</v>
      </c>
      <c r="C45" s="15"/>
      <c r="D45" s="15"/>
      <c r="E45" s="15"/>
      <c r="F45" s="6"/>
      <c r="G45" s="6"/>
      <c r="H45" s="6"/>
      <c r="I45" s="6"/>
      <c r="J45" s="6"/>
      <c r="K45" s="6"/>
    </row>
    <row r="46" spans="1:12" ht="15" customHeight="1" x14ac:dyDescent="0.2">
      <c r="A46" s="25" t="s">
        <v>262</v>
      </c>
      <c r="B46" s="17" t="s">
        <v>49</v>
      </c>
      <c r="C46" s="15"/>
      <c r="D46" s="15"/>
      <c r="E46" s="15"/>
      <c r="F46" s="6"/>
      <c r="G46" s="6"/>
      <c r="H46" s="6"/>
      <c r="I46" s="6"/>
      <c r="J46" s="6"/>
      <c r="K46" s="6"/>
    </row>
    <row r="47" spans="1:12" ht="15" customHeight="1" x14ac:dyDescent="0.2">
      <c r="A47" s="25" t="s">
        <v>263</v>
      </c>
      <c r="B47" s="17" t="s">
        <v>50</v>
      </c>
      <c r="C47" s="15">
        <v>50540.37</v>
      </c>
      <c r="D47" s="15">
        <v>56156</v>
      </c>
      <c r="E47" s="15">
        <v>5615.63</v>
      </c>
      <c r="F47" s="6">
        <v>10</v>
      </c>
      <c r="G47" s="6">
        <v>450712.72</v>
      </c>
      <c r="H47" s="6">
        <v>467652</v>
      </c>
      <c r="I47" s="6">
        <v>16939.28</v>
      </c>
      <c r="J47" s="6">
        <v>3.62</v>
      </c>
      <c r="K47" s="6">
        <v>944941</v>
      </c>
    </row>
    <row r="48" spans="1:12" ht="15" customHeight="1" x14ac:dyDescent="0.2">
      <c r="A48" s="25" t="s">
        <v>264</v>
      </c>
      <c r="B48" s="17" t="s">
        <v>51</v>
      </c>
      <c r="C48" s="15">
        <v>-63814.43</v>
      </c>
      <c r="D48" s="15">
        <v>-64416.67</v>
      </c>
      <c r="E48" s="15">
        <v>-602.24</v>
      </c>
      <c r="F48" s="6">
        <v>-0.93</v>
      </c>
      <c r="G48" s="6">
        <v>-633616.72</v>
      </c>
      <c r="H48" s="6">
        <v>-506500.02</v>
      </c>
      <c r="I48" s="6">
        <v>127116.7</v>
      </c>
      <c r="J48" s="6">
        <v>25.1</v>
      </c>
      <c r="K48" s="6">
        <v>-1013000</v>
      </c>
    </row>
    <row r="49" spans="1:12" ht="15" customHeight="1" x14ac:dyDescent="0.2">
      <c r="A49" s="25" t="s">
        <v>265</v>
      </c>
      <c r="B49" s="17" t="s">
        <v>52</v>
      </c>
      <c r="C49" s="15">
        <v>4988.33</v>
      </c>
      <c r="D49" s="15">
        <v>7826</v>
      </c>
      <c r="E49" s="15">
        <v>2837.67</v>
      </c>
      <c r="F49" s="6">
        <v>36.26</v>
      </c>
      <c r="G49" s="6">
        <v>60769.35</v>
      </c>
      <c r="H49" s="6">
        <v>70184</v>
      </c>
      <c r="I49" s="6">
        <v>9414.65</v>
      </c>
      <c r="J49" s="6">
        <v>13.41</v>
      </c>
      <c r="K49" s="6">
        <v>122517</v>
      </c>
    </row>
    <row r="50" spans="1:12" ht="15" customHeight="1" x14ac:dyDescent="0.2">
      <c r="A50" s="25" t="s">
        <v>266</v>
      </c>
      <c r="B50" s="17" t="s">
        <v>53</v>
      </c>
      <c r="C50" s="15">
        <v>-8741.36</v>
      </c>
      <c r="D50" s="15">
        <v>-10416.67</v>
      </c>
      <c r="E50" s="15">
        <v>-1675.31</v>
      </c>
      <c r="F50" s="6">
        <v>-16.079999999999998</v>
      </c>
      <c r="G50" s="6">
        <v>-67796.800000000003</v>
      </c>
      <c r="H50" s="6">
        <v>-62500.02</v>
      </c>
      <c r="I50" s="6">
        <v>5296.78</v>
      </c>
      <c r="J50" s="6">
        <v>8.4700000000000006</v>
      </c>
      <c r="K50" s="6">
        <v>-125000</v>
      </c>
    </row>
    <row r="51" spans="1:12" ht="15" customHeight="1" x14ac:dyDescent="0.2">
      <c r="A51" s="25" t="s">
        <v>267</v>
      </c>
      <c r="B51" s="17" t="s">
        <v>54</v>
      </c>
      <c r="C51" s="15">
        <v>37299.269999999997</v>
      </c>
      <c r="D51" s="15">
        <v>42800</v>
      </c>
      <c r="E51" s="15">
        <v>5500.73</v>
      </c>
      <c r="F51" s="6">
        <v>12.85</v>
      </c>
      <c r="G51" s="6">
        <v>212171.85</v>
      </c>
      <c r="H51" s="6">
        <v>256800</v>
      </c>
      <c r="I51" s="6">
        <v>44628.15</v>
      </c>
      <c r="J51" s="6">
        <v>17.38</v>
      </c>
      <c r="K51" s="6">
        <v>513600</v>
      </c>
    </row>
    <row r="52" spans="1:12" ht="15" customHeight="1" x14ac:dyDescent="0.2">
      <c r="A52" s="25" t="s">
        <v>268</v>
      </c>
      <c r="B52" s="17" t="s">
        <v>55</v>
      </c>
      <c r="C52" s="15">
        <v>-29760.89</v>
      </c>
      <c r="D52" s="15">
        <v>-38520</v>
      </c>
      <c r="E52" s="15">
        <v>-8759.11</v>
      </c>
      <c r="F52" s="6">
        <v>-22.74</v>
      </c>
      <c r="G52" s="6">
        <v>-209790.37</v>
      </c>
      <c r="H52" s="6">
        <v>-231120</v>
      </c>
      <c r="I52" s="6">
        <v>-21329.63</v>
      </c>
      <c r="J52" s="6">
        <v>-9.23</v>
      </c>
      <c r="K52" s="6">
        <v>-462240</v>
      </c>
    </row>
    <row r="53" spans="1:12" ht="15" customHeight="1" x14ac:dyDescent="0.2">
      <c r="A53" s="25" t="s">
        <v>269</v>
      </c>
      <c r="B53" s="17" t="s">
        <v>56</v>
      </c>
      <c r="C53" s="15">
        <v>55628.99</v>
      </c>
      <c r="D53" s="15">
        <v>65700</v>
      </c>
      <c r="E53" s="15">
        <v>10071.01</v>
      </c>
      <c r="F53" s="6">
        <v>15.33</v>
      </c>
      <c r="G53" s="6">
        <v>353310.06</v>
      </c>
      <c r="H53" s="6">
        <v>394200</v>
      </c>
      <c r="I53" s="6">
        <v>40889.94</v>
      </c>
      <c r="J53" s="6">
        <v>10.37</v>
      </c>
      <c r="K53" s="6">
        <v>788400</v>
      </c>
    </row>
    <row r="54" spans="1:12" ht="15" customHeight="1" x14ac:dyDescent="0.2">
      <c r="A54" s="25" t="s">
        <v>270</v>
      </c>
      <c r="B54" s="17" t="s">
        <v>57</v>
      </c>
      <c r="C54" s="16">
        <v>-39611</v>
      </c>
      <c r="D54" s="16">
        <v>-44583.33</v>
      </c>
      <c r="E54" s="16">
        <v>-4972.33</v>
      </c>
      <c r="F54" s="7">
        <v>-11.15</v>
      </c>
      <c r="G54" s="7">
        <v>-232805.55</v>
      </c>
      <c r="H54" s="7">
        <v>-267499.98</v>
      </c>
      <c r="I54" s="7">
        <v>-34694.43</v>
      </c>
      <c r="J54" s="7">
        <v>-12.97</v>
      </c>
      <c r="K54" s="7">
        <v>-535000</v>
      </c>
    </row>
    <row r="55" spans="1:12" ht="15" customHeight="1" x14ac:dyDescent="0.2">
      <c r="A55" s="25" t="s">
        <v>271</v>
      </c>
      <c r="B55" s="17" t="s">
        <v>58</v>
      </c>
      <c r="C55" s="12">
        <v>6529.28</v>
      </c>
      <c r="D55" s="12">
        <v>14545.33</v>
      </c>
      <c r="E55" s="12">
        <v>8016.05</v>
      </c>
      <c r="F55" s="4">
        <v>55.11</v>
      </c>
      <c r="G55" s="4">
        <v>-67045.460000000006</v>
      </c>
      <c r="H55" s="4">
        <v>121215.98</v>
      </c>
      <c r="I55" s="4">
        <v>188261.44</v>
      </c>
      <c r="J55" s="4">
        <v>155.31</v>
      </c>
      <c r="K55" s="4">
        <v>234218</v>
      </c>
    </row>
    <row r="56" spans="1:12" ht="15" customHeight="1" x14ac:dyDescent="0.2">
      <c r="A56" s="25" t="s">
        <v>272</v>
      </c>
      <c r="B56" s="17" t="s">
        <v>59</v>
      </c>
      <c r="C56" s="15"/>
      <c r="D56" s="15"/>
      <c r="E56" s="15"/>
      <c r="F56" s="6"/>
      <c r="G56" s="6"/>
      <c r="H56" s="6"/>
      <c r="I56" s="6"/>
      <c r="J56" s="6"/>
      <c r="K56" s="6"/>
    </row>
    <row r="57" spans="1:12" ht="15" customHeight="1" x14ac:dyDescent="0.2">
      <c r="A57" s="25" t="s">
        <v>273</v>
      </c>
      <c r="B57" s="17" t="s">
        <v>60</v>
      </c>
      <c r="C57" s="15">
        <v>12148.81</v>
      </c>
      <c r="D57" s="15">
        <v>12384.68</v>
      </c>
      <c r="E57" s="15">
        <v>235.87</v>
      </c>
      <c r="F57" s="6">
        <v>1.9</v>
      </c>
      <c r="G57" s="6">
        <v>53994.41</v>
      </c>
      <c r="H57" s="6">
        <v>53666.93</v>
      </c>
      <c r="I57" s="6">
        <v>-327.48</v>
      </c>
      <c r="J57" s="6">
        <v>-0.61</v>
      </c>
      <c r="K57" s="6">
        <v>107333.86</v>
      </c>
    </row>
    <row r="58" spans="1:12" ht="15" customHeight="1" x14ac:dyDescent="0.2">
      <c r="A58" s="25" t="s">
        <v>274</v>
      </c>
      <c r="B58" s="17" t="s">
        <v>61</v>
      </c>
      <c r="C58" s="15">
        <v>7411.37</v>
      </c>
      <c r="D58" s="15">
        <v>7500</v>
      </c>
      <c r="E58" s="15">
        <v>88.63</v>
      </c>
      <c r="F58" s="6">
        <v>1.18</v>
      </c>
      <c r="G58" s="6">
        <v>28835.37</v>
      </c>
      <c r="H58" s="6">
        <v>32500</v>
      </c>
      <c r="I58" s="6">
        <v>3664.63</v>
      </c>
      <c r="J58" s="6">
        <v>11.28</v>
      </c>
      <c r="K58" s="6">
        <v>65000</v>
      </c>
    </row>
    <row r="59" spans="1:12" ht="15" customHeight="1" x14ac:dyDescent="0.2">
      <c r="A59" s="25" t="s">
        <v>275</v>
      </c>
      <c r="B59" s="17" t="s">
        <v>62</v>
      </c>
      <c r="C59" s="15">
        <v>6804</v>
      </c>
      <c r="D59" s="15">
        <v>7002.73</v>
      </c>
      <c r="E59" s="15">
        <v>198.73</v>
      </c>
      <c r="F59" s="6">
        <v>2.84</v>
      </c>
      <c r="G59" s="6">
        <v>29484.01</v>
      </c>
      <c r="H59" s="6">
        <v>30345.18</v>
      </c>
      <c r="I59" s="6">
        <v>861.17</v>
      </c>
      <c r="J59" s="6">
        <v>2.84</v>
      </c>
      <c r="K59" s="6">
        <v>60690.36</v>
      </c>
    </row>
    <row r="60" spans="1:12" ht="15" customHeight="1" x14ac:dyDescent="0.2">
      <c r="A60" s="25" t="s">
        <v>276</v>
      </c>
      <c r="B60" s="17" t="s">
        <v>63</v>
      </c>
      <c r="C60" s="15">
        <v>24153.5</v>
      </c>
      <c r="D60" s="15">
        <v>23299.040000000001</v>
      </c>
      <c r="E60" s="15">
        <v>-854.46</v>
      </c>
      <c r="F60" s="6">
        <v>-3.67</v>
      </c>
      <c r="G60" s="6">
        <v>94181.9</v>
      </c>
      <c r="H60" s="6">
        <v>100962.49</v>
      </c>
      <c r="I60" s="6">
        <v>6780.59</v>
      </c>
      <c r="J60" s="6">
        <v>6.72</v>
      </c>
      <c r="K60" s="6">
        <v>201924.98</v>
      </c>
    </row>
    <row r="61" spans="1:12" ht="15" customHeight="1" x14ac:dyDescent="0.2">
      <c r="A61" s="25" t="s">
        <v>277</v>
      </c>
      <c r="B61" s="17" t="s">
        <v>64</v>
      </c>
      <c r="C61" s="15">
        <v>3510</v>
      </c>
      <c r="D61" s="15">
        <v>5701.22</v>
      </c>
      <c r="E61" s="15">
        <v>2191.2199999999998</v>
      </c>
      <c r="F61" s="6">
        <v>38.43</v>
      </c>
      <c r="G61" s="6">
        <v>18256.5</v>
      </c>
      <c r="H61" s="6">
        <v>21371.97</v>
      </c>
      <c r="I61" s="6">
        <v>3115.47</v>
      </c>
      <c r="J61" s="6">
        <v>14.58</v>
      </c>
      <c r="K61" s="6">
        <v>42743.94</v>
      </c>
      <c r="L61" s="51" t="s">
        <v>548</v>
      </c>
    </row>
    <row r="62" spans="1:12" ht="15" customHeight="1" x14ac:dyDescent="0.2">
      <c r="A62" s="25" t="s">
        <v>278</v>
      </c>
      <c r="B62" s="17" t="s">
        <v>65</v>
      </c>
      <c r="C62" s="15">
        <v>39921.19</v>
      </c>
      <c r="D62" s="15">
        <v>44000</v>
      </c>
      <c r="E62" s="15">
        <v>4078.81</v>
      </c>
      <c r="F62" s="6">
        <v>9.27</v>
      </c>
      <c r="G62" s="6">
        <v>174314.72</v>
      </c>
      <c r="H62" s="6">
        <v>194000</v>
      </c>
      <c r="I62" s="6">
        <v>19685.28</v>
      </c>
      <c r="J62" s="6">
        <v>10.15</v>
      </c>
      <c r="K62" s="6">
        <v>388000</v>
      </c>
      <c r="L62" s="51" t="s">
        <v>549</v>
      </c>
    </row>
    <row r="63" spans="1:12" ht="15" customHeight="1" x14ac:dyDescent="0.2">
      <c r="A63" s="25" t="s">
        <v>279</v>
      </c>
      <c r="B63" s="17" t="s">
        <v>66</v>
      </c>
      <c r="C63" s="15">
        <v>0</v>
      </c>
      <c r="D63" s="15">
        <v>0</v>
      </c>
      <c r="E63" s="15">
        <v>0</v>
      </c>
      <c r="F63" s="6" t="s">
        <v>23</v>
      </c>
      <c r="G63" s="6">
        <v>173.08</v>
      </c>
      <c r="H63" s="6">
        <v>0</v>
      </c>
      <c r="I63" s="6">
        <v>-173.08</v>
      </c>
      <c r="J63" s="6" t="s">
        <v>23</v>
      </c>
      <c r="K63" s="6">
        <v>0</v>
      </c>
    </row>
    <row r="64" spans="1:12" ht="15" customHeight="1" x14ac:dyDescent="0.2">
      <c r="A64" s="25" t="s">
        <v>280</v>
      </c>
      <c r="B64" s="17" t="s">
        <v>67</v>
      </c>
      <c r="C64" s="15">
        <v>9084</v>
      </c>
      <c r="D64" s="15">
        <v>9260.89</v>
      </c>
      <c r="E64" s="15">
        <v>176.89</v>
      </c>
      <c r="F64" s="6">
        <v>1.91</v>
      </c>
      <c r="G64" s="6">
        <v>39940</v>
      </c>
      <c r="H64" s="6">
        <v>40130.54</v>
      </c>
      <c r="I64" s="6">
        <v>190.54</v>
      </c>
      <c r="J64" s="6">
        <v>0.47</v>
      </c>
      <c r="K64" s="6">
        <v>80261.08</v>
      </c>
    </row>
    <row r="65" spans="1:12" ht="15" customHeight="1" x14ac:dyDescent="0.2">
      <c r="A65" s="25" t="s">
        <v>281</v>
      </c>
      <c r="B65" s="17" t="s">
        <v>68</v>
      </c>
      <c r="C65" s="15">
        <v>61085.24</v>
      </c>
      <c r="D65" s="15">
        <v>56729.89</v>
      </c>
      <c r="E65" s="15">
        <v>-4355.3500000000004</v>
      </c>
      <c r="F65" s="6">
        <v>-7.68</v>
      </c>
      <c r="G65" s="6">
        <v>246934.39999999999</v>
      </c>
      <c r="H65" s="6">
        <v>245829.49</v>
      </c>
      <c r="I65" s="6">
        <v>-1104.9100000000001</v>
      </c>
      <c r="J65" s="6">
        <v>-0.45</v>
      </c>
      <c r="K65" s="6">
        <v>491658.98</v>
      </c>
    </row>
    <row r="66" spans="1:12" ht="15" customHeight="1" x14ac:dyDescent="0.2">
      <c r="A66" s="25" t="s">
        <v>282</v>
      </c>
      <c r="B66" s="17" t="s">
        <v>69</v>
      </c>
      <c r="C66" s="15">
        <v>11022</v>
      </c>
      <c r="D66" s="15">
        <v>9547</v>
      </c>
      <c r="E66" s="15">
        <v>-1475</v>
      </c>
      <c r="F66" s="6">
        <v>-15.45</v>
      </c>
      <c r="G66" s="6">
        <v>68770</v>
      </c>
      <c r="H66" s="6">
        <v>57282</v>
      </c>
      <c r="I66" s="6">
        <v>-11488</v>
      </c>
      <c r="J66" s="6">
        <v>-20.059999999999999</v>
      </c>
      <c r="K66" s="6">
        <v>114564</v>
      </c>
    </row>
    <row r="67" spans="1:12" ht="15" customHeight="1" x14ac:dyDescent="0.2">
      <c r="A67" s="25" t="s">
        <v>283</v>
      </c>
      <c r="B67" s="17" t="s">
        <v>70</v>
      </c>
      <c r="C67" s="15">
        <v>1890</v>
      </c>
      <c r="D67" s="15">
        <v>0</v>
      </c>
      <c r="E67" s="15">
        <v>-1890</v>
      </c>
      <c r="F67" s="6" t="s">
        <v>23</v>
      </c>
      <c r="G67" s="6">
        <v>14023.93</v>
      </c>
      <c r="H67" s="6">
        <v>0</v>
      </c>
      <c r="I67" s="6">
        <v>-14023.93</v>
      </c>
      <c r="J67" s="6" t="s">
        <v>23</v>
      </c>
      <c r="K67" s="6">
        <v>0</v>
      </c>
      <c r="L67" s="51" t="s">
        <v>550</v>
      </c>
    </row>
    <row r="68" spans="1:12" ht="15" customHeight="1" x14ac:dyDescent="0.2">
      <c r="A68" s="25" t="s">
        <v>284</v>
      </c>
      <c r="B68" s="17" t="s">
        <v>71</v>
      </c>
      <c r="C68" s="15">
        <v>14523.38</v>
      </c>
      <c r="D68" s="15">
        <v>12939.79</v>
      </c>
      <c r="E68" s="15">
        <v>-1583.59</v>
      </c>
      <c r="F68" s="6">
        <v>-12.24</v>
      </c>
      <c r="G68" s="6">
        <v>82085.17</v>
      </c>
      <c r="H68" s="6">
        <v>69773.350000000006</v>
      </c>
      <c r="I68" s="6">
        <v>-12311.82</v>
      </c>
      <c r="J68" s="6">
        <v>-17.649999999999999</v>
      </c>
      <c r="K68" s="6">
        <v>129905.3</v>
      </c>
    </row>
    <row r="69" spans="1:12" ht="15" customHeight="1" x14ac:dyDescent="0.2">
      <c r="A69" s="25" t="s">
        <v>285</v>
      </c>
      <c r="B69" s="17" t="s">
        <v>72</v>
      </c>
      <c r="C69" s="15">
        <v>2654.7</v>
      </c>
      <c r="D69" s="15">
        <v>2686.46</v>
      </c>
      <c r="E69" s="15">
        <v>31.76</v>
      </c>
      <c r="F69" s="6">
        <v>1.18</v>
      </c>
      <c r="G69" s="6">
        <v>12157.83</v>
      </c>
      <c r="H69" s="6">
        <v>11641.31</v>
      </c>
      <c r="I69" s="6">
        <v>-516.52</v>
      </c>
      <c r="J69" s="6">
        <v>-4.4400000000000004</v>
      </c>
      <c r="K69" s="6">
        <v>23282.62</v>
      </c>
    </row>
    <row r="70" spans="1:12" ht="15" customHeight="1" x14ac:dyDescent="0.2">
      <c r="A70" s="25" t="s">
        <v>286</v>
      </c>
      <c r="B70" s="17" t="s">
        <v>73</v>
      </c>
      <c r="C70" s="15">
        <v>4240.93</v>
      </c>
      <c r="D70" s="15">
        <v>5696.99</v>
      </c>
      <c r="E70" s="15">
        <v>1456.06</v>
      </c>
      <c r="F70" s="6">
        <v>25.56</v>
      </c>
      <c r="G70" s="6">
        <v>19004.97</v>
      </c>
      <c r="H70" s="6">
        <v>24686.94</v>
      </c>
      <c r="I70" s="6">
        <v>5681.97</v>
      </c>
      <c r="J70" s="6">
        <v>23.02</v>
      </c>
      <c r="K70" s="6">
        <v>49373.88</v>
      </c>
    </row>
    <row r="71" spans="1:12" ht="15" customHeight="1" x14ac:dyDescent="0.2">
      <c r="A71" s="25" t="s">
        <v>287</v>
      </c>
      <c r="B71" s="17" t="s">
        <v>74</v>
      </c>
      <c r="C71" s="15">
        <v>13428.8</v>
      </c>
      <c r="D71" s="15">
        <v>12917.59</v>
      </c>
      <c r="E71" s="15">
        <v>-511.21</v>
      </c>
      <c r="F71" s="6">
        <v>-3.96</v>
      </c>
      <c r="G71" s="6">
        <v>79394.740000000005</v>
      </c>
      <c r="H71" s="6">
        <v>78229.119999999995</v>
      </c>
      <c r="I71" s="6">
        <v>-1165.6199999999999</v>
      </c>
      <c r="J71" s="6">
        <v>-1.49</v>
      </c>
      <c r="K71" s="6">
        <v>152593.28</v>
      </c>
    </row>
    <row r="72" spans="1:12" ht="15" customHeight="1" x14ac:dyDescent="0.2">
      <c r="A72" s="25" t="s">
        <v>288</v>
      </c>
      <c r="B72" s="17" t="s">
        <v>75</v>
      </c>
      <c r="C72" s="15">
        <v>11105.55</v>
      </c>
      <c r="D72" s="15">
        <v>7166.67</v>
      </c>
      <c r="E72" s="15">
        <v>-3938.88</v>
      </c>
      <c r="F72" s="6">
        <v>-54.96</v>
      </c>
      <c r="G72" s="6">
        <v>47752.85</v>
      </c>
      <c r="H72" s="6">
        <v>43000.02</v>
      </c>
      <c r="I72" s="6">
        <v>-4752.83</v>
      </c>
      <c r="J72" s="6">
        <v>-11.05</v>
      </c>
      <c r="K72" s="6">
        <v>86000</v>
      </c>
    </row>
    <row r="73" spans="1:12" ht="15" customHeight="1" x14ac:dyDescent="0.2">
      <c r="A73" s="25" t="s">
        <v>289</v>
      </c>
      <c r="B73" s="17" t="s">
        <v>76</v>
      </c>
      <c r="C73" s="16">
        <v>7801.88</v>
      </c>
      <c r="D73" s="16">
        <v>5416.67</v>
      </c>
      <c r="E73" s="16">
        <v>-2385.21</v>
      </c>
      <c r="F73" s="7">
        <v>-44.03</v>
      </c>
      <c r="G73" s="7">
        <v>35913.339999999997</v>
      </c>
      <c r="H73" s="7">
        <v>32500.02</v>
      </c>
      <c r="I73" s="7">
        <v>-3413.32</v>
      </c>
      <c r="J73" s="7">
        <v>-10.5</v>
      </c>
      <c r="K73" s="7">
        <v>65000</v>
      </c>
    </row>
    <row r="74" spans="1:12" ht="15" customHeight="1" x14ac:dyDescent="0.2">
      <c r="A74" s="25" t="s">
        <v>290</v>
      </c>
      <c r="B74" s="17" t="s">
        <v>77</v>
      </c>
      <c r="C74" s="12">
        <v>230785.35</v>
      </c>
      <c r="D74" s="12">
        <v>222249.62</v>
      </c>
      <c r="E74" s="12">
        <v>-8535.73</v>
      </c>
      <c r="F74" s="4">
        <v>-3.84</v>
      </c>
      <c r="G74" s="4">
        <v>1045217.22</v>
      </c>
      <c r="H74" s="4">
        <v>1035919.36</v>
      </c>
      <c r="I74" s="4">
        <v>-9297.86</v>
      </c>
      <c r="J74" s="4">
        <v>-0.9</v>
      </c>
      <c r="K74" s="4">
        <v>2058332.28</v>
      </c>
    </row>
    <row r="75" spans="1:12" ht="15" customHeight="1" x14ac:dyDescent="0.2">
      <c r="A75" s="25" t="s">
        <v>291</v>
      </c>
      <c r="B75" s="17" t="s">
        <v>78</v>
      </c>
      <c r="C75" s="15"/>
      <c r="D75" s="15"/>
      <c r="E75" s="15"/>
      <c r="F75" s="6"/>
      <c r="G75" s="6"/>
      <c r="H75" s="6"/>
      <c r="I75" s="6"/>
      <c r="J75" s="6"/>
      <c r="K75" s="6"/>
    </row>
    <row r="76" spans="1:12" ht="15" customHeight="1" x14ac:dyDescent="0.2">
      <c r="A76" s="25" t="s">
        <v>292</v>
      </c>
      <c r="B76" s="17" t="s">
        <v>79</v>
      </c>
      <c r="C76" s="15">
        <v>401851.42</v>
      </c>
      <c r="D76" s="15">
        <v>404725</v>
      </c>
      <c r="E76" s="15">
        <v>2873.58</v>
      </c>
      <c r="F76" s="6">
        <v>0.71</v>
      </c>
      <c r="G76" s="6">
        <v>2411108.52</v>
      </c>
      <c r="H76" s="6">
        <v>2416855.6800000002</v>
      </c>
      <c r="I76" s="6">
        <v>5747.16</v>
      </c>
      <c r="J76" s="6">
        <v>0.24</v>
      </c>
      <c r="K76" s="6">
        <v>4845205.68</v>
      </c>
    </row>
    <row r="77" spans="1:12" ht="15" customHeight="1" x14ac:dyDescent="0.2">
      <c r="A77" s="25" t="s">
        <v>293</v>
      </c>
      <c r="B77" s="17" t="s">
        <v>80</v>
      </c>
      <c r="C77" s="15">
        <v>0</v>
      </c>
      <c r="D77" s="15">
        <v>0</v>
      </c>
      <c r="E77" s="15">
        <v>0</v>
      </c>
      <c r="F77" s="6" t="s">
        <v>23</v>
      </c>
      <c r="G77" s="6">
        <v>28304.16</v>
      </c>
      <c r="H77" s="6">
        <v>24107.040000000001</v>
      </c>
      <c r="I77" s="6">
        <v>-4197.12</v>
      </c>
      <c r="J77" s="6">
        <v>-17.41</v>
      </c>
      <c r="K77" s="6">
        <v>24107.040000000001</v>
      </c>
    </row>
    <row r="78" spans="1:12" ht="15" customHeight="1" x14ac:dyDescent="0.2">
      <c r="A78" s="25" t="s">
        <v>294</v>
      </c>
      <c r="B78" s="17" t="s">
        <v>81</v>
      </c>
      <c r="C78" s="15">
        <v>63736.95</v>
      </c>
      <c r="D78" s="15">
        <v>63736.95</v>
      </c>
      <c r="E78" s="15">
        <v>0</v>
      </c>
      <c r="F78" s="6">
        <v>0</v>
      </c>
      <c r="G78" s="6">
        <v>389475.65</v>
      </c>
      <c r="H78" s="6">
        <v>395990.97</v>
      </c>
      <c r="I78" s="6">
        <v>6515.32</v>
      </c>
      <c r="J78" s="6">
        <v>1.65</v>
      </c>
      <c r="K78" s="6">
        <v>769014.81</v>
      </c>
    </row>
    <row r="79" spans="1:12" ht="15" customHeight="1" x14ac:dyDescent="0.2">
      <c r="A79" s="25" t="s">
        <v>295</v>
      </c>
      <c r="B79" s="17" t="s">
        <v>82</v>
      </c>
      <c r="C79" s="16">
        <v>69000</v>
      </c>
      <c r="D79" s="16">
        <v>69564.259999999995</v>
      </c>
      <c r="E79" s="16">
        <v>564.26</v>
      </c>
      <c r="F79" s="7">
        <v>0.81</v>
      </c>
      <c r="G79" s="7">
        <v>412531.93</v>
      </c>
      <c r="H79" s="7">
        <v>417385.56</v>
      </c>
      <c r="I79" s="7">
        <v>4853.63</v>
      </c>
      <c r="J79" s="7">
        <v>1.1599999999999999</v>
      </c>
      <c r="K79" s="7">
        <v>834771.14</v>
      </c>
    </row>
    <row r="80" spans="1:12" ht="15" customHeight="1" x14ac:dyDescent="0.2">
      <c r="A80" s="25" t="s">
        <v>296</v>
      </c>
      <c r="B80" s="17" t="s">
        <v>83</v>
      </c>
      <c r="C80" s="12">
        <v>534588.37</v>
      </c>
      <c r="D80" s="12">
        <v>538026.21</v>
      </c>
      <c r="E80" s="12">
        <v>3437.84</v>
      </c>
      <c r="F80" s="4">
        <v>0.64</v>
      </c>
      <c r="G80" s="4">
        <v>3241420.26</v>
      </c>
      <c r="H80" s="4">
        <v>3254339.25</v>
      </c>
      <c r="I80" s="4">
        <v>12918.99</v>
      </c>
      <c r="J80" s="4">
        <v>0.4</v>
      </c>
      <c r="K80" s="4">
        <v>6473098.6699999999</v>
      </c>
    </row>
    <row r="81" spans="1:12" ht="15" customHeight="1" x14ac:dyDescent="0.2">
      <c r="A81" s="25" t="s">
        <v>297</v>
      </c>
      <c r="B81" s="17" t="s">
        <v>84</v>
      </c>
      <c r="C81" s="15"/>
      <c r="D81" s="15"/>
      <c r="E81" s="15"/>
      <c r="F81" s="6"/>
      <c r="G81" s="6"/>
      <c r="H81" s="6"/>
      <c r="I81" s="6"/>
      <c r="J81" s="6"/>
      <c r="K81" s="6"/>
    </row>
    <row r="82" spans="1:12" ht="15" customHeight="1" x14ac:dyDescent="0.2">
      <c r="A82" s="25" t="s">
        <v>298</v>
      </c>
      <c r="B82" s="17" t="s">
        <v>85</v>
      </c>
      <c r="C82" s="15">
        <v>811.93</v>
      </c>
      <c r="D82" s="15">
        <v>0</v>
      </c>
      <c r="E82" s="15">
        <v>-811.93</v>
      </c>
      <c r="F82" s="6" t="s">
        <v>23</v>
      </c>
      <c r="G82" s="6">
        <v>4634.45</v>
      </c>
      <c r="H82" s="6">
        <v>0</v>
      </c>
      <c r="I82" s="6">
        <v>-4634.45</v>
      </c>
      <c r="J82" s="6" t="s">
        <v>23</v>
      </c>
      <c r="K82" s="6">
        <v>0</v>
      </c>
    </row>
    <row r="83" spans="1:12" ht="15" customHeight="1" x14ac:dyDescent="0.2">
      <c r="A83" s="25" t="s">
        <v>299</v>
      </c>
      <c r="B83" s="17" t="s">
        <v>86</v>
      </c>
      <c r="C83" s="15">
        <v>4998.75</v>
      </c>
      <c r="D83" s="15">
        <v>1234.42</v>
      </c>
      <c r="E83" s="15">
        <v>-3764.33</v>
      </c>
      <c r="F83" s="6">
        <v>-304.95</v>
      </c>
      <c r="G83" s="6">
        <v>10020.459999999999</v>
      </c>
      <c r="H83" s="6">
        <v>7406.52</v>
      </c>
      <c r="I83" s="6">
        <v>-2613.94</v>
      </c>
      <c r="J83" s="6">
        <v>-35.29</v>
      </c>
      <c r="K83" s="6">
        <v>14813.04</v>
      </c>
      <c r="L83" s="51" t="s">
        <v>534</v>
      </c>
    </row>
    <row r="84" spans="1:12" ht="15" customHeight="1" x14ac:dyDescent="0.2">
      <c r="A84" s="25" t="s">
        <v>300</v>
      </c>
      <c r="B84" s="17" t="s">
        <v>87</v>
      </c>
      <c r="C84" s="15">
        <v>0</v>
      </c>
      <c r="D84" s="15">
        <v>129.75</v>
      </c>
      <c r="E84" s="15">
        <v>129.75</v>
      </c>
      <c r="F84" s="6">
        <v>100</v>
      </c>
      <c r="G84" s="6">
        <v>1320.15</v>
      </c>
      <c r="H84" s="6">
        <v>778.5</v>
      </c>
      <c r="I84" s="6">
        <v>-541.65</v>
      </c>
      <c r="J84" s="6">
        <v>-69.58</v>
      </c>
      <c r="K84" s="6">
        <v>1557</v>
      </c>
    </row>
    <row r="85" spans="1:12" ht="15" customHeight="1" x14ac:dyDescent="0.2">
      <c r="A85" s="25" t="s">
        <v>301</v>
      </c>
      <c r="B85" s="17" t="s">
        <v>88</v>
      </c>
      <c r="C85" s="15">
        <v>409.29</v>
      </c>
      <c r="D85" s="15">
        <v>135.83000000000001</v>
      </c>
      <c r="E85" s="15">
        <v>-273.45999999999998</v>
      </c>
      <c r="F85" s="6">
        <v>-201.33</v>
      </c>
      <c r="G85" s="6">
        <v>2273.75</v>
      </c>
      <c r="H85" s="6">
        <v>814.98</v>
      </c>
      <c r="I85" s="6">
        <v>-1458.77</v>
      </c>
      <c r="J85" s="6">
        <v>-178.99</v>
      </c>
      <c r="K85" s="6">
        <v>1629.96</v>
      </c>
    </row>
    <row r="86" spans="1:12" ht="15" customHeight="1" x14ac:dyDescent="0.2">
      <c r="A86" s="25" t="s">
        <v>302</v>
      </c>
      <c r="B86" s="17" t="s">
        <v>89</v>
      </c>
      <c r="C86" s="15">
        <v>0</v>
      </c>
      <c r="D86" s="15">
        <v>48.17</v>
      </c>
      <c r="E86" s="15">
        <v>48.17</v>
      </c>
      <c r="F86" s="6">
        <v>100</v>
      </c>
      <c r="G86" s="6">
        <v>0</v>
      </c>
      <c r="H86" s="6">
        <v>289.02</v>
      </c>
      <c r="I86" s="6">
        <v>289.02</v>
      </c>
      <c r="J86" s="6">
        <v>100</v>
      </c>
      <c r="K86" s="6">
        <v>578.04</v>
      </c>
    </row>
    <row r="87" spans="1:12" ht="15" customHeight="1" x14ac:dyDescent="0.2">
      <c r="A87" s="25" t="s">
        <v>303</v>
      </c>
      <c r="B87" s="17" t="s">
        <v>90</v>
      </c>
      <c r="C87" s="15">
        <v>442.7</v>
      </c>
      <c r="D87" s="15">
        <v>3500</v>
      </c>
      <c r="E87" s="15">
        <v>3057.3</v>
      </c>
      <c r="F87" s="6">
        <v>87.35</v>
      </c>
      <c r="G87" s="6">
        <v>16996.88</v>
      </c>
      <c r="H87" s="6">
        <v>21000</v>
      </c>
      <c r="I87" s="6">
        <v>4003.12</v>
      </c>
      <c r="J87" s="6">
        <v>19.059999999999999</v>
      </c>
      <c r="K87" s="6">
        <v>42000</v>
      </c>
    </row>
    <row r="88" spans="1:12" ht="15" customHeight="1" x14ac:dyDescent="0.2">
      <c r="A88" s="25" t="s">
        <v>304</v>
      </c>
      <c r="B88" s="17" t="s">
        <v>91</v>
      </c>
      <c r="C88" s="15">
        <v>1293.3</v>
      </c>
      <c r="D88" s="15">
        <v>1092.08</v>
      </c>
      <c r="E88" s="15">
        <v>-201.22</v>
      </c>
      <c r="F88" s="6">
        <v>-18.43</v>
      </c>
      <c r="G88" s="6">
        <v>4739.87</v>
      </c>
      <c r="H88" s="6">
        <v>6552.48</v>
      </c>
      <c r="I88" s="6">
        <v>1812.61</v>
      </c>
      <c r="J88" s="6">
        <v>27.66</v>
      </c>
      <c r="K88" s="6">
        <v>13104.96</v>
      </c>
    </row>
    <row r="89" spans="1:12" ht="15" customHeight="1" x14ac:dyDescent="0.2">
      <c r="A89" s="25" t="s">
        <v>305</v>
      </c>
      <c r="B89" s="17" t="s">
        <v>92</v>
      </c>
      <c r="C89" s="15">
        <v>112.24</v>
      </c>
      <c r="D89" s="15">
        <v>379.58</v>
      </c>
      <c r="E89" s="15">
        <v>267.33999999999997</v>
      </c>
      <c r="F89" s="6">
        <v>70.430000000000007</v>
      </c>
      <c r="G89" s="6">
        <v>1636.36</v>
      </c>
      <c r="H89" s="6">
        <v>2277.48</v>
      </c>
      <c r="I89" s="6">
        <v>641.12</v>
      </c>
      <c r="J89" s="6">
        <v>28.15</v>
      </c>
      <c r="K89" s="6">
        <v>4554.96</v>
      </c>
    </row>
    <row r="90" spans="1:12" ht="15" customHeight="1" x14ac:dyDescent="0.2">
      <c r="A90" s="25" t="s">
        <v>306</v>
      </c>
      <c r="B90" s="17" t="s">
        <v>93</v>
      </c>
      <c r="C90" s="15">
        <v>1114.9100000000001</v>
      </c>
      <c r="D90" s="15">
        <v>933.33</v>
      </c>
      <c r="E90" s="15">
        <v>-181.58</v>
      </c>
      <c r="F90" s="6">
        <v>-19.46</v>
      </c>
      <c r="G90" s="6">
        <v>13473.57</v>
      </c>
      <c r="H90" s="6">
        <v>5599.98</v>
      </c>
      <c r="I90" s="6">
        <v>-7873.59</v>
      </c>
      <c r="J90" s="6">
        <v>-140.6</v>
      </c>
      <c r="K90" s="6">
        <v>11199.96</v>
      </c>
    </row>
    <row r="91" spans="1:12" ht="15" customHeight="1" x14ac:dyDescent="0.2">
      <c r="A91" s="25" t="s">
        <v>518</v>
      </c>
      <c r="B91" s="17" t="s">
        <v>514</v>
      </c>
      <c r="C91" s="15">
        <v>0</v>
      </c>
      <c r="D91" s="15">
        <v>0</v>
      </c>
      <c r="E91" s="15">
        <v>0</v>
      </c>
      <c r="F91" s="6" t="s">
        <v>23</v>
      </c>
      <c r="G91" s="6">
        <v>34</v>
      </c>
      <c r="H91" s="6">
        <v>0</v>
      </c>
      <c r="I91" s="6">
        <v>-34</v>
      </c>
      <c r="J91" s="6" t="s">
        <v>23</v>
      </c>
      <c r="K91" s="6">
        <v>0</v>
      </c>
    </row>
    <row r="92" spans="1:12" ht="15" customHeight="1" x14ac:dyDescent="0.2">
      <c r="A92" s="25" t="s">
        <v>307</v>
      </c>
      <c r="B92" s="17" t="s">
        <v>94</v>
      </c>
      <c r="C92" s="15">
        <v>0</v>
      </c>
      <c r="D92" s="15">
        <v>75.08</v>
      </c>
      <c r="E92" s="15">
        <v>75.08</v>
      </c>
      <c r="F92" s="6">
        <v>100</v>
      </c>
      <c r="G92" s="6">
        <v>1609.6</v>
      </c>
      <c r="H92" s="6">
        <v>450.48</v>
      </c>
      <c r="I92" s="6">
        <v>-1159.1199999999999</v>
      </c>
      <c r="J92" s="6">
        <v>-257.31</v>
      </c>
      <c r="K92" s="6">
        <v>900.96</v>
      </c>
    </row>
    <row r="93" spans="1:12" ht="15" customHeight="1" x14ac:dyDescent="0.2">
      <c r="A93" s="25" t="s">
        <v>308</v>
      </c>
      <c r="B93" s="17" t="s">
        <v>95</v>
      </c>
      <c r="C93" s="15">
        <v>0</v>
      </c>
      <c r="D93" s="15">
        <v>13</v>
      </c>
      <c r="E93" s="15">
        <v>13</v>
      </c>
      <c r="F93" s="6">
        <v>100</v>
      </c>
      <c r="G93" s="6">
        <v>0</v>
      </c>
      <c r="H93" s="6">
        <v>78</v>
      </c>
      <c r="I93" s="6">
        <v>78</v>
      </c>
      <c r="J93" s="6">
        <v>100</v>
      </c>
      <c r="K93" s="6">
        <v>156</v>
      </c>
    </row>
    <row r="94" spans="1:12" ht="15" customHeight="1" x14ac:dyDescent="0.2">
      <c r="A94" s="25" t="s">
        <v>309</v>
      </c>
      <c r="B94" s="17" t="s">
        <v>96</v>
      </c>
      <c r="C94" s="15">
        <v>0</v>
      </c>
      <c r="D94" s="15">
        <v>19.75</v>
      </c>
      <c r="E94" s="15">
        <v>19.75</v>
      </c>
      <c r="F94" s="6">
        <v>100</v>
      </c>
      <c r="G94" s="6">
        <v>127.18</v>
      </c>
      <c r="H94" s="6">
        <v>118.5</v>
      </c>
      <c r="I94" s="6">
        <v>-8.68</v>
      </c>
      <c r="J94" s="6">
        <v>-7.32</v>
      </c>
      <c r="K94" s="6">
        <v>237</v>
      </c>
    </row>
    <row r="95" spans="1:12" ht="15" customHeight="1" x14ac:dyDescent="0.2">
      <c r="A95" s="25" t="s">
        <v>310</v>
      </c>
      <c r="B95" s="17" t="s">
        <v>97</v>
      </c>
      <c r="C95" s="15">
        <v>0</v>
      </c>
      <c r="D95" s="15">
        <v>429.08</v>
      </c>
      <c r="E95" s="15">
        <v>429.08</v>
      </c>
      <c r="F95" s="6">
        <v>100</v>
      </c>
      <c r="G95" s="6">
        <v>844.42</v>
      </c>
      <c r="H95" s="6">
        <v>2574.48</v>
      </c>
      <c r="I95" s="6">
        <v>1730.06</v>
      </c>
      <c r="J95" s="6">
        <v>67.2</v>
      </c>
      <c r="K95" s="6">
        <v>5148.96</v>
      </c>
    </row>
    <row r="96" spans="1:12" ht="15" customHeight="1" x14ac:dyDescent="0.2">
      <c r="A96" s="25" t="s">
        <v>311</v>
      </c>
      <c r="B96" s="17" t="s">
        <v>98</v>
      </c>
      <c r="C96" s="15">
        <v>0</v>
      </c>
      <c r="D96" s="15">
        <v>33.33</v>
      </c>
      <c r="E96" s="15">
        <v>33.33</v>
      </c>
      <c r="F96" s="6">
        <v>100</v>
      </c>
      <c r="G96" s="6">
        <v>0</v>
      </c>
      <c r="H96" s="6">
        <v>199.98</v>
      </c>
      <c r="I96" s="6">
        <v>199.98</v>
      </c>
      <c r="J96" s="6">
        <v>100</v>
      </c>
      <c r="K96" s="6">
        <v>399.96</v>
      </c>
    </row>
    <row r="97" spans="1:12" ht="15" customHeight="1" x14ac:dyDescent="0.2">
      <c r="A97" s="25" t="s">
        <v>312</v>
      </c>
      <c r="B97" s="17" t="s">
        <v>99</v>
      </c>
      <c r="C97" s="15">
        <v>0</v>
      </c>
      <c r="D97" s="15">
        <v>1288.25</v>
      </c>
      <c r="E97" s="15">
        <v>1288.25</v>
      </c>
      <c r="F97" s="6">
        <v>100</v>
      </c>
      <c r="G97" s="6">
        <v>5668.26</v>
      </c>
      <c r="H97" s="6">
        <v>7729.5</v>
      </c>
      <c r="I97" s="6">
        <v>2061.2399999999998</v>
      </c>
      <c r="J97" s="6">
        <v>26.67</v>
      </c>
      <c r="K97" s="6">
        <v>15459</v>
      </c>
    </row>
    <row r="98" spans="1:12" ht="15" customHeight="1" x14ac:dyDescent="0.2">
      <c r="A98" s="25" t="s">
        <v>313</v>
      </c>
      <c r="B98" s="17" t="s">
        <v>100</v>
      </c>
      <c r="C98" s="15">
        <v>0</v>
      </c>
      <c r="D98" s="15">
        <v>483.42</v>
      </c>
      <c r="E98" s="15">
        <v>483.42</v>
      </c>
      <c r="F98" s="6">
        <v>100</v>
      </c>
      <c r="G98" s="6">
        <v>998.86</v>
      </c>
      <c r="H98" s="6">
        <v>2900.52</v>
      </c>
      <c r="I98" s="6">
        <v>1901.66</v>
      </c>
      <c r="J98" s="6">
        <v>65.56</v>
      </c>
      <c r="K98" s="6">
        <v>5801.04</v>
      </c>
    </row>
    <row r="99" spans="1:12" ht="15" customHeight="1" x14ac:dyDescent="0.2">
      <c r="A99" s="25" t="s">
        <v>314</v>
      </c>
      <c r="B99" s="17" t="s">
        <v>101</v>
      </c>
      <c r="C99" s="15">
        <v>0</v>
      </c>
      <c r="D99" s="15">
        <v>186.17</v>
      </c>
      <c r="E99" s="15">
        <v>186.17</v>
      </c>
      <c r="F99" s="6">
        <v>100</v>
      </c>
      <c r="G99" s="6">
        <v>39.43</v>
      </c>
      <c r="H99" s="6">
        <v>558.51</v>
      </c>
      <c r="I99" s="6">
        <v>519.08000000000004</v>
      </c>
      <c r="J99" s="6">
        <v>92.94</v>
      </c>
      <c r="K99" s="6">
        <v>1117</v>
      </c>
    </row>
    <row r="100" spans="1:12" ht="15" customHeight="1" x14ac:dyDescent="0.2">
      <c r="A100" s="25" t="s">
        <v>315</v>
      </c>
      <c r="B100" s="17" t="s">
        <v>102</v>
      </c>
      <c r="C100" s="15">
        <v>477.96</v>
      </c>
      <c r="D100" s="15">
        <v>1260.25</v>
      </c>
      <c r="E100" s="15">
        <v>782.29</v>
      </c>
      <c r="F100" s="6">
        <v>62.07</v>
      </c>
      <c r="G100" s="6">
        <v>12261.18</v>
      </c>
      <c r="H100" s="6">
        <v>7561.5</v>
      </c>
      <c r="I100" s="6">
        <v>-4699.68</v>
      </c>
      <c r="J100" s="6">
        <v>-62.15</v>
      </c>
      <c r="K100" s="6">
        <v>15123</v>
      </c>
    </row>
    <row r="101" spans="1:12" ht="15" customHeight="1" x14ac:dyDescent="0.2">
      <c r="A101" s="25" t="s">
        <v>316</v>
      </c>
      <c r="B101" s="17" t="s">
        <v>103</v>
      </c>
      <c r="C101" s="15">
        <v>248.04</v>
      </c>
      <c r="D101" s="15">
        <v>383.83</v>
      </c>
      <c r="E101" s="15">
        <v>135.79</v>
      </c>
      <c r="F101" s="6">
        <v>35.380000000000003</v>
      </c>
      <c r="G101" s="6">
        <v>2477.37</v>
      </c>
      <c r="H101" s="6">
        <v>2302.98</v>
      </c>
      <c r="I101" s="6">
        <v>-174.39</v>
      </c>
      <c r="J101" s="6">
        <v>-7.57</v>
      </c>
      <c r="K101" s="6">
        <v>4605.96</v>
      </c>
    </row>
    <row r="102" spans="1:12" ht="15" customHeight="1" x14ac:dyDescent="0.2">
      <c r="A102" s="25" t="s">
        <v>317</v>
      </c>
      <c r="B102" s="17" t="s">
        <v>104</v>
      </c>
      <c r="C102" s="15">
        <v>0</v>
      </c>
      <c r="D102" s="15">
        <v>83.33</v>
      </c>
      <c r="E102" s="15">
        <v>83.33</v>
      </c>
      <c r="F102" s="6">
        <v>100</v>
      </c>
      <c r="G102" s="6">
        <v>0</v>
      </c>
      <c r="H102" s="6">
        <v>499.98</v>
      </c>
      <c r="I102" s="6">
        <v>499.98</v>
      </c>
      <c r="J102" s="6">
        <v>100</v>
      </c>
      <c r="K102" s="6">
        <v>999.96</v>
      </c>
    </row>
    <row r="103" spans="1:12" ht="15" customHeight="1" x14ac:dyDescent="0.2">
      <c r="A103" s="25" t="s">
        <v>318</v>
      </c>
      <c r="B103" s="17" t="s">
        <v>105</v>
      </c>
      <c r="C103" s="15">
        <v>6432.16</v>
      </c>
      <c r="D103" s="15">
        <v>3680.33</v>
      </c>
      <c r="E103" s="15">
        <v>-2751.83</v>
      </c>
      <c r="F103" s="6">
        <v>-74.77</v>
      </c>
      <c r="G103" s="6">
        <v>25827.62</v>
      </c>
      <c r="H103" s="6">
        <v>22081.98</v>
      </c>
      <c r="I103" s="6">
        <v>-3745.64</v>
      </c>
      <c r="J103" s="6">
        <v>-16.96</v>
      </c>
      <c r="K103" s="6">
        <v>44163.96</v>
      </c>
      <c r="L103" s="51" t="s">
        <v>551</v>
      </c>
    </row>
    <row r="104" spans="1:12" ht="15" customHeight="1" x14ac:dyDescent="0.2">
      <c r="A104" s="25" t="s">
        <v>319</v>
      </c>
      <c r="B104" s="17" t="s">
        <v>106</v>
      </c>
      <c r="C104" s="15">
        <v>1653.28</v>
      </c>
      <c r="D104" s="15">
        <v>1943</v>
      </c>
      <c r="E104" s="15">
        <v>289.72000000000003</v>
      </c>
      <c r="F104" s="6">
        <v>14.91</v>
      </c>
      <c r="G104" s="6">
        <v>4645.96</v>
      </c>
      <c r="H104" s="6">
        <v>1943</v>
      </c>
      <c r="I104" s="6">
        <v>-2702.96</v>
      </c>
      <c r="J104" s="6">
        <v>-139.11000000000001</v>
      </c>
      <c r="K104" s="6">
        <v>5829</v>
      </c>
    </row>
    <row r="105" spans="1:12" ht="15" customHeight="1" x14ac:dyDescent="0.2">
      <c r="A105" s="25" t="s">
        <v>320</v>
      </c>
      <c r="B105" s="17" t="s">
        <v>107</v>
      </c>
      <c r="C105" s="15">
        <v>0</v>
      </c>
      <c r="D105" s="15">
        <v>395.42</v>
      </c>
      <c r="E105" s="15">
        <v>395.42</v>
      </c>
      <c r="F105" s="6">
        <v>100</v>
      </c>
      <c r="G105" s="6">
        <v>0</v>
      </c>
      <c r="H105" s="6">
        <v>2372.52</v>
      </c>
      <c r="I105" s="6">
        <v>2372.52</v>
      </c>
      <c r="J105" s="6">
        <v>100</v>
      </c>
      <c r="K105" s="6">
        <v>4745.04</v>
      </c>
    </row>
    <row r="106" spans="1:12" ht="15" customHeight="1" x14ac:dyDescent="0.2">
      <c r="A106" s="25" t="s">
        <v>321</v>
      </c>
      <c r="B106" s="17" t="s">
        <v>108</v>
      </c>
      <c r="C106" s="15">
        <v>0</v>
      </c>
      <c r="D106" s="15">
        <v>28.92</v>
      </c>
      <c r="E106" s="15">
        <v>28.92</v>
      </c>
      <c r="F106" s="6">
        <v>100</v>
      </c>
      <c r="G106" s="6">
        <v>42.24</v>
      </c>
      <c r="H106" s="6">
        <v>173.52</v>
      </c>
      <c r="I106" s="6">
        <v>131.28</v>
      </c>
      <c r="J106" s="6">
        <v>75.66</v>
      </c>
      <c r="K106" s="6">
        <v>347.04</v>
      </c>
    </row>
    <row r="107" spans="1:12" ht="15" customHeight="1" x14ac:dyDescent="0.2">
      <c r="A107" s="25" t="s">
        <v>322</v>
      </c>
      <c r="B107" s="17" t="s">
        <v>109</v>
      </c>
      <c r="C107" s="15">
        <v>0</v>
      </c>
      <c r="D107" s="15">
        <v>0</v>
      </c>
      <c r="E107" s="15">
        <v>0</v>
      </c>
      <c r="F107" s="6" t="s">
        <v>23</v>
      </c>
      <c r="G107" s="6">
        <v>0</v>
      </c>
      <c r="H107" s="6">
        <v>2725.34</v>
      </c>
      <c r="I107" s="6">
        <v>2725.34</v>
      </c>
      <c r="J107" s="6">
        <v>100</v>
      </c>
      <c r="K107" s="6">
        <v>4088</v>
      </c>
    </row>
    <row r="108" spans="1:12" ht="15" customHeight="1" x14ac:dyDescent="0.2">
      <c r="A108" s="25" t="s">
        <v>323</v>
      </c>
      <c r="B108" s="17" t="s">
        <v>324</v>
      </c>
      <c r="C108" s="15">
        <v>0</v>
      </c>
      <c r="D108" s="15">
        <v>0</v>
      </c>
      <c r="E108" s="15">
        <v>0</v>
      </c>
      <c r="F108" s="6" t="s">
        <v>23</v>
      </c>
      <c r="G108" s="6">
        <v>68.760000000000005</v>
      </c>
      <c r="H108" s="6">
        <v>0</v>
      </c>
      <c r="I108" s="6">
        <v>-68.760000000000005</v>
      </c>
      <c r="J108" s="6" t="s">
        <v>23</v>
      </c>
      <c r="K108" s="6">
        <v>0</v>
      </c>
    </row>
    <row r="109" spans="1:12" ht="15" customHeight="1" x14ac:dyDescent="0.2">
      <c r="A109" s="25" t="s">
        <v>325</v>
      </c>
      <c r="B109" s="17" t="s">
        <v>110</v>
      </c>
      <c r="C109" s="16">
        <v>2323.2800000000002</v>
      </c>
      <c r="D109" s="16">
        <v>10000</v>
      </c>
      <c r="E109" s="16">
        <v>7676.72</v>
      </c>
      <c r="F109" s="7">
        <v>76.77</v>
      </c>
      <c r="G109" s="7">
        <v>29969.16</v>
      </c>
      <c r="H109" s="7">
        <v>60000</v>
      </c>
      <c r="I109" s="7">
        <v>30030.84</v>
      </c>
      <c r="J109" s="7">
        <v>50.05</v>
      </c>
      <c r="K109" s="7">
        <v>120000</v>
      </c>
      <c r="L109" s="51"/>
    </row>
    <row r="110" spans="1:12" ht="15" customHeight="1" x14ac:dyDescent="0.2">
      <c r="A110" s="25" t="s">
        <v>326</v>
      </c>
      <c r="B110" s="17" t="s">
        <v>111</v>
      </c>
      <c r="C110" s="12">
        <v>20317.84</v>
      </c>
      <c r="D110" s="12">
        <v>27756.32</v>
      </c>
      <c r="E110" s="12">
        <v>7438.48</v>
      </c>
      <c r="F110" s="4">
        <v>26.8</v>
      </c>
      <c r="G110" s="4">
        <v>139709.53</v>
      </c>
      <c r="H110" s="4">
        <v>158989.75</v>
      </c>
      <c r="I110" s="4">
        <v>19280.22</v>
      </c>
      <c r="J110" s="4">
        <v>12.13</v>
      </c>
      <c r="K110" s="4">
        <v>318559.8</v>
      </c>
    </row>
    <row r="111" spans="1:12" ht="15" customHeight="1" x14ac:dyDescent="0.2">
      <c r="A111" s="25" t="s">
        <v>327</v>
      </c>
      <c r="B111" s="17" t="s">
        <v>112</v>
      </c>
      <c r="C111" s="15"/>
      <c r="D111" s="15"/>
      <c r="E111" s="15"/>
      <c r="F111" s="6"/>
      <c r="G111" s="6"/>
      <c r="H111" s="6"/>
      <c r="I111" s="6"/>
      <c r="J111" s="6"/>
      <c r="K111" s="6"/>
    </row>
    <row r="112" spans="1:12" ht="15" customHeight="1" x14ac:dyDescent="0.2">
      <c r="A112" s="25" t="s">
        <v>328</v>
      </c>
      <c r="B112" s="17" t="s">
        <v>113</v>
      </c>
      <c r="C112" s="15">
        <v>9500</v>
      </c>
      <c r="D112" s="15">
        <v>1620.08</v>
      </c>
      <c r="E112" s="15">
        <v>-7879.92</v>
      </c>
      <c r="F112" s="6">
        <v>-486.39</v>
      </c>
      <c r="G112" s="6">
        <v>20901</v>
      </c>
      <c r="H112" s="6">
        <v>9720.48</v>
      </c>
      <c r="I112" s="6">
        <v>-11180.52</v>
      </c>
      <c r="J112" s="6">
        <v>-115.02</v>
      </c>
      <c r="K112" s="6">
        <v>19440.96</v>
      </c>
      <c r="L112" s="51" t="s">
        <v>454</v>
      </c>
    </row>
    <row r="113" spans="1:12" ht="15" customHeight="1" x14ac:dyDescent="0.2">
      <c r="A113" s="25" t="s">
        <v>329</v>
      </c>
      <c r="B113" s="17" t="s">
        <v>114</v>
      </c>
      <c r="C113" s="15">
        <v>0</v>
      </c>
      <c r="D113" s="15">
        <v>337.08</v>
      </c>
      <c r="E113" s="15">
        <v>337.08</v>
      </c>
      <c r="F113" s="6">
        <v>100</v>
      </c>
      <c r="G113" s="6">
        <v>0</v>
      </c>
      <c r="H113" s="6">
        <v>2022.48</v>
      </c>
      <c r="I113" s="6">
        <v>2022.48</v>
      </c>
      <c r="J113" s="6">
        <v>100</v>
      </c>
      <c r="K113" s="6">
        <v>4044.96</v>
      </c>
    </row>
    <row r="114" spans="1:12" ht="15" customHeight="1" x14ac:dyDescent="0.2">
      <c r="A114" s="25" t="s">
        <v>330</v>
      </c>
      <c r="B114" s="17" t="s">
        <v>115</v>
      </c>
      <c r="C114" s="15">
        <v>25417.5</v>
      </c>
      <c r="D114" s="15">
        <v>4166.67</v>
      </c>
      <c r="E114" s="15">
        <v>-21250.83</v>
      </c>
      <c r="F114" s="6">
        <v>-510.02</v>
      </c>
      <c r="G114" s="6">
        <v>66260.13</v>
      </c>
      <c r="H114" s="6">
        <v>25000.02</v>
      </c>
      <c r="I114" s="6">
        <v>-41260.11</v>
      </c>
      <c r="J114" s="6">
        <v>-165.04</v>
      </c>
      <c r="K114" s="6">
        <v>50000.04</v>
      </c>
      <c r="L114" s="51" t="s">
        <v>552</v>
      </c>
    </row>
    <row r="115" spans="1:12" ht="15" customHeight="1" x14ac:dyDescent="0.2">
      <c r="A115" s="25" t="s">
        <v>331</v>
      </c>
      <c r="B115" s="17" t="s">
        <v>116</v>
      </c>
      <c r="C115" s="15">
        <v>40430.11</v>
      </c>
      <c r="D115" s="15">
        <v>34166.67</v>
      </c>
      <c r="E115" s="15">
        <v>-6263.44</v>
      </c>
      <c r="F115" s="6">
        <v>-18.329999999999998</v>
      </c>
      <c r="G115" s="6">
        <v>209138.13</v>
      </c>
      <c r="H115" s="6">
        <v>205000.02</v>
      </c>
      <c r="I115" s="6">
        <v>-4138.1099999999997</v>
      </c>
      <c r="J115" s="6">
        <v>-2.02</v>
      </c>
      <c r="K115" s="6">
        <v>410000.04</v>
      </c>
    </row>
    <row r="116" spans="1:12" ht="15" customHeight="1" x14ac:dyDescent="0.2">
      <c r="A116" s="25" t="s">
        <v>332</v>
      </c>
      <c r="B116" s="17" t="s">
        <v>117</v>
      </c>
      <c r="C116" s="15">
        <v>0</v>
      </c>
      <c r="D116" s="15">
        <v>252.92</v>
      </c>
      <c r="E116" s="15">
        <v>252.92</v>
      </c>
      <c r="F116" s="6">
        <v>100</v>
      </c>
      <c r="G116" s="6">
        <v>9699</v>
      </c>
      <c r="H116" s="6">
        <v>1517.52</v>
      </c>
      <c r="I116" s="6">
        <v>-8181.48</v>
      </c>
      <c r="J116" s="6">
        <v>-539.13</v>
      </c>
      <c r="K116" s="6">
        <v>3035.04</v>
      </c>
    </row>
    <row r="117" spans="1:12" ht="15" customHeight="1" x14ac:dyDescent="0.2">
      <c r="A117" s="25" t="s">
        <v>333</v>
      </c>
      <c r="B117" s="17" t="s">
        <v>118</v>
      </c>
      <c r="C117" s="15">
        <v>3155.36</v>
      </c>
      <c r="D117" s="15">
        <v>1316.92</v>
      </c>
      <c r="E117" s="15">
        <v>-1838.44</v>
      </c>
      <c r="F117" s="6">
        <v>-139.6</v>
      </c>
      <c r="G117" s="6">
        <v>9314.14</v>
      </c>
      <c r="H117" s="6">
        <v>7901.52</v>
      </c>
      <c r="I117" s="6">
        <v>-1412.62</v>
      </c>
      <c r="J117" s="6">
        <v>-17.88</v>
      </c>
      <c r="K117" s="6">
        <v>15803.04</v>
      </c>
    </row>
    <row r="118" spans="1:12" ht="15" customHeight="1" x14ac:dyDescent="0.2">
      <c r="A118" s="25" t="s">
        <v>334</v>
      </c>
      <c r="B118" s="17" t="s">
        <v>119</v>
      </c>
      <c r="C118" s="15">
        <v>1073</v>
      </c>
      <c r="D118" s="15">
        <v>2638.75</v>
      </c>
      <c r="E118" s="15">
        <v>1565.75</v>
      </c>
      <c r="F118" s="6">
        <v>59.34</v>
      </c>
      <c r="G118" s="6">
        <v>14642</v>
      </c>
      <c r="H118" s="6">
        <v>15832.5</v>
      </c>
      <c r="I118" s="6">
        <v>1190.5</v>
      </c>
      <c r="J118" s="6">
        <v>7.52</v>
      </c>
      <c r="K118" s="6">
        <v>31665</v>
      </c>
    </row>
    <row r="119" spans="1:12" ht="15" customHeight="1" x14ac:dyDescent="0.2">
      <c r="A119" s="25" t="s">
        <v>335</v>
      </c>
      <c r="B119" s="17" t="s">
        <v>120</v>
      </c>
      <c r="C119" s="15">
        <v>6236.28</v>
      </c>
      <c r="D119" s="15">
        <v>7108.33</v>
      </c>
      <c r="E119" s="15">
        <v>872.05</v>
      </c>
      <c r="F119" s="6">
        <v>12.27</v>
      </c>
      <c r="G119" s="6">
        <v>41234.959999999999</v>
      </c>
      <c r="H119" s="6">
        <v>42649.98</v>
      </c>
      <c r="I119" s="6">
        <v>1415.02</v>
      </c>
      <c r="J119" s="6">
        <v>3.32</v>
      </c>
      <c r="K119" s="6">
        <v>85299.96</v>
      </c>
    </row>
    <row r="120" spans="1:12" ht="15" customHeight="1" x14ac:dyDescent="0.2">
      <c r="A120" s="25" t="s">
        <v>336</v>
      </c>
      <c r="B120" s="17" t="s">
        <v>121</v>
      </c>
      <c r="C120" s="15">
        <v>4443.18</v>
      </c>
      <c r="D120" s="15">
        <v>3458.33</v>
      </c>
      <c r="E120" s="15">
        <v>-984.85</v>
      </c>
      <c r="F120" s="6">
        <v>-28.48</v>
      </c>
      <c r="G120" s="6">
        <v>21010.81</v>
      </c>
      <c r="H120" s="6">
        <v>20749.98</v>
      </c>
      <c r="I120" s="6">
        <v>-260.83</v>
      </c>
      <c r="J120" s="6">
        <v>-1.26</v>
      </c>
      <c r="K120" s="6">
        <v>41499.96</v>
      </c>
    </row>
    <row r="121" spans="1:12" ht="15" customHeight="1" x14ac:dyDescent="0.2">
      <c r="A121" s="25" t="s">
        <v>519</v>
      </c>
      <c r="B121" s="17" t="s">
        <v>515</v>
      </c>
      <c r="C121" s="15">
        <v>0</v>
      </c>
      <c r="D121" s="15">
        <v>0</v>
      </c>
      <c r="E121" s="15">
        <v>0</v>
      </c>
      <c r="F121" s="6" t="s">
        <v>23</v>
      </c>
      <c r="G121" s="6">
        <v>2393</v>
      </c>
      <c r="H121" s="6">
        <v>0</v>
      </c>
      <c r="I121" s="6">
        <v>-2393</v>
      </c>
      <c r="J121" s="6" t="s">
        <v>23</v>
      </c>
      <c r="K121" s="6">
        <v>0</v>
      </c>
    </row>
    <row r="122" spans="1:12" ht="15" customHeight="1" x14ac:dyDescent="0.2">
      <c r="A122" s="25" t="s">
        <v>337</v>
      </c>
      <c r="B122" s="17" t="s">
        <v>122</v>
      </c>
      <c r="C122" s="15">
        <v>2774.7</v>
      </c>
      <c r="D122" s="15">
        <v>1407.93</v>
      </c>
      <c r="E122" s="15">
        <v>-1366.77</v>
      </c>
      <c r="F122" s="6">
        <v>-97.08</v>
      </c>
      <c r="G122" s="6">
        <v>23330.11</v>
      </c>
      <c r="H122" s="6">
        <v>20447.580000000002</v>
      </c>
      <c r="I122" s="6">
        <v>-2882.53</v>
      </c>
      <c r="J122" s="6">
        <v>-14.1</v>
      </c>
      <c r="K122" s="6">
        <v>28895.16</v>
      </c>
    </row>
    <row r="123" spans="1:12" ht="15" customHeight="1" x14ac:dyDescent="0.2">
      <c r="A123" s="25" t="s">
        <v>338</v>
      </c>
      <c r="B123" s="17" t="s">
        <v>123</v>
      </c>
      <c r="C123" s="15">
        <v>3806.06</v>
      </c>
      <c r="D123" s="15">
        <v>716.07</v>
      </c>
      <c r="E123" s="15">
        <v>-3089.99</v>
      </c>
      <c r="F123" s="6">
        <v>-431.52</v>
      </c>
      <c r="G123" s="6">
        <v>10123.84</v>
      </c>
      <c r="H123" s="6">
        <v>4296.42</v>
      </c>
      <c r="I123" s="6">
        <v>-5827.42</v>
      </c>
      <c r="J123" s="6">
        <v>-135.63</v>
      </c>
      <c r="K123" s="6">
        <v>8592.84</v>
      </c>
      <c r="L123" s="51" t="s">
        <v>553</v>
      </c>
    </row>
    <row r="124" spans="1:12" ht="15" customHeight="1" x14ac:dyDescent="0.2">
      <c r="A124" s="25" t="s">
        <v>339</v>
      </c>
      <c r="B124" s="17" t="s">
        <v>124</v>
      </c>
      <c r="C124" s="15">
        <v>0</v>
      </c>
      <c r="D124" s="15">
        <v>251.67</v>
      </c>
      <c r="E124" s="15">
        <v>251.67</v>
      </c>
      <c r="F124" s="6">
        <v>100</v>
      </c>
      <c r="G124" s="6">
        <v>0</v>
      </c>
      <c r="H124" s="6">
        <v>1510.02</v>
      </c>
      <c r="I124" s="6">
        <v>1510.02</v>
      </c>
      <c r="J124" s="6">
        <v>100</v>
      </c>
      <c r="K124" s="6">
        <v>3020.04</v>
      </c>
    </row>
    <row r="125" spans="1:12" ht="15" customHeight="1" x14ac:dyDescent="0.2">
      <c r="A125" s="25" t="s">
        <v>340</v>
      </c>
      <c r="B125" s="17" t="s">
        <v>125</v>
      </c>
      <c r="C125" s="15">
        <v>12257.43</v>
      </c>
      <c r="D125" s="15">
        <v>4073.08</v>
      </c>
      <c r="E125" s="15">
        <v>-8184.35</v>
      </c>
      <c r="F125" s="6">
        <v>-200.94</v>
      </c>
      <c r="G125" s="6">
        <v>31676.01</v>
      </c>
      <c r="H125" s="6">
        <v>24438.48</v>
      </c>
      <c r="I125" s="6">
        <v>-7237.53</v>
      </c>
      <c r="J125" s="6">
        <v>-29.62</v>
      </c>
      <c r="K125" s="6">
        <v>48876.959999999999</v>
      </c>
      <c r="L125" s="51" t="s">
        <v>554</v>
      </c>
    </row>
    <row r="126" spans="1:12" ht="15" customHeight="1" x14ac:dyDescent="0.2">
      <c r="A126" s="25" t="s">
        <v>341</v>
      </c>
      <c r="B126" s="17" t="s">
        <v>126</v>
      </c>
      <c r="C126" s="15">
        <v>0</v>
      </c>
      <c r="D126" s="15">
        <v>0</v>
      </c>
      <c r="E126" s="15">
        <v>0</v>
      </c>
      <c r="F126" s="6" t="s">
        <v>23</v>
      </c>
      <c r="G126" s="6">
        <v>140</v>
      </c>
      <c r="H126" s="6">
        <v>0</v>
      </c>
      <c r="I126" s="6">
        <v>-140</v>
      </c>
      <c r="J126" s="6" t="s">
        <v>23</v>
      </c>
      <c r="K126" s="6">
        <v>0</v>
      </c>
    </row>
    <row r="127" spans="1:12" ht="15" customHeight="1" x14ac:dyDescent="0.2">
      <c r="A127" s="25" t="s">
        <v>342</v>
      </c>
      <c r="B127" s="17" t="s">
        <v>127</v>
      </c>
      <c r="C127" s="15">
        <v>10065.85</v>
      </c>
      <c r="D127" s="15">
        <v>16380.28</v>
      </c>
      <c r="E127" s="15">
        <v>6314.43</v>
      </c>
      <c r="F127" s="6">
        <v>38.549999999999997</v>
      </c>
      <c r="G127" s="6">
        <v>67669.55</v>
      </c>
      <c r="H127" s="6">
        <v>65521.120000000003</v>
      </c>
      <c r="I127" s="6">
        <v>-2148.4299999999998</v>
      </c>
      <c r="J127" s="6">
        <v>-3.28</v>
      </c>
      <c r="K127" s="6">
        <v>131042.28</v>
      </c>
    </row>
    <row r="128" spans="1:12" ht="15" customHeight="1" x14ac:dyDescent="0.2">
      <c r="A128" s="25" t="s">
        <v>343</v>
      </c>
      <c r="B128" s="17" t="s">
        <v>128</v>
      </c>
      <c r="C128" s="15">
        <v>0</v>
      </c>
      <c r="D128" s="15">
        <v>585.08000000000004</v>
      </c>
      <c r="E128" s="15">
        <v>585.08000000000004</v>
      </c>
      <c r="F128" s="6">
        <v>100</v>
      </c>
      <c r="G128" s="6">
        <v>2750</v>
      </c>
      <c r="H128" s="6">
        <v>3510.48</v>
      </c>
      <c r="I128" s="6">
        <v>760.48</v>
      </c>
      <c r="J128" s="6">
        <v>21.66</v>
      </c>
      <c r="K128" s="6">
        <v>7020.96</v>
      </c>
    </row>
    <row r="129" spans="1:12" ht="15" customHeight="1" x14ac:dyDescent="0.2">
      <c r="A129" s="25" t="s">
        <v>344</v>
      </c>
      <c r="B129" s="17" t="s">
        <v>129</v>
      </c>
      <c r="C129" s="15">
        <v>6500</v>
      </c>
      <c r="D129" s="15">
        <v>7125.67</v>
      </c>
      <c r="E129" s="15">
        <v>625.66999999999996</v>
      </c>
      <c r="F129" s="6">
        <v>8.7799999999999994</v>
      </c>
      <c r="G129" s="6">
        <v>29200</v>
      </c>
      <c r="H129" s="6">
        <v>42754.02</v>
      </c>
      <c r="I129" s="6">
        <v>13554.02</v>
      </c>
      <c r="J129" s="6">
        <v>31.7</v>
      </c>
      <c r="K129" s="6">
        <v>85508.04</v>
      </c>
    </row>
    <row r="130" spans="1:12" ht="15" customHeight="1" x14ac:dyDescent="0.2">
      <c r="A130" s="25" t="s">
        <v>345</v>
      </c>
      <c r="B130" s="17" t="s">
        <v>130</v>
      </c>
      <c r="C130" s="15">
        <v>8168.39</v>
      </c>
      <c r="D130" s="15">
        <v>3169.08</v>
      </c>
      <c r="E130" s="15">
        <v>-4999.3100000000004</v>
      </c>
      <c r="F130" s="6">
        <v>-157.75</v>
      </c>
      <c r="G130" s="6">
        <v>27016.39</v>
      </c>
      <c r="H130" s="6">
        <v>19014.48</v>
      </c>
      <c r="I130" s="6">
        <v>-8001.91</v>
      </c>
      <c r="J130" s="6">
        <v>-42.08</v>
      </c>
      <c r="K130" s="6">
        <v>38028.959999999999</v>
      </c>
      <c r="L130" s="51" t="s">
        <v>555</v>
      </c>
    </row>
    <row r="131" spans="1:12" ht="15" customHeight="1" x14ac:dyDescent="0.2">
      <c r="A131" s="25" t="s">
        <v>346</v>
      </c>
      <c r="B131" s="17" t="s">
        <v>131</v>
      </c>
      <c r="C131" s="15">
        <v>7822.25</v>
      </c>
      <c r="D131" s="15">
        <v>5980</v>
      </c>
      <c r="E131" s="15">
        <v>-1842.25</v>
      </c>
      <c r="F131" s="6">
        <v>-30.81</v>
      </c>
      <c r="G131" s="6">
        <v>12972.25</v>
      </c>
      <c r="H131" s="6">
        <v>11960</v>
      </c>
      <c r="I131" s="6">
        <v>-1012.25</v>
      </c>
      <c r="J131" s="6">
        <v>-8.4600000000000009</v>
      </c>
      <c r="K131" s="6">
        <v>29900</v>
      </c>
    </row>
    <row r="132" spans="1:12" ht="15" customHeight="1" x14ac:dyDescent="0.2">
      <c r="A132" s="25" t="s">
        <v>347</v>
      </c>
      <c r="B132" s="17" t="s">
        <v>348</v>
      </c>
      <c r="C132" s="15">
        <v>0</v>
      </c>
      <c r="D132" s="15">
        <v>0</v>
      </c>
      <c r="E132" s="15">
        <v>0</v>
      </c>
      <c r="F132" s="6" t="s">
        <v>23</v>
      </c>
      <c r="G132" s="6">
        <v>305</v>
      </c>
      <c r="H132" s="6">
        <v>0</v>
      </c>
      <c r="I132" s="6">
        <v>-305</v>
      </c>
      <c r="J132" s="6" t="s">
        <v>23</v>
      </c>
      <c r="K132" s="6">
        <v>0</v>
      </c>
    </row>
    <row r="133" spans="1:12" ht="15" customHeight="1" x14ac:dyDescent="0.2">
      <c r="A133" s="25" t="s">
        <v>349</v>
      </c>
      <c r="B133" s="17" t="s">
        <v>132</v>
      </c>
      <c r="C133" s="15">
        <v>34508</v>
      </c>
      <c r="D133" s="15">
        <v>33250</v>
      </c>
      <c r="E133" s="15">
        <v>-1258</v>
      </c>
      <c r="F133" s="6">
        <v>-3.78</v>
      </c>
      <c r="G133" s="6">
        <v>212723.65</v>
      </c>
      <c r="H133" s="6">
        <v>199500</v>
      </c>
      <c r="I133" s="6">
        <v>-13223.65</v>
      </c>
      <c r="J133" s="6">
        <v>-6.63</v>
      </c>
      <c r="K133" s="6">
        <v>399000</v>
      </c>
    </row>
    <row r="134" spans="1:12" ht="15" customHeight="1" x14ac:dyDescent="0.2">
      <c r="A134" s="25" t="s">
        <v>350</v>
      </c>
      <c r="B134" s="17" t="s">
        <v>133</v>
      </c>
      <c r="C134" s="15">
        <v>305.27999999999997</v>
      </c>
      <c r="D134" s="15">
        <v>305.25</v>
      </c>
      <c r="E134" s="15">
        <v>-0.03</v>
      </c>
      <c r="F134" s="6">
        <v>-0.01</v>
      </c>
      <c r="G134" s="6">
        <v>3933.75</v>
      </c>
      <c r="H134" s="6">
        <v>1831.5</v>
      </c>
      <c r="I134" s="6">
        <v>-2102.25</v>
      </c>
      <c r="J134" s="6">
        <v>-114.78</v>
      </c>
      <c r="K134" s="6">
        <v>3663</v>
      </c>
    </row>
    <row r="135" spans="1:12" ht="15" customHeight="1" x14ac:dyDescent="0.2">
      <c r="A135" s="25" t="s">
        <v>351</v>
      </c>
      <c r="B135" s="17" t="s">
        <v>134</v>
      </c>
      <c r="C135" s="15">
        <v>0</v>
      </c>
      <c r="D135" s="15">
        <v>0</v>
      </c>
      <c r="E135" s="15">
        <v>0</v>
      </c>
      <c r="F135" s="6" t="s">
        <v>23</v>
      </c>
      <c r="G135" s="6">
        <v>750</v>
      </c>
      <c r="H135" s="6">
        <v>11052.51</v>
      </c>
      <c r="I135" s="6">
        <v>10302.51</v>
      </c>
      <c r="J135" s="6">
        <v>93.21</v>
      </c>
      <c r="K135" s="6">
        <v>22105</v>
      </c>
    </row>
    <row r="136" spans="1:12" ht="15" customHeight="1" x14ac:dyDescent="0.2">
      <c r="A136" s="25" t="s">
        <v>352</v>
      </c>
      <c r="B136" s="17" t="s">
        <v>135</v>
      </c>
      <c r="C136" s="15">
        <v>11153.83</v>
      </c>
      <c r="D136" s="15">
        <v>18208.330000000002</v>
      </c>
      <c r="E136" s="15">
        <v>7054.5</v>
      </c>
      <c r="F136" s="6">
        <v>38.74</v>
      </c>
      <c r="G136" s="6">
        <v>117583.89</v>
      </c>
      <c r="H136" s="6">
        <v>109249.98</v>
      </c>
      <c r="I136" s="6">
        <v>-8333.91</v>
      </c>
      <c r="J136" s="6">
        <v>-7.63</v>
      </c>
      <c r="K136" s="6">
        <v>218499.96</v>
      </c>
    </row>
    <row r="137" spans="1:12" ht="15" customHeight="1" x14ac:dyDescent="0.2">
      <c r="A137" s="25" t="s">
        <v>353</v>
      </c>
      <c r="B137" s="17" t="s">
        <v>136</v>
      </c>
      <c r="C137" s="16">
        <v>1367.1</v>
      </c>
      <c r="D137" s="16">
        <v>403</v>
      </c>
      <c r="E137" s="16">
        <v>-964.1</v>
      </c>
      <c r="F137" s="7">
        <v>-239.23</v>
      </c>
      <c r="G137" s="7">
        <v>3234.2</v>
      </c>
      <c r="H137" s="7">
        <v>2418</v>
      </c>
      <c r="I137" s="7">
        <v>-816.2</v>
      </c>
      <c r="J137" s="7">
        <v>-33.76</v>
      </c>
      <c r="K137" s="7">
        <v>4836</v>
      </c>
    </row>
    <row r="138" spans="1:12" ht="15" customHeight="1" x14ac:dyDescent="0.2">
      <c r="A138" s="25" t="s">
        <v>354</v>
      </c>
      <c r="B138" s="17" t="s">
        <v>137</v>
      </c>
      <c r="C138" s="12">
        <v>188984.32000000001</v>
      </c>
      <c r="D138" s="12">
        <v>146921.19</v>
      </c>
      <c r="E138" s="12">
        <v>-42063.13</v>
      </c>
      <c r="F138" s="4">
        <v>-28.63</v>
      </c>
      <c r="G138" s="4">
        <v>938001.81</v>
      </c>
      <c r="H138" s="4">
        <v>847899.09</v>
      </c>
      <c r="I138" s="4">
        <v>-90102.720000000001</v>
      </c>
      <c r="J138" s="4">
        <v>-10.63</v>
      </c>
      <c r="K138" s="4">
        <v>1689778.2</v>
      </c>
      <c r="L138" s="53"/>
    </row>
    <row r="139" spans="1:12" ht="15" customHeight="1" x14ac:dyDescent="0.2">
      <c r="A139" s="25" t="s">
        <v>355</v>
      </c>
      <c r="B139" s="17" t="s">
        <v>138</v>
      </c>
      <c r="C139" s="15"/>
      <c r="D139" s="15"/>
      <c r="E139" s="15"/>
      <c r="F139" s="6"/>
      <c r="G139" s="6"/>
      <c r="H139" s="6"/>
      <c r="I139" s="6"/>
      <c r="J139" s="6"/>
      <c r="K139" s="6"/>
    </row>
    <row r="140" spans="1:12" ht="15" customHeight="1" x14ac:dyDescent="0.2">
      <c r="A140" s="25" t="s">
        <v>356</v>
      </c>
      <c r="B140" s="17" t="s">
        <v>139</v>
      </c>
      <c r="C140" s="15">
        <v>906.01</v>
      </c>
      <c r="D140" s="15">
        <v>2613.71</v>
      </c>
      <c r="E140" s="15">
        <v>1707.7</v>
      </c>
      <c r="F140" s="6">
        <v>65.34</v>
      </c>
      <c r="G140" s="6">
        <v>16079.3</v>
      </c>
      <c r="H140" s="6">
        <v>9291.4</v>
      </c>
      <c r="I140" s="6">
        <v>-6787.9</v>
      </c>
      <c r="J140" s="6">
        <v>-73.06</v>
      </c>
      <c r="K140" s="6">
        <v>24812.68</v>
      </c>
    </row>
    <row r="141" spans="1:12" ht="15" customHeight="1" x14ac:dyDescent="0.2">
      <c r="A141" s="25" t="s">
        <v>357</v>
      </c>
      <c r="B141" s="17" t="s">
        <v>140</v>
      </c>
      <c r="C141" s="15">
        <v>4261.3</v>
      </c>
      <c r="D141" s="15">
        <v>3660.23</v>
      </c>
      <c r="E141" s="15">
        <v>-601.07000000000005</v>
      </c>
      <c r="F141" s="6">
        <v>-16.420000000000002</v>
      </c>
      <c r="G141" s="6">
        <v>26065.14</v>
      </c>
      <c r="H141" s="6">
        <v>13011.64</v>
      </c>
      <c r="I141" s="6">
        <v>-13053.5</v>
      </c>
      <c r="J141" s="6">
        <v>-100.32</v>
      </c>
      <c r="K141" s="6">
        <v>34747.61</v>
      </c>
    </row>
    <row r="142" spans="1:12" ht="15" customHeight="1" x14ac:dyDescent="0.2">
      <c r="A142" s="25" t="s">
        <v>358</v>
      </c>
      <c r="B142" s="17" t="s">
        <v>141</v>
      </c>
      <c r="C142" s="15">
        <v>17127.5</v>
      </c>
      <c r="D142" s="15">
        <v>10092.549999999999</v>
      </c>
      <c r="E142" s="15">
        <v>-7034.95</v>
      </c>
      <c r="F142" s="6">
        <v>-69.7</v>
      </c>
      <c r="G142" s="6">
        <v>56389.5</v>
      </c>
      <c r="H142" s="6">
        <v>35877.69</v>
      </c>
      <c r="I142" s="6">
        <v>-20511.810000000001</v>
      </c>
      <c r="J142" s="6">
        <v>-57.17</v>
      </c>
      <c r="K142" s="6">
        <v>95811.36</v>
      </c>
    </row>
    <row r="143" spans="1:12" ht="15" customHeight="1" x14ac:dyDescent="0.2">
      <c r="A143" s="25" t="s">
        <v>359</v>
      </c>
      <c r="B143" s="17" t="s">
        <v>142</v>
      </c>
      <c r="C143" s="15">
        <v>21769.24</v>
      </c>
      <c r="D143" s="15">
        <v>5333.43</v>
      </c>
      <c r="E143" s="15">
        <v>-16435.810000000001</v>
      </c>
      <c r="F143" s="6">
        <v>-308.17</v>
      </c>
      <c r="G143" s="6">
        <v>41266.69</v>
      </c>
      <c r="H143" s="6">
        <v>18959.64</v>
      </c>
      <c r="I143" s="6">
        <v>-22307.05</v>
      </c>
      <c r="J143" s="6">
        <v>-117.66</v>
      </c>
      <c r="K143" s="6">
        <v>50631.71</v>
      </c>
    </row>
    <row r="144" spans="1:12" ht="15" customHeight="1" x14ac:dyDescent="0.2">
      <c r="A144" s="25" t="s">
        <v>360</v>
      </c>
      <c r="B144" s="17" t="s">
        <v>143</v>
      </c>
      <c r="C144" s="15">
        <v>1685.31</v>
      </c>
      <c r="D144" s="15">
        <v>804.15</v>
      </c>
      <c r="E144" s="15">
        <v>-881.16</v>
      </c>
      <c r="F144" s="6">
        <v>-109.58</v>
      </c>
      <c r="G144" s="6">
        <v>7636.24</v>
      </c>
      <c r="H144" s="6">
        <v>2858.65</v>
      </c>
      <c r="I144" s="6">
        <v>-4777.59</v>
      </c>
      <c r="J144" s="6">
        <v>-167.13</v>
      </c>
      <c r="K144" s="6">
        <v>7634.01</v>
      </c>
    </row>
    <row r="145" spans="1:12" ht="15" customHeight="1" x14ac:dyDescent="0.2">
      <c r="A145" s="25" t="s">
        <v>361</v>
      </c>
      <c r="B145" s="17" t="s">
        <v>144</v>
      </c>
      <c r="C145" s="15">
        <v>633.27</v>
      </c>
      <c r="D145" s="15">
        <v>448.01</v>
      </c>
      <c r="E145" s="15">
        <v>-185.26</v>
      </c>
      <c r="F145" s="6">
        <v>-41.35</v>
      </c>
      <c r="G145" s="6">
        <v>6854.07</v>
      </c>
      <c r="H145" s="6">
        <v>1592.63</v>
      </c>
      <c r="I145" s="6">
        <v>-5261.44</v>
      </c>
      <c r="J145" s="6">
        <v>-330.36</v>
      </c>
      <c r="K145" s="6">
        <v>4253.1099999999997</v>
      </c>
    </row>
    <row r="146" spans="1:12" ht="15" customHeight="1" x14ac:dyDescent="0.2">
      <c r="A146" s="25" t="s">
        <v>362</v>
      </c>
      <c r="B146" s="17" t="s">
        <v>145</v>
      </c>
      <c r="C146" s="15">
        <v>0</v>
      </c>
      <c r="D146" s="15">
        <v>3372.71</v>
      </c>
      <c r="E146" s="15">
        <v>3372.71</v>
      </c>
      <c r="F146" s="6">
        <v>100</v>
      </c>
      <c r="G146" s="6">
        <v>450</v>
      </c>
      <c r="H146" s="6">
        <v>11989.54</v>
      </c>
      <c r="I146" s="6">
        <v>11539.54</v>
      </c>
      <c r="J146" s="6">
        <v>96.25</v>
      </c>
      <c r="K146" s="6">
        <v>32018.06</v>
      </c>
    </row>
    <row r="147" spans="1:12" ht="15" customHeight="1" x14ac:dyDescent="0.2">
      <c r="A147" s="25" t="s">
        <v>363</v>
      </c>
      <c r="B147" s="17" t="s">
        <v>146</v>
      </c>
      <c r="C147" s="15">
        <v>7857.35</v>
      </c>
      <c r="D147" s="15">
        <v>2863.07</v>
      </c>
      <c r="E147" s="15">
        <v>-4994.28</v>
      </c>
      <c r="F147" s="6">
        <v>-174.44</v>
      </c>
      <c r="G147" s="6">
        <v>14790.38</v>
      </c>
      <c r="H147" s="6">
        <v>10177.83</v>
      </c>
      <c r="I147" s="6">
        <v>-4612.55</v>
      </c>
      <c r="J147" s="6">
        <v>-45.32</v>
      </c>
      <c r="K147" s="6">
        <v>27179.89</v>
      </c>
    </row>
    <row r="148" spans="1:12" ht="15" customHeight="1" x14ac:dyDescent="0.2">
      <c r="A148" s="25" t="s">
        <v>364</v>
      </c>
      <c r="B148" s="17" t="s">
        <v>147</v>
      </c>
      <c r="C148" s="15">
        <v>0</v>
      </c>
      <c r="D148" s="15">
        <v>282.77999999999997</v>
      </c>
      <c r="E148" s="15">
        <v>282.77999999999997</v>
      </c>
      <c r="F148" s="6">
        <v>100</v>
      </c>
      <c r="G148" s="6">
        <v>0</v>
      </c>
      <c r="H148" s="6">
        <v>1005.23</v>
      </c>
      <c r="I148" s="6">
        <v>1005.23</v>
      </c>
      <c r="J148" s="6">
        <v>100</v>
      </c>
      <c r="K148" s="6">
        <v>2684.48</v>
      </c>
    </row>
    <row r="149" spans="1:12" ht="15" customHeight="1" x14ac:dyDescent="0.2">
      <c r="A149" s="25" t="s">
        <v>365</v>
      </c>
      <c r="B149" s="17" t="s">
        <v>148</v>
      </c>
      <c r="C149" s="15">
        <v>3726.55</v>
      </c>
      <c r="D149" s="15">
        <v>888.47</v>
      </c>
      <c r="E149" s="15">
        <v>-2838.08</v>
      </c>
      <c r="F149" s="6">
        <v>-319.43</v>
      </c>
      <c r="G149" s="6">
        <v>12856.36</v>
      </c>
      <c r="H149" s="6">
        <v>3158.4</v>
      </c>
      <c r="I149" s="6">
        <v>-9697.9599999999991</v>
      </c>
      <c r="J149" s="6">
        <v>-307.05</v>
      </c>
      <c r="K149" s="6">
        <v>8434.51</v>
      </c>
    </row>
    <row r="150" spans="1:12" ht="15" customHeight="1" x14ac:dyDescent="0.2">
      <c r="A150" s="25" t="s">
        <v>366</v>
      </c>
      <c r="B150" s="17" t="s">
        <v>149</v>
      </c>
      <c r="C150" s="15">
        <v>24219.11</v>
      </c>
      <c r="D150" s="15">
        <v>25639.29</v>
      </c>
      <c r="E150" s="15">
        <v>1420.18</v>
      </c>
      <c r="F150" s="6">
        <v>5.54</v>
      </c>
      <c r="G150" s="6">
        <v>137260.24</v>
      </c>
      <c r="H150" s="6">
        <v>91144.31</v>
      </c>
      <c r="I150" s="6">
        <v>-46115.93</v>
      </c>
      <c r="J150" s="6">
        <v>-50.6</v>
      </c>
      <c r="K150" s="6">
        <v>243400.89</v>
      </c>
    </row>
    <row r="151" spans="1:12" ht="15" customHeight="1" x14ac:dyDescent="0.2">
      <c r="A151" s="25" t="s">
        <v>367</v>
      </c>
      <c r="B151" s="17" t="s">
        <v>150</v>
      </c>
      <c r="C151" s="15">
        <v>2353.4699999999998</v>
      </c>
      <c r="D151" s="15">
        <v>1859</v>
      </c>
      <c r="E151" s="15">
        <v>-494.47</v>
      </c>
      <c r="F151" s="6">
        <v>-26.6</v>
      </c>
      <c r="G151" s="6">
        <v>15080.83</v>
      </c>
      <c r="H151" s="6">
        <v>6608.5</v>
      </c>
      <c r="I151" s="6">
        <v>-8472.33</v>
      </c>
      <c r="J151" s="6">
        <v>-128.19999999999999</v>
      </c>
      <c r="K151" s="6">
        <v>17648</v>
      </c>
    </row>
    <row r="152" spans="1:12" ht="15" customHeight="1" x14ac:dyDescent="0.2">
      <c r="A152" s="25" t="s">
        <v>368</v>
      </c>
      <c r="B152" s="17" t="s">
        <v>151</v>
      </c>
      <c r="C152" s="15">
        <v>84539.11</v>
      </c>
      <c r="D152" s="15">
        <v>57857.4</v>
      </c>
      <c r="E152" s="15">
        <v>-26681.71</v>
      </c>
      <c r="F152" s="6">
        <v>-46.12</v>
      </c>
      <c r="G152" s="6">
        <v>334728.75</v>
      </c>
      <c r="H152" s="6">
        <v>205675.46</v>
      </c>
      <c r="I152" s="6">
        <v>-129053.29</v>
      </c>
      <c r="J152" s="6">
        <v>-62.75</v>
      </c>
      <c r="K152" s="6">
        <v>549256.31000000006</v>
      </c>
      <c r="L152" s="53" t="s">
        <v>556</v>
      </c>
    </row>
    <row r="153" spans="1:12" ht="15" customHeight="1" x14ac:dyDescent="0.2">
      <c r="A153" s="25" t="s">
        <v>369</v>
      </c>
      <c r="B153" s="17" t="s">
        <v>152</v>
      </c>
      <c r="C153" s="15"/>
      <c r="D153" s="15"/>
      <c r="E153" s="15"/>
      <c r="F153" s="6"/>
      <c r="G153" s="6"/>
      <c r="H153" s="6"/>
      <c r="I153" s="6"/>
      <c r="J153" s="6"/>
      <c r="K153" s="6"/>
    </row>
    <row r="154" spans="1:12" ht="15" customHeight="1" x14ac:dyDescent="0.2">
      <c r="A154" s="25" t="s">
        <v>370</v>
      </c>
      <c r="B154" s="17" t="s">
        <v>153</v>
      </c>
      <c r="C154" s="15">
        <v>0</v>
      </c>
      <c r="D154" s="15">
        <v>0</v>
      </c>
      <c r="E154" s="15">
        <v>0</v>
      </c>
      <c r="F154" s="6" t="s">
        <v>23</v>
      </c>
      <c r="G154" s="6">
        <v>4352.6400000000003</v>
      </c>
      <c r="H154" s="6">
        <v>10065</v>
      </c>
      <c r="I154" s="6">
        <v>5712.36</v>
      </c>
      <c r="J154" s="6">
        <v>56.75</v>
      </c>
      <c r="K154" s="6">
        <v>10065</v>
      </c>
    </row>
    <row r="155" spans="1:12" ht="15" customHeight="1" x14ac:dyDescent="0.2">
      <c r="A155" s="25" t="s">
        <v>371</v>
      </c>
      <c r="B155" s="17" t="s">
        <v>154</v>
      </c>
      <c r="C155" s="15">
        <v>12088.96</v>
      </c>
      <c r="D155" s="15">
        <v>9143.67</v>
      </c>
      <c r="E155" s="15">
        <v>-2945.29</v>
      </c>
      <c r="F155" s="6">
        <v>-32.21</v>
      </c>
      <c r="G155" s="6">
        <v>62062.3</v>
      </c>
      <c r="H155" s="6">
        <v>54862.02</v>
      </c>
      <c r="I155" s="6">
        <v>-7200.28</v>
      </c>
      <c r="J155" s="6">
        <v>-13.12</v>
      </c>
      <c r="K155" s="6">
        <v>109724.04</v>
      </c>
      <c r="L155" s="51" t="s">
        <v>557</v>
      </c>
    </row>
    <row r="156" spans="1:12" ht="15" customHeight="1" x14ac:dyDescent="0.2">
      <c r="A156" s="25" t="s">
        <v>372</v>
      </c>
      <c r="B156" s="17" t="s">
        <v>155</v>
      </c>
      <c r="C156" s="15">
        <v>0</v>
      </c>
      <c r="D156" s="15">
        <v>365</v>
      </c>
      <c r="E156" s="15">
        <v>365</v>
      </c>
      <c r="F156" s="6">
        <v>100</v>
      </c>
      <c r="G156" s="6">
        <v>364.55</v>
      </c>
      <c r="H156" s="6">
        <v>2190</v>
      </c>
      <c r="I156" s="6">
        <v>1825.45</v>
      </c>
      <c r="J156" s="6">
        <v>83.35</v>
      </c>
      <c r="K156" s="6">
        <v>4380</v>
      </c>
    </row>
    <row r="157" spans="1:12" ht="15" customHeight="1" x14ac:dyDescent="0.2">
      <c r="A157" s="25" t="s">
        <v>373</v>
      </c>
      <c r="B157" s="17" t="s">
        <v>156</v>
      </c>
      <c r="C157" s="15"/>
      <c r="D157" s="15"/>
      <c r="E157" s="15"/>
      <c r="F157" s="6"/>
      <c r="G157" s="6"/>
      <c r="H157" s="6"/>
      <c r="I157" s="6"/>
      <c r="J157" s="6"/>
      <c r="K157" s="6"/>
    </row>
    <row r="158" spans="1:12" ht="15" customHeight="1" x14ac:dyDescent="0.2">
      <c r="A158" s="25" t="s">
        <v>374</v>
      </c>
      <c r="B158" s="17" t="s">
        <v>157</v>
      </c>
      <c r="C158" s="15">
        <v>0</v>
      </c>
      <c r="D158" s="15">
        <v>332.17</v>
      </c>
      <c r="E158" s="15">
        <v>332.17</v>
      </c>
      <c r="F158" s="6">
        <v>100</v>
      </c>
      <c r="G158" s="6">
        <v>124</v>
      </c>
      <c r="H158" s="6">
        <v>1993.02</v>
      </c>
      <c r="I158" s="6">
        <v>1869.02</v>
      </c>
      <c r="J158" s="6">
        <v>93.78</v>
      </c>
      <c r="K158" s="6">
        <v>3986.04</v>
      </c>
    </row>
    <row r="159" spans="1:12" ht="15" customHeight="1" x14ac:dyDescent="0.2">
      <c r="A159" s="25" t="s">
        <v>375</v>
      </c>
      <c r="B159" s="17" t="s">
        <v>158</v>
      </c>
      <c r="C159" s="15">
        <v>0</v>
      </c>
      <c r="D159" s="15">
        <v>196.17</v>
      </c>
      <c r="E159" s="15">
        <v>196.17</v>
      </c>
      <c r="F159" s="6">
        <v>100</v>
      </c>
      <c r="G159" s="6">
        <v>0</v>
      </c>
      <c r="H159" s="6">
        <v>1177.02</v>
      </c>
      <c r="I159" s="6">
        <v>1177.02</v>
      </c>
      <c r="J159" s="6">
        <v>100</v>
      </c>
      <c r="K159" s="6">
        <v>2354.04</v>
      </c>
    </row>
    <row r="160" spans="1:12" ht="15" customHeight="1" x14ac:dyDescent="0.2">
      <c r="A160" s="25" t="s">
        <v>376</v>
      </c>
      <c r="B160" s="17" t="s">
        <v>159</v>
      </c>
      <c r="C160" s="15">
        <v>118.49</v>
      </c>
      <c r="D160" s="15">
        <v>292.42</v>
      </c>
      <c r="E160" s="15">
        <v>173.93</v>
      </c>
      <c r="F160" s="6">
        <v>59.48</v>
      </c>
      <c r="G160" s="6">
        <v>753.32</v>
      </c>
      <c r="H160" s="6">
        <v>1754.52</v>
      </c>
      <c r="I160" s="6">
        <v>1001.2</v>
      </c>
      <c r="J160" s="6">
        <v>57.06</v>
      </c>
      <c r="K160" s="6">
        <v>3509.04</v>
      </c>
    </row>
    <row r="161" spans="1:11" ht="15" customHeight="1" x14ac:dyDescent="0.2">
      <c r="A161" s="25" t="s">
        <v>377</v>
      </c>
      <c r="B161" s="17" t="s">
        <v>160</v>
      </c>
      <c r="C161" s="15">
        <v>264.55</v>
      </c>
      <c r="D161" s="15">
        <v>589.5</v>
      </c>
      <c r="E161" s="15">
        <v>324.95</v>
      </c>
      <c r="F161" s="6">
        <v>55.12</v>
      </c>
      <c r="G161" s="6">
        <v>2910</v>
      </c>
      <c r="H161" s="6">
        <v>3537</v>
      </c>
      <c r="I161" s="6">
        <v>627</v>
      </c>
      <c r="J161" s="6">
        <v>17.73</v>
      </c>
      <c r="K161" s="6">
        <v>7074</v>
      </c>
    </row>
    <row r="162" spans="1:11" ht="15" customHeight="1" x14ac:dyDescent="0.2">
      <c r="A162" s="25" t="s">
        <v>378</v>
      </c>
      <c r="B162" s="17" t="s">
        <v>161</v>
      </c>
      <c r="C162" s="15">
        <v>177.69</v>
      </c>
      <c r="D162" s="15">
        <v>239</v>
      </c>
      <c r="E162" s="15">
        <v>61.31</v>
      </c>
      <c r="F162" s="6">
        <v>25.65</v>
      </c>
      <c r="G162" s="6">
        <v>1075.3399999999999</v>
      </c>
      <c r="H162" s="6">
        <v>1434</v>
      </c>
      <c r="I162" s="6">
        <v>358.66</v>
      </c>
      <c r="J162" s="6">
        <v>25.01</v>
      </c>
      <c r="K162" s="6">
        <v>2868</v>
      </c>
    </row>
    <row r="163" spans="1:11" ht="15" customHeight="1" x14ac:dyDescent="0.2">
      <c r="A163" s="25" t="s">
        <v>379</v>
      </c>
      <c r="B163" s="17" t="s">
        <v>162</v>
      </c>
      <c r="C163" s="15">
        <v>1598.27</v>
      </c>
      <c r="D163" s="15">
        <v>627.16999999999996</v>
      </c>
      <c r="E163" s="15">
        <v>-971.1</v>
      </c>
      <c r="F163" s="6">
        <v>-154.84</v>
      </c>
      <c r="G163" s="6">
        <v>-955.27</v>
      </c>
      <c r="H163" s="6">
        <v>3763.02</v>
      </c>
      <c r="I163" s="6">
        <v>4718.29</v>
      </c>
      <c r="J163" s="6">
        <v>125.39</v>
      </c>
      <c r="K163" s="6">
        <v>7526.04</v>
      </c>
    </row>
    <row r="164" spans="1:11" ht="15" customHeight="1" x14ac:dyDescent="0.2">
      <c r="A164" s="25" t="s">
        <v>380</v>
      </c>
      <c r="B164" s="17" t="s">
        <v>163</v>
      </c>
      <c r="C164" s="15">
        <v>1136.06</v>
      </c>
      <c r="D164" s="15">
        <v>1268</v>
      </c>
      <c r="E164" s="15">
        <v>131.94</v>
      </c>
      <c r="F164" s="6">
        <v>10.41</v>
      </c>
      <c r="G164" s="6">
        <v>8234.5499999999993</v>
      </c>
      <c r="H164" s="6">
        <v>7608</v>
      </c>
      <c r="I164" s="6">
        <v>-626.54999999999995</v>
      </c>
      <c r="J164" s="6">
        <v>-8.24</v>
      </c>
      <c r="K164" s="6">
        <v>15216</v>
      </c>
    </row>
    <row r="165" spans="1:11" ht="15" customHeight="1" x14ac:dyDescent="0.2">
      <c r="A165" s="25" t="s">
        <v>381</v>
      </c>
      <c r="B165" s="17" t="s">
        <v>164</v>
      </c>
      <c r="C165" s="15">
        <v>759.49</v>
      </c>
      <c r="D165" s="15">
        <v>798.5</v>
      </c>
      <c r="E165" s="15">
        <v>39.01</v>
      </c>
      <c r="F165" s="6">
        <v>4.8899999999999997</v>
      </c>
      <c r="G165" s="6">
        <v>4008.77</v>
      </c>
      <c r="H165" s="6">
        <v>4791</v>
      </c>
      <c r="I165" s="6">
        <v>782.23</v>
      </c>
      <c r="J165" s="6">
        <v>16.329999999999998</v>
      </c>
      <c r="K165" s="6">
        <v>9582</v>
      </c>
    </row>
    <row r="166" spans="1:11" ht="15" customHeight="1" x14ac:dyDescent="0.2">
      <c r="A166" s="25" t="s">
        <v>382</v>
      </c>
      <c r="B166" s="17" t="s">
        <v>165</v>
      </c>
      <c r="C166" s="15">
        <v>298.76</v>
      </c>
      <c r="D166" s="15">
        <v>950.92</v>
      </c>
      <c r="E166" s="15">
        <v>652.16</v>
      </c>
      <c r="F166" s="6">
        <v>68.58</v>
      </c>
      <c r="G166" s="6">
        <v>1946.76</v>
      </c>
      <c r="H166" s="6">
        <v>5705.52</v>
      </c>
      <c r="I166" s="6">
        <v>3758.76</v>
      </c>
      <c r="J166" s="6">
        <v>65.88</v>
      </c>
      <c r="K166" s="6">
        <v>11411.04</v>
      </c>
    </row>
    <row r="167" spans="1:11" ht="15" customHeight="1" x14ac:dyDescent="0.2">
      <c r="A167" s="25" t="s">
        <v>383</v>
      </c>
      <c r="B167" s="17" t="s">
        <v>166</v>
      </c>
      <c r="C167" s="15">
        <v>3829.89</v>
      </c>
      <c r="D167" s="15">
        <v>3142.75</v>
      </c>
      <c r="E167" s="15">
        <v>-687.14</v>
      </c>
      <c r="F167" s="6">
        <v>-21.86</v>
      </c>
      <c r="G167" s="6">
        <v>19519.29</v>
      </c>
      <c r="H167" s="6">
        <v>18856.5</v>
      </c>
      <c r="I167" s="6">
        <v>-662.79</v>
      </c>
      <c r="J167" s="6">
        <v>-3.51</v>
      </c>
      <c r="K167" s="6">
        <v>37713</v>
      </c>
    </row>
    <row r="168" spans="1:11" ht="15" customHeight="1" x14ac:dyDescent="0.2">
      <c r="A168" s="25" t="s">
        <v>384</v>
      </c>
      <c r="B168" s="17" t="s">
        <v>167</v>
      </c>
      <c r="C168" s="15">
        <v>1660.88</v>
      </c>
      <c r="D168" s="15">
        <v>1405.25</v>
      </c>
      <c r="E168" s="15">
        <v>-255.63</v>
      </c>
      <c r="F168" s="6">
        <v>-18.190000000000001</v>
      </c>
      <c r="G168" s="6">
        <v>11544.88</v>
      </c>
      <c r="H168" s="6">
        <v>8431.5</v>
      </c>
      <c r="I168" s="6">
        <v>-3113.38</v>
      </c>
      <c r="J168" s="6">
        <v>-36.93</v>
      </c>
      <c r="K168" s="6">
        <v>16863</v>
      </c>
    </row>
    <row r="169" spans="1:11" ht="15" customHeight="1" x14ac:dyDescent="0.2">
      <c r="A169" s="25" t="s">
        <v>385</v>
      </c>
      <c r="B169" s="17" t="s">
        <v>168</v>
      </c>
      <c r="C169" s="15">
        <v>4901.43</v>
      </c>
      <c r="D169" s="15">
        <v>1173.75</v>
      </c>
      <c r="E169" s="15">
        <v>-3727.68</v>
      </c>
      <c r="F169" s="6">
        <v>-317.58999999999997</v>
      </c>
      <c r="G169" s="6">
        <v>10510.76</v>
      </c>
      <c r="H169" s="6">
        <v>7042.5</v>
      </c>
      <c r="I169" s="6">
        <v>-3468.26</v>
      </c>
      <c r="J169" s="6">
        <v>-49.25</v>
      </c>
      <c r="K169" s="6">
        <v>14085</v>
      </c>
    </row>
    <row r="170" spans="1:11" ht="15" customHeight="1" x14ac:dyDescent="0.2">
      <c r="A170" s="25" t="s">
        <v>386</v>
      </c>
      <c r="B170" s="17" t="s">
        <v>169</v>
      </c>
      <c r="C170" s="15">
        <v>6513.44</v>
      </c>
      <c r="D170" s="15">
        <v>2042.33</v>
      </c>
      <c r="E170" s="15">
        <v>-4471.1099999999997</v>
      </c>
      <c r="F170" s="6">
        <v>-218.92</v>
      </c>
      <c r="G170" s="6">
        <v>28447.02</v>
      </c>
      <c r="H170" s="6">
        <v>12253.98</v>
      </c>
      <c r="I170" s="6">
        <v>-16193.04</v>
      </c>
      <c r="J170" s="6">
        <v>-132.15</v>
      </c>
      <c r="K170" s="6">
        <v>24507.96</v>
      </c>
    </row>
    <row r="171" spans="1:11" ht="15" customHeight="1" x14ac:dyDescent="0.2">
      <c r="A171" s="25" t="s">
        <v>387</v>
      </c>
      <c r="B171" s="17" t="s">
        <v>170</v>
      </c>
      <c r="C171" s="15">
        <v>224.83</v>
      </c>
      <c r="D171" s="15">
        <v>106.58</v>
      </c>
      <c r="E171" s="15">
        <v>-118.25</v>
      </c>
      <c r="F171" s="6">
        <v>-110.95</v>
      </c>
      <c r="G171" s="6">
        <v>643.33000000000004</v>
      </c>
      <c r="H171" s="6">
        <v>639.48</v>
      </c>
      <c r="I171" s="6">
        <v>-3.85</v>
      </c>
      <c r="J171" s="6">
        <v>-0.6</v>
      </c>
      <c r="K171" s="6">
        <v>1278.96</v>
      </c>
    </row>
    <row r="172" spans="1:11" ht="15" customHeight="1" x14ac:dyDescent="0.2">
      <c r="A172" s="25" t="s">
        <v>388</v>
      </c>
      <c r="B172" s="17" t="s">
        <v>171</v>
      </c>
      <c r="C172" s="15">
        <v>4906.66</v>
      </c>
      <c r="D172" s="15">
        <v>4326.75</v>
      </c>
      <c r="E172" s="15">
        <v>-579.91</v>
      </c>
      <c r="F172" s="6">
        <v>-13.4</v>
      </c>
      <c r="G172" s="6">
        <v>26426.03</v>
      </c>
      <c r="H172" s="6">
        <v>25960.5</v>
      </c>
      <c r="I172" s="6">
        <v>-465.53</v>
      </c>
      <c r="J172" s="6">
        <v>-1.79</v>
      </c>
      <c r="K172" s="6">
        <v>51921</v>
      </c>
    </row>
    <row r="173" spans="1:11" ht="15" customHeight="1" x14ac:dyDescent="0.2">
      <c r="A173" s="25" t="s">
        <v>389</v>
      </c>
      <c r="B173" s="17" t="s">
        <v>172</v>
      </c>
      <c r="C173" s="15">
        <v>248</v>
      </c>
      <c r="D173" s="15">
        <v>183.42</v>
      </c>
      <c r="E173" s="15">
        <v>-64.58</v>
      </c>
      <c r="F173" s="6">
        <v>-35.21</v>
      </c>
      <c r="G173" s="6">
        <v>2208.38</v>
      </c>
      <c r="H173" s="6">
        <v>1100.52</v>
      </c>
      <c r="I173" s="6">
        <v>-1107.8599999999999</v>
      </c>
      <c r="J173" s="6">
        <v>-100.67</v>
      </c>
      <c r="K173" s="6">
        <v>2201.04</v>
      </c>
    </row>
    <row r="174" spans="1:11" ht="15" customHeight="1" x14ac:dyDescent="0.2">
      <c r="A174" s="25" t="s">
        <v>390</v>
      </c>
      <c r="B174" s="17" t="s">
        <v>173</v>
      </c>
      <c r="C174" s="15">
        <v>2057.66</v>
      </c>
      <c r="D174" s="15">
        <v>2123.08</v>
      </c>
      <c r="E174" s="15">
        <v>65.42</v>
      </c>
      <c r="F174" s="6">
        <v>3.08</v>
      </c>
      <c r="G174" s="6">
        <v>17103.02</v>
      </c>
      <c r="H174" s="6">
        <v>12738.48</v>
      </c>
      <c r="I174" s="6">
        <v>-4364.54</v>
      </c>
      <c r="J174" s="6">
        <v>-34.26</v>
      </c>
      <c r="K174" s="6">
        <v>25476.959999999999</v>
      </c>
    </row>
    <row r="175" spans="1:11" ht="15" customHeight="1" x14ac:dyDescent="0.2">
      <c r="A175" s="25" t="s">
        <v>391</v>
      </c>
      <c r="B175" s="17" t="s">
        <v>174</v>
      </c>
      <c r="C175" s="15">
        <v>0</v>
      </c>
      <c r="D175" s="15">
        <v>25</v>
      </c>
      <c r="E175" s="15">
        <v>25</v>
      </c>
      <c r="F175" s="6">
        <v>100</v>
      </c>
      <c r="G175" s="6">
        <v>0</v>
      </c>
      <c r="H175" s="6">
        <v>150</v>
      </c>
      <c r="I175" s="6">
        <v>150</v>
      </c>
      <c r="J175" s="6">
        <v>100</v>
      </c>
      <c r="K175" s="6">
        <v>300</v>
      </c>
    </row>
    <row r="176" spans="1:11" ht="15" customHeight="1" x14ac:dyDescent="0.2">
      <c r="A176" s="25" t="s">
        <v>392</v>
      </c>
      <c r="B176" s="17" t="s">
        <v>175</v>
      </c>
      <c r="C176" s="15">
        <v>353.79</v>
      </c>
      <c r="D176" s="15">
        <v>363.17</v>
      </c>
      <c r="E176" s="15">
        <v>9.3800000000000008</v>
      </c>
      <c r="F176" s="6">
        <v>2.58</v>
      </c>
      <c r="G176" s="6">
        <v>1298.2</v>
      </c>
      <c r="H176" s="6">
        <v>2179.02</v>
      </c>
      <c r="I176" s="6">
        <v>880.82</v>
      </c>
      <c r="J176" s="6">
        <v>40.42</v>
      </c>
      <c r="K176" s="6">
        <v>4358.04</v>
      </c>
    </row>
    <row r="177" spans="1:12" ht="15" customHeight="1" x14ac:dyDescent="0.2">
      <c r="A177" s="25" t="s">
        <v>393</v>
      </c>
      <c r="B177" s="17" t="s">
        <v>176</v>
      </c>
      <c r="C177" s="15">
        <v>1770.17</v>
      </c>
      <c r="D177" s="15">
        <v>1066.83</v>
      </c>
      <c r="E177" s="15">
        <v>-703.34</v>
      </c>
      <c r="F177" s="6">
        <v>-65.930000000000007</v>
      </c>
      <c r="G177" s="6">
        <v>7190.14</v>
      </c>
      <c r="H177" s="6">
        <v>6400.98</v>
      </c>
      <c r="I177" s="6">
        <v>-789.16</v>
      </c>
      <c r="J177" s="6">
        <v>-12.33</v>
      </c>
      <c r="K177" s="6">
        <v>12801.96</v>
      </c>
    </row>
    <row r="178" spans="1:12" ht="15" customHeight="1" x14ac:dyDescent="0.2">
      <c r="A178" s="25" t="s">
        <v>394</v>
      </c>
      <c r="B178" s="17" t="s">
        <v>177</v>
      </c>
      <c r="C178" s="15">
        <v>0</v>
      </c>
      <c r="D178" s="15">
        <v>0</v>
      </c>
      <c r="E178" s="15">
        <v>0</v>
      </c>
      <c r="F178" s="6" t="s">
        <v>23</v>
      </c>
      <c r="G178" s="6">
        <v>2586.4</v>
      </c>
      <c r="H178" s="6">
        <v>0</v>
      </c>
      <c r="I178" s="6">
        <v>-2586.4</v>
      </c>
      <c r="J178" s="6" t="s">
        <v>23</v>
      </c>
      <c r="K178" s="6">
        <v>0</v>
      </c>
    </row>
    <row r="179" spans="1:12" ht="15" customHeight="1" x14ac:dyDescent="0.2">
      <c r="A179" s="25" t="s">
        <v>395</v>
      </c>
      <c r="B179" s="17" t="s">
        <v>178</v>
      </c>
      <c r="C179" s="15">
        <v>1013</v>
      </c>
      <c r="D179" s="15">
        <v>1376.08</v>
      </c>
      <c r="E179" s="15">
        <v>363.08</v>
      </c>
      <c r="F179" s="6">
        <v>26.39</v>
      </c>
      <c r="G179" s="6">
        <v>5138.72</v>
      </c>
      <c r="H179" s="6">
        <v>8256.48</v>
      </c>
      <c r="I179" s="6">
        <v>3117.76</v>
      </c>
      <c r="J179" s="6">
        <v>37.76</v>
      </c>
      <c r="K179" s="6">
        <v>16512.96</v>
      </c>
    </row>
    <row r="180" spans="1:12" ht="15" customHeight="1" x14ac:dyDescent="0.2">
      <c r="A180" s="25" t="s">
        <v>520</v>
      </c>
      <c r="B180" s="17" t="s">
        <v>516</v>
      </c>
      <c r="C180" s="15">
        <v>0</v>
      </c>
      <c r="D180" s="15">
        <v>0</v>
      </c>
      <c r="E180" s="15">
        <v>0</v>
      </c>
      <c r="F180" s="6" t="s">
        <v>23</v>
      </c>
      <c r="G180" s="6">
        <v>28.75</v>
      </c>
      <c r="H180" s="6">
        <v>0</v>
      </c>
      <c r="I180" s="6">
        <v>-28.75</v>
      </c>
      <c r="J180" s="6" t="s">
        <v>23</v>
      </c>
      <c r="K180" s="6">
        <v>0</v>
      </c>
    </row>
    <row r="181" spans="1:12" ht="15" customHeight="1" x14ac:dyDescent="0.2">
      <c r="A181" s="25" t="s">
        <v>396</v>
      </c>
      <c r="B181" s="17" t="s">
        <v>179</v>
      </c>
      <c r="C181" s="15">
        <v>1478.58</v>
      </c>
      <c r="D181" s="15">
        <v>782.75</v>
      </c>
      <c r="E181" s="15">
        <v>-695.83</v>
      </c>
      <c r="F181" s="6">
        <v>-88.9</v>
      </c>
      <c r="G181" s="6">
        <v>5568.09</v>
      </c>
      <c r="H181" s="6">
        <v>4696.5</v>
      </c>
      <c r="I181" s="6">
        <v>-871.59</v>
      </c>
      <c r="J181" s="6">
        <v>-18.559999999999999</v>
      </c>
      <c r="K181" s="6">
        <v>9393</v>
      </c>
    </row>
    <row r="182" spans="1:12" ht="15" customHeight="1" x14ac:dyDescent="0.2">
      <c r="A182" s="25" t="s">
        <v>397</v>
      </c>
      <c r="B182" s="17" t="s">
        <v>180</v>
      </c>
      <c r="C182" s="15">
        <v>0</v>
      </c>
      <c r="D182" s="15">
        <v>331</v>
      </c>
      <c r="E182" s="15">
        <v>331</v>
      </c>
      <c r="F182" s="6">
        <v>100</v>
      </c>
      <c r="G182" s="6">
        <v>1350</v>
      </c>
      <c r="H182" s="6">
        <v>1986</v>
      </c>
      <c r="I182" s="6">
        <v>636</v>
      </c>
      <c r="J182" s="6">
        <v>32.020000000000003</v>
      </c>
      <c r="K182" s="6">
        <v>3972</v>
      </c>
    </row>
    <row r="183" spans="1:12" ht="15" customHeight="1" x14ac:dyDescent="0.2">
      <c r="A183" s="25" t="s">
        <v>398</v>
      </c>
      <c r="B183" s="17" t="s">
        <v>181</v>
      </c>
      <c r="C183" s="15">
        <v>3303.69</v>
      </c>
      <c r="D183" s="15">
        <v>833.33</v>
      </c>
      <c r="E183" s="15">
        <v>-2470.36</v>
      </c>
      <c r="F183" s="6">
        <v>-296.44</v>
      </c>
      <c r="G183" s="6">
        <v>6316.76</v>
      </c>
      <c r="H183" s="6">
        <v>4999.9799999999996</v>
      </c>
      <c r="I183" s="6">
        <v>-1316.78</v>
      </c>
      <c r="J183" s="6">
        <v>-26.34</v>
      </c>
      <c r="K183" s="6">
        <v>9999.9599999999991</v>
      </c>
    </row>
    <row r="184" spans="1:12" ht="15" customHeight="1" x14ac:dyDescent="0.2">
      <c r="A184" s="25" t="s">
        <v>399</v>
      </c>
      <c r="B184" s="17" t="s">
        <v>182</v>
      </c>
      <c r="C184" s="15">
        <v>0</v>
      </c>
      <c r="D184" s="15">
        <v>232.42</v>
      </c>
      <c r="E184" s="15">
        <v>232.42</v>
      </c>
      <c r="F184" s="6">
        <v>100</v>
      </c>
      <c r="G184" s="6">
        <v>2769.7</v>
      </c>
      <c r="H184" s="6">
        <v>1394.52</v>
      </c>
      <c r="I184" s="6">
        <v>-1375.18</v>
      </c>
      <c r="J184" s="6">
        <v>-98.61</v>
      </c>
      <c r="K184" s="6">
        <v>2789.04</v>
      </c>
    </row>
    <row r="185" spans="1:12" ht="15" customHeight="1" x14ac:dyDescent="0.2">
      <c r="A185" s="25" t="s">
        <v>400</v>
      </c>
      <c r="B185" s="17" t="s">
        <v>183</v>
      </c>
      <c r="C185" s="15">
        <v>20212.189999999999</v>
      </c>
      <c r="D185" s="15">
        <v>14391.58</v>
      </c>
      <c r="E185" s="15">
        <v>-5820.61</v>
      </c>
      <c r="F185" s="6">
        <v>-40.44</v>
      </c>
      <c r="G185" s="6">
        <v>101570.84</v>
      </c>
      <c r="H185" s="6">
        <v>86349.48</v>
      </c>
      <c r="I185" s="6">
        <v>-15221.36</v>
      </c>
      <c r="J185" s="6">
        <v>-17.63</v>
      </c>
      <c r="K185" s="6">
        <v>172698.96</v>
      </c>
      <c r="L185" s="54" t="s">
        <v>558</v>
      </c>
    </row>
    <row r="186" spans="1:12" ht="15" customHeight="1" x14ac:dyDescent="0.2">
      <c r="A186" s="25" t="s">
        <v>401</v>
      </c>
      <c r="B186" s="17" t="s">
        <v>184</v>
      </c>
      <c r="C186" s="15">
        <v>487.49</v>
      </c>
      <c r="D186" s="15">
        <v>440.75</v>
      </c>
      <c r="E186" s="15">
        <v>-46.74</v>
      </c>
      <c r="F186" s="6">
        <v>-10.6</v>
      </c>
      <c r="G186" s="6">
        <v>2924.94</v>
      </c>
      <c r="H186" s="6">
        <v>2644.5</v>
      </c>
      <c r="I186" s="6">
        <v>-280.44</v>
      </c>
      <c r="J186" s="6">
        <v>-10.6</v>
      </c>
      <c r="K186" s="6">
        <v>5289</v>
      </c>
    </row>
    <row r="187" spans="1:12" ht="15" customHeight="1" x14ac:dyDescent="0.2">
      <c r="A187" s="25" t="s">
        <v>402</v>
      </c>
      <c r="B187" s="17" t="s">
        <v>185</v>
      </c>
      <c r="C187" s="15">
        <v>689.54</v>
      </c>
      <c r="D187" s="15">
        <v>195.75</v>
      </c>
      <c r="E187" s="15">
        <v>-493.79</v>
      </c>
      <c r="F187" s="6">
        <v>-252.26</v>
      </c>
      <c r="G187" s="6">
        <v>1086.04</v>
      </c>
      <c r="H187" s="6">
        <v>1174.5</v>
      </c>
      <c r="I187" s="6">
        <v>88.46</v>
      </c>
      <c r="J187" s="6">
        <v>7.53</v>
      </c>
      <c r="K187" s="6">
        <v>2349</v>
      </c>
    </row>
    <row r="188" spans="1:12" ht="15" customHeight="1" x14ac:dyDescent="0.2">
      <c r="A188" s="25" t="s">
        <v>403</v>
      </c>
      <c r="B188" s="17" t="s">
        <v>186</v>
      </c>
      <c r="C188" s="15"/>
      <c r="D188" s="15"/>
      <c r="E188" s="15"/>
      <c r="F188" s="6"/>
      <c r="G188" s="6"/>
      <c r="H188" s="6"/>
      <c r="I188" s="6"/>
      <c r="J188" s="6"/>
      <c r="K188" s="6"/>
    </row>
    <row r="189" spans="1:12" ht="15" customHeight="1" x14ac:dyDescent="0.2">
      <c r="A189" s="25" t="s">
        <v>404</v>
      </c>
      <c r="B189" s="17" t="s">
        <v>187</v>
      </c>
      <c r="C189" s="15">
        <v>2005.81</v>
      </c>
      <c r="D189" s="15">
        <v>2103.92</v>
      </c>
      <c r="E189" s="15">
        <v>98.11</v>
      </c>
      <c r="F189" s="6">
        <v>4.66</v>
      </c>
      <c r="G189" s="6">
        <v>14822.99</v>
      </c>
      <c r="H189" s="6">
        <v>12623.52</v>
      </c>
      <c r="I189" s="6">
        <v>-2199.4699999999998</v>
      </c>
      <c r="J189" s="6">
        <v>-17.420000000000002</v>
      </c>
      <c r="K189" s="6">
        <v>25247.040000000001</v>
      </c>
    </row>
    <row r="190" spans="1:12" ht="15" customHeight="1" x14ac:dyDescent="0.2">
      <c r="A190" s="25" t="s">
        <v>405</v>
      </c>
      <c r="B190" s="17" t="s">
        <v>188</v>
      </c>
      <c r="C190" s="15">
        <v>1028.81</v>
      </c>
      <c r="D190" s="15">
        <v>785</v>
      </c>
      <c r="E190" s="15">
        <v>-243.81</v>
      </c>
      <c r="F190" s="6">
        <v>-31.06</v>
      </c>
      <c r="G190" s="6">
        <v>5829.21</v>
      </c>
      <c r="H190" s="6">
        <v>4710</v>
      </c>
      <c r="I190" s="6">
        <v>-1119.21</v>
      </c>
      <c r="J190" s="6">
        <v>-23.76</v>
      </c>
      <c r="K190" s="6">
        <v>9420</v>
      </c>
    </row>
    <row r="191" spans="1:12" ht="15" customHeight="1" x14ac:dyDescent="0.2">
      <c r="A191" s="25" t="s">
        <v>406</v>
      </c>
      <c r="B191" s="17" t="s">
        <v>189</v>
      </c>
      <c r="C191" s="15">
        <v>1375</v>
      </c>
      <c r="D191" s="15">
        <v>288.67</v>
      </c>
      <c r="E191" s="15">
        <v>-1086.33</v>
      </c>
      <c r="F191" s="6">
        <v>-376.32</v>
      </c>
      <c r="G191" s="6">
        <v>3860.37</v>
      </c>
      <c r="H191" s="6">
        <v>1732.02</v>
      </c>
      <c r="I191" s="6">
        <v>-2128.35</v>
      </c>
      <c r="J191" s="6">
        <v>-122.88</v>
      </c>
      <c r="K191" s="6">
        <v>3464.04</v>
      </c>
    </row>
    <row r="192" spans="1:12" ht="15" customHeight="1" x14ac:dyDescent="0.2">
      <c r="A192" s="25" t="s">
        <v>407</v>
      </c>
      <c r="B192" s="17" t="s">
        <v>190</v>
      </c>
      <c r="C192" s="16">
        <v>420</v>
      </c>
      <c r="D192" s="16">
        <v>4181.17</v>
      </c>
      <c r="E192" s="16">
        <v>3761.17</v>
      </c>
      <c r="F192" s="7">
        <v>89.96</v>
      </c>
      <c r="G192" s="7">
        <v>22879.02</v>
      </c>
      <c r="H192" s="7">
        <v>25087.02</v>
      </c>
      <c r="I192" s="7">
        <v>2208</v>
      </c>
      <c r="J192" s="7">
        <v>8.8000000000000007</v>
      </c>
      <c r="K192" s="7">
        <v>50174.04</v>
      </c>
    </row>
    <row r="193" spans="1:11" ht="15" customHeight="1" x14ac:dyDescent="0.2">
      <c r="A193" s="25" t="s">
        <v>408</v>
      </c>
      <c r="B193" s="17" t="s">
        <v>191</v>
      </c>
      <c r="C193" s="19">
        <v>74923.13</v>
      </c>
      <c r="D193" s="19">
        <v>56703.85</v>
      </c>
      <c r="E193" s="19">
        <v>-18219.28</v>
      </c>
      <c r="F193" s="8">
        <v>-32.130000000000003</v>
      </c>
      <c r="G193" s="8">
        <v>386499.84000000003</v>
      </c>
      <c r="H193" s="8">
        <v>350288.1</v>
      </c>
      <c r="I193" s="8">
        <v>-36211.74</v>
      </c>
      <c r="J193" s="8">
        <v>-10.34</v>
      </c>
      <c r="K193" s="8">
        <v>690511.2</v>
      </c>
    </row>
    <row r="194" spans="1:11" ht="15" customHeight="1" x14ac:dyDescent="0.2">
      <c r="A194" s="25" t="s">
        <v>409</v>
      </c>
      <c r="B194" s="17" t="s">
        <v>192</v>
      </c>
      <c r="C194" s="19">
        <v>1140667.3999999999</v>
      </c>
      <c r="D194" s="19">
        <v>1064059.92</v>
      </c>
      <c r="E194" s="19">
        <v>-76607.48</v>
      </c>
      <c r="F194" s="8">
        <v>-7.2</v>
      </c>
      <c r="G194" s="8">
        <v>6018531.9500000002</v>
      </c>
      <c r="H194" s="8">
        <v>5974326.9900000002</v>
      </c>
      <c r="I194" s="8">
        <v>-44204.959999999999</v>
      </c>
      <c r="J194" s="8">
        <v>-0.74</v>
      </c>
      <c r="K194" s="8">
        <v>12013754.460000001</v>
      </c>
    </row>
    <row r="195" spans="1:11" ht="15" customHeight="1" x14ac:dyDescent="0.2">
      <c r="A195" s="25" t="s">
        <v>410</v>
      </c>
      <c r="B195" s="17" t="s">
        <v>193</v>
      </c>
      <c r="C195" s="12">
        <v>819964.95</v>
      </c>
      <c r="D195" s="12">
        <v>978109.98</v>
      </c>
      <c r="E195" s="12">
        <v>-158145.03</v>
      </c>
      <c r="F195" s="4">
        <v>-16.170000000000002</v>
      </c>
      <c r="G195" s="4">
        <v>6304861.3099999996</v>
      </c>
      <c r="H195" s="4">
        <v>6374858.25</v>
      </c>
      <c r="I195" s="4">
        <v>-69996.94</v>
      </c>
      <c r="J195" s="4">
        <v>-1.1000000000000001</v>
      </c>
      <c r="K195" s="4">
        <v>13676709.949999999</v>
      </c>
    </row>
    <row r="196" spans="1:11" ht="15" customHeight="1" x14ac:dyDescent="0.2">
      <c r="A196" s="25" t="s">
        <v>411</v>
      </c>
      <c r="B196" s="17" t="s">
        <v>194</v>
      </c>
      <c r="C196" s="15"/>
      <c r="D196" s="15"/>
      <c r="E196" s="15"/>
      <c r="F196" s="6"/>
      <c r="G196" s="6"/>
      <c r="H196" s="6"/>
      <c r="I196" s="6"/>
      <c r="J196" s="6"/>
      <c r="K196" s="6"/>
    </row>
    <row r="197" spans="1:11" ht="15" customHeight="1" x14ac:dyDescent="0.2">
      <c r="A197" s="25" t="s">
        <v>412</v>
      </c>
      <c r="B197" s="17" t="s">
        <v>195</v>
      </c>
      <c r="C197" s="15"/>
      <c r="D197" s="15"/>
      <c r="E197" s="15"/>
      <c r="F197" s="6"/>
      <c r="G197" s="6"/>
      <c r="H197" s="6"/>
      <c r="I197" s="6"/>
      <c r="J197" s="6"/>
      <c r="K197" s="6"/>
    </row>
    <row r="198" spans="1:11" ht="15" customHeight="1" x14ac:dyDescent="0.2">
      <c r="A198" s="25" t="s">
        <v>413</v>
      </c>
      <c r="B198" s="17" t="s">
        <v>211</v>
      </c>
      <c r="C198" s="15">
        <v>0</v>
      </c>
      <c r="D198" s="15">
        <v>0</v>
      </c>
      <c r="E198" s="15">
        <v>0</v>
      </c>
      <c r="F198" s="6" t="s">
        <v>23</v>
      </c>
      <c r="G198" s="6">
        <v>18028.259999999998</v>
      </c>
      <c r="H198" s="6">
        <v>0</v>
      </c>
      <c r="I198" s="6">
        <v>-18028.259999999998</v>
      </c>
      <c r="J198" s="6" t="s">
        <v>23</v>
      </c>
      <c r="K198" s="6">
        <v>0</v>
      </c>
    </row>
    <row r="199" spans="1:11" ht="15" customHeight="1" x14ac:dyDescent="0.2">
      <c r="A199" s="25" t="s">
        <v>414</v>
      </c>
      <c r="B199" s="17" t="s">
        <v>196</v>
      </c>
      <c r="C199" s="15">
        <v>32058.29</v>
      </c>
      <c r="D199" s="15">
        <v>60535</v>
      </c>
      <c r="E199" s="15">
        <v>28476.71</v>
      </c>
      <c r="F199" s="6">
        <v>47.04</v>
      </c>
      <c r="G199" s="6">
        <v>169569.48</v>
      </c>
      <c r="H199" s="6">
        <v>417605.18</v>
      </c>
      <c r="I199" s="6">
        <v>248035.7</v>
      </c>
      <c r="J199" s="6">
        <v>59.39</v>
      </c>
      <c r="K199" s="6">
        <v>780816.18</v>
      </c>
    </row>
    <row r="200" spans="1:11" ht="15" customHeight="1" x14ac:dyDescent="0.2">
      <c r="A200" s="25" t="s">
        <v>415</v>
      </c>
      <c r="B200" s="17" t="s">
        <v>197</v>
      </c>
      <c r="C200" s="15">
        <v>1736.28</v>
      </c>
      <c r="D200" s="15">
        <v>57833</v>
      </c>
      <c r="E200" s="15">
        <v>56096.72</v>
      </c>
      <c r="F200" s="6">
        <v>97</v>
      </c>
      <c r="G200" s="6">
        <v>68288.5</v>
      </c>
      <c r="H200" s="6">
        <v>179799</v>
      </c>
      <c r="I200" s="6">
        <v>111510.5</v>
      </c>
      <c r="J200" s="6">
        <v>62.02</v>
      </c>
      <c r="K200" s="6">
        <v>526800</v>
      </c>
    </row>
    <row r="201" spans="1:11" ht="15" customHeight="1" x14ac:dyDescent="0.2">
      <c r="A201" s="25" t="s">
        <v>416</v>
      </c>
      <c r="B201" s="17" t="s">
        <v>198</v>
      </c>
      <c r="C201" s="15">
        <v>28563</v>
      </c>
      <c r="D201" s="15">
        <v>8976</v>
      </c>
      <c r="E201" s="15">
        <v>-19587</v>
      </c>
      <c r="F201" s="6">
        <v>-218.22</v>
      </c>
      <c r="G201" s="6">
        <v>88608.39</v>
      </c>
      <c r="H201" s="6">
        <v>61142</v>
      </c>
      <c r="I201" s="6">
        <v>-27466.39</v>
      </c>
      <c r="J201" s="6">
        <v>-44.92</v>
      </c>
      <c r="K201" s="6">
        <v>115000</v>
      </c>
    </row>
    <row r="202" spans="1:11" ht="15" customHeight="1" x14ac:dyDescent="0.2">
      <c r="A202" s="25" t="s">
        <v>417</v>
      </c>
      <c r="B202" s="17" t="s">
        <v>418</v>
      </c>
      <c r="C202" s="15">
        <v>2850</v>
      </c>
      <c r="D202" s="15">
        <v>0</v>
      </c>
      <c r="E202" s="15">
        <v>-2850</v>
      </c>
      <c r="F202" s="6" t="s">
        <v>23</v>
      </c>
      <c r="G202" s="6">
        <v>6795.96</v>
      </c>
      <c r="H202" s="6">
        <v>0</v>
      </c>
      <c r="I202" s="6">
        <v>-6795.96</v>
      </c>
      <c r="J202" s="6" t="s">
        <v>23</v>
      </c>
      <c r="K202" s="6">
        <v>0</v>
      </c>
    </row>
    <row r="203" spans="1:11" ht="15" customHeight="1" x14ac:dyDescent="0.2">
      <c r="A203" s="25" t="s">
        <v>419</v>
      </c>
      <c r="B203" s="17" t="s">
        <v>212</v>
      </c>
      <c r="C203" s="15">
        <v>5963.91</v>
      </c>
      <c r="D203" s="15">
        <v>69714</v>
      </c>
      <c r="E203" s="15">
        <v>63750.09</v>
      </c>
      <c r="F203" s="6">
        <v>91.45</v>
      </c>
      <c r="G203" s="6">
        <v>51038.91</v>
      </c>
      <c r="H203" s="6">
        <v>217717</v>
      </c>
      <c r="I203" s="6">
        <v>166678.09</v>
      </c>
      <c r="J203" s="6">
        <v>76.56</v>
      </c>
      <c r="K203" s="6">
        <v>636000</v>
      </c>
    </row>
    <row r="204" spans="1:11" ht="15" customHeight="1" x14ac:dyDescent="0.2">
      <c r="A204" s="25" t="s">
        <v>525</v>
      </c>
      <c r="B204" s="17" t="s">
        <v>526</v>
      </c>
      <c r="C204" s="15">
        <v>26486.34</v>
      </c>
      <c r="D204" s="15">
        <v>0</v>
      </c>
      <c r="E204" s="15">
        <v>-26486.34</v>
      </c>
      <c r="F204" s="6" t="s">
        <v>23</v>
      </c>
      <c r="G204" s="6">
        <v>26486.34</v>
      </c>
      <c r="H204" s="6">
        <v>0</v>
      </c>
      <c r="I204" s="6">
        <v>-26486.34</v>
      </c>
      <c r="J204" s="6" t="s">
        <v>23</v>
      </c>
      <c r="K204" s="6">
        <v>0</v>
      </c>
    </row>
    <row r="205" spans="1:11" ht="15" customHeight="1" x14ac:dyDescent="0.2">
      <c r="A205" s="25" t="s">
        <v>420</v>
      </c>
      <c r="B205" s="17" t="s">
        <v>216</v>
      </c>
      <c r="C205" s="15">
        <v>0</v>
      </c>
      <c r="D205" s="15">
        <v>0</v>
      </c>
      <c r="E205" s="15">
        <v>0</v>
      </c>
      <c r="F205" s="6" t="s">
        <v>23</v>
      </c>
      <c r="G205" s="6">
        <v>5298.99</v>
      </c>
      <c r="H205" s="6">
        <v>0</v>
      </c>
      <c r="I205" s="6">
        <v>-5298.99</v>
      </c>
      <c r="J205" s="6" t="s">
        <v>23</v>
      </c>
      <c r="K205" s="6">
        <v>0</v>
      </c>
    </row>
    <row r="206" spans="1:11" ht="15" customHeight="1" x14ac:dyDescent="0.2">
      <c r="A206" s="25" t="s">
        <v>421</v>
      </c>
      <c r="B206" s="17" t="s">
        <v>199</v>
      </c>
      <c r="C206" s="15">
        <v>0</v>
      </c>
      <c r="D206" s="15">
        <v>10267</v>
      </c>
      <c r="E206" s="15">
        <v>10267</v>
      </c>
      <c r="F206" s="6">
        <v>100</v>
      </c>
      <c r="G206" s="6">
        <v>50389.79</v>
      </c>
      <c r="H206" s="6">
        <v>78401</v>
      </c>
      <c r="I206" s="6">
        <v>28011.21</v>
      </c>
      <c r="J206" s="6">
        <v>35.729999999999997</v>
      </c>
      <c r="K206" s="6">
        <v>140000</v>
      </c>
    </row>
    <row r="207" spans="1:11" ht="15" customHeight="1" x14ac:dyDescent="0.2">
      <c r="A207" s="25" t="s">
        <v>521</v>
      </c>
      <c r="B207" s="17" t="s">
        <v>517</v>
      </c>
      <c r="C207" s="15">
        <v>0</v>
      </c>
      <c r="D207" s="15">
        <v>0</v>
      </c>
      <c r="E207" s="15">
        <v>0</v>
      </c>
      <c r="F207" s="6" t="s">
        <v>23</v>
      </c>
      <c r="G207" s="6">
        <v>4308.99</v>
      </c>
      <c r="H207" s="6">
        <v>0</v>
      </c>
      <c r="I207" s="6">
        <v>-4308.99</v>
      </c>
      <c r="J207" s="6" t="s">
        <v>23</v>
      </c>
      <c r="K207" s="6">
        <v>0</v>
      </c>
    </row>
    <row r="208" spans="1:11" ht="15" customHeight="1" x14ac:dyDescent="0.2">
      <c r="A208" s="25" t="s">
        <v>423</v>
      </c>
      <c r="B208" s="17" t="s">
        <v>218</v>
      </c>
      <c r="C208" s="15">
        <v>0</v>
      </c>
      <c r="D208" s="15">
        <v>0</v>
      </c>
      <c r="E208" s="15">
        <v>0</v>
      </c>
      <c r="F208" s="6" t="s">
        <v>23</v>
      </c>
      <c r="G208" s="6">
        <v>6025</v>
      </c>
      <c r="H208" s="6">
        <v>0</v>
      </c>
      <c r="I208" s="6">
        <v>-6025</v>
      </c>
      <c r="J208" s="6" t="s">
        <v>23</v>
      </c>
      <c r="K208" s="6">
        <v>0</v>
      </c>
    </row>
    <row r="209" spans="1:11" ht="15" customHeight="1" x14ac:dyDescent="0.2">
      <c r="A209" s="25" t="s">
        <v>424</v>
      </c>
      <c r="B209" s="17" t="s">
        <v>200</v>
      </c>
      <c r="C209" s="15">
        <v>0</v>
      </c>
      <c r="D209" s="15">
        <v>0</v>
      </c>
      <c r="E209" s="15">
        <v>0</v>
      </c>
      <c r="F209" s="6" t="s">
        <v>23</v>
      </c>
      <c r="G209" s="6">
        <v>1259.71</v>
      </c>
      <c r="H209" s="6">
        <v>0</v>
      </c>
      <c r="I209" s="6">
        <v>-1259.71</v>
      </c>
      <c r="J209" s="6" t="s">
        <v>23</v>
      </c>
      <c r="K209" s="6">
        <v>0</v>
      </c>
    </row>
    <row r="210" spans="1:11" ht="15" customHeight="1" x14ac:dyDescent="0.2">
      <c r="A210" s="25" t="s">
        <v>425</v>
      </c>
      <c r="B210" s="17" t="s">
        <v>201</v>
      </c>
      <c r="C210" s="15">
        <v>-945</v>
      </c>
      <c r="D210" s="15">
        <v>0</v>
      </c>
      <c r="E210" s="15">
        <v>945</v>
      </c>
      <c r="F210" s="6" t="s">
        <v>23</v>
      </c>
      <c r="G210" s="6">
        <v>-5670</v>
      </c>
      <c r="H210" s="6">
        <v>0</v>
      </c>
      <c r="I210" s="6">
        <v>5670</v>
      </c>
      <c r="J210" s="6" t="s">
        <v>23</v>
      </c>
      <c r="K210" s="6">
        <v>0</v>
      </c>
    </row>
    <row r="211" spans="1:11" ht="15" customHeight="1" x14ac:dyDescent="0.2">
      <c r="A211" s="25" t="s">
        <v>426</v>
      </c>
      <c r="B211" s="17" t="s">
        <v>202</v>
      </c>
      <c r="C211" s="15">
        <v>860.63</v>
      </c>
      <c r="D211" s="15">
        <v>1000</v>
      </c>
      <c r="E211" s="15">
        <v>139.37</v>
      </c>
      <c r="F211" s="6">
        <v>13.94</v>
      </c>
      <c r="G211" s="6">
        <v>10714.92</v>
      </c>
      <c r="H211" s="6">
        <v>9000</v>
      </c>
      <c r="I211" s="6">
        <v>-1714.92</v>
      </c>
      <c r="J211" s="6">
        <v>-19.05</v>
      </c>
      <c r="K211" s="6">
        <v>15000</v>
      </c>
    </row>
    <row r="212" spans="1:11" ht="15" customHeight="1" x14ac:dyDescent="0.2">
      <c r="A212" s="25" t="s">
        <v>427</v>
      </c>
      <c r="B212" s="17" t="s">
        <v>203</v>
      </c>
      <c r="C212" s="15"/>
      <c r="D212" s="15"/>
      <c r="E212" s="15"/>
      <c r="F212" s="6"/>
      <c r="G212" s="6"/>
      <c r="H212" s="6"/>
      <c r="I212" s="6"/>
      <c r="J212" s="6"/>
      <c r="K212" s="6"/>
    </row>
    <row r="213" spans="1:11" ht="15" customHeight="1" x14ac:dyDescent="0.2">
      <c r="A213" s="25" t="s">
        <v>428</v>
      </c>
      <c r="B213" s="17" t="s">
        <v>219</v>
      </c>
      <c r="C213" s="15">
        <v>0</v>
      </c>
      <c r="D213" s="15">
        <v>0</v>
      </c>
      <c r="E213" s="15">
        <v>0</v>
      </c>
      <c r="F213" s="6" t="s">
        <v>23</v>
      </c>
      <c r="G213" s="6">
        <v>8120</v>
      </c>
      <c r="H213" s="6">
        <v>0</v>
      </c>
      <c r="I213" s="6">
        <v>-8120</v>
      </c>
      <c r="J213" s="6" t="s">
        <v>23</v>
      </c>
      <c r="K213" s="6">
        <v>0</v>
      </c>
    </row>
    <row r="214" spans="1:11" ht="15" customHeight="1" x14ac:dyDescent="0.2">
      <c r="A214" s="25" t="s">
        <v>429</v>
      </c>
      <c r="B214" s="17" t="s">
        <v>204</v>
      </c>
      <c r="C214" s="15">
        <v>0</v>
      </c>
      <c r="D214" s="15">
        <v>0</v>
      </c>
      <c r="E214" s="15">
        <v>0</v>
      </c>
      <c r="F214" s="6" t="s">
        <v>23</v>
      </c>
      <c r="G214" s="6">
        <v>90592.15</v>
      </c>
      <c r="H214" s="6">
        <v>0</v>
      </c>
      <c r="I214" s="6">
        <v>-90592.15</v>
      </c>
      <c r="J214" s="6" t="s">
        <v>23</v>
      </c>
      <c r="K214" s="6">
        <v>0</v>
      </c>
    </row>
    <row r="215" spans="1:11" ht="15" customHeight="1" x14ac:dyDescent="0.2">
      <c r="A215" s="25" t="s">
        <v>430</v>
      </c>
      <c r="B215" s="17" t="s">
        <v>213</v>
      </c>
      <c r="C215" s="15">
        <v>68776.88</v>
      </c>
      <c r="D215" s="15">
        <v>8000</v>
      </c>
      <c r="E215" s="15">
        <v>-60776.88</v>
      </c>
      <c r="F215" s="6">
        <v>-759.71</v>
      </c>
      <c r="G215" s="6">
        <v>90829.48</v>
      </c>
      <c r="H215" s="6">
        <v>30000</v>
      </c>
      <c r="I215" s="6">
        <v>-60829.48</v>
      </c>
      <c r="J215" s="6">
        <v>-202.76</v>
      </c>
      <c r="K215" s="6">
        <v>30000</v>
      </c>
    </row>
    <row r="216" spans="1:11" ht="15" customHeight="1" x14ac:dyDescent="0.2">
      <c r="A216" s="25" t="s">
        <v>431</v>
      </c>
      <c r="B216" s="17" t="s">
        <v>205</v>
      </c>
      <c r="C216" s="15">
        <v>14518.74</v>
      </c>
      <c r="D216" s="15">
        <v>24167</v>
      </c>
      <c r="E216" s="15">
        <v>9648.26</v>
      </c>
      <c r="F216" s="6">
        <v>39.92</v>
      </c>
      <c r="G216" s="6">
        <v>161838.53</v>
      </c>
      <c r="H216" s="6">
        <v>160001</v>
      </c>
      <c r="I216" s="6">
        <v>-1837.53</v>
      </c>
      <c r="J216" s="6">
        <v>-1.1499999999999999</v>
      </c>
      <c r="K216" s="6">
        <v>305000</v>
      </c>
    </row>
    <row r="217" spans="1:11" ht="15" customHeight="1" x14ac:dyDescent="0.2">
      <c r="A217" s="25" t="s">
        <v>432</v>
      </c>
      <c r="B217" s="17" t="s">
        <v>220</v>
      </c>
      <c r="C217" s="15">
        <v>0</v>
      </c>
      <c r="D217" s="15">
        <v>0</v>
      </c>
      <c r="E217" s="15">
        <v>0</v>
      </c>
      <c r="F217" s="6" t="s">
        <v>23</v>
      </c>
      <c r="G217" s="6">
        <v>11926.01</v>
      </c>
      <c r="H217" s="6">
        <v>23000</v>
      </c>
      <c r="I217" s="6">
        <v>11073.99</v>
      </c>
      <c r="J217" s="6">
        <v>48.15</v>
      </c>
      <c r="K217" s="6">
        <v>23000</v>
      </c>
    </row>
    <row r="218" spans="1:11" ht="15" customHeight="1" x14ac:dyDescent="0.2">
      <c r="A218" s="25" t="s">
        <v>433</v>
      </c>
      <c r="B218" s="17" t="s">
        <v>434</v>
      </c>
      <c r="C218" s="15">
        <v>0</v>
      </c>
      <c r="D218" s="15">
        <v>0</v>
      </c>
      <c r="E218" s="15">
        <v>0</v>
      </c>
      <c r="F218" s="6" t="s">
        <v>23</v>
      </c>
      <c r="G218" s="6">
        <v>1563.5</v>
      </c>
      <c r="H218" s="6">
        <v>0</v>
      </c>
      <c r="I218" s="6">
        <v>-1563.5</v>
      </c>
      <c r="J218" s="6" t="s">
        <v>23</v>
      </c>
      <c r="K218" s="6">
        <v>0</v>
      </c>
    </row>
    <row r="219" spans="1:11" ht="15" customHeight="1" x14ac:dyDescent="0.2">
      <c r="A219" s="25" t="s">
        <v>435</v>
      </c>
      <c r="B219" s="17" t="s">
        <v>206</v>
      </c>
      <c r="C219" s="15">
        <v>0</v>
      </c>
      <c r="D219" s="15">
        <v>0</v>
      </c>
      <c r="E219" s="15">
        <v>0</v>
      </c>
      <c r="F219" s="6" t="s">
        <v>23</v>
      </c>
      <c r="G219" s="6">
        <v>135751.89000000001</v>
      </c>
      <c r="H219" s="6">
        <v>139000</v>
      </c>
      <c r="I219" s="6">
        <v>3248.11</v>
      </c>
      <c r="J219" s="6">
        <v>2.34</v>
      </c>
      <c r="K219" s="6">
        <v>139000</v>
      </c>
    </row>
    <row r="220" spans="1:11" ht="15" customHeight="1" x14ac:dyDescent="0.2">
      <c r="A220" s="25" t="s">
        <v>436</v>
      </c>
      <c r="B220" s="17" t="s">
        <v>214</v>
      </c>
      <c r="C220" s="16">
        <v>0</v>
      </c>
      <c r="D220" s="16">
        <v>0</v>
      </c>
      <c r="E220" s="16">
        <v>0</v>
      </c>
      <c r="F220" s="7" t="s">
        <v>23</v>
      </c>
      <c r="G220" s="7">
        <v>2154.92</v>
      </c>
      <c r="H220" s="7">
        <v>0</v>
      </c>
      <c r="I220" s="7">
        <v>-2154.92</v>
      </c>
      <c r="J220" s="7" t="s">
        <v>23</v>
      </c>
      <c r="K220" s="7">
        <v>0</v>
      </c>
    </row>
    <row r="221" spans="1:11" ht="15" customHeight="1" x14ac:dyDescent="0.2">
      <c r="A221" s="25" t="s">
        <v>437</v>
      </c>
      <c r="B221" s="17" t="s">
        <v>207</v>
      </c>
      <c r="C221" s="19">
        <v>180869.07</v>
      </c>
      <c r="D221" s="19">
        <v>240492</v>
      </c>
      <c r="E221" s="19">
        <v>59622.93</v>
      </c>
      <c r="F221" s="8">
        <v>24.79</v>
      </c>
      <c r="G221" s="8">
        <v>1003919.72</v>
      </c>
      <c r="H221" s="8">
        <v>1315665.18</v>
      </c>
      <c r="I221" s="8">
        <v>311745.46000000002</v>
      </c>
      <c r="J221" s="8">
        <v>23.69</v>
      </c>
      <c r="K221" s="8">
        <v>2710616.18</v>
      </c>
    </row>
    <row r="222" spans="1:11" ht="15" customHeight="1" x14ac:dyDescent="0.2">
      <c r="A222" s="25" t="s">
        <v>438</v>
      </c>
      <c r="B222" s="17" t="s">
        <v>208</v>
      </c>
      <c r="C222" s="12">
        <v>639095.88</v>
      </c>
      <c r="D222" s="12">
        <v>737617.98</v>
      </c>
      <c r="E222" s="12">
        <v>-98522.1</v>
      </c>
      <c r="F222" s="4">
        <v>-13.36</v>
      </c>
      <c r="G222" s="4">
        <v>5300941.59</v>
      </c>
      <c r="H222" s="4">
        <v>5059193.07</v>
      </c>
      <c r="I222" s="4">
        <v>241748.52</v>
      </c>
      <c r="J222" s="4">
        <v>4.78</v>
      </c>
      <c r="K222" s="4">
        <v>10966093.77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BBE5E-EACE-4CE9-991A-05364F8DB237}">
  <sheetPr>
    <pageSetUpPr fitToPage="1"/>
  </sheetPr>
  <dimension ref="A1:M222"/>
  <sheetViews>
    <sheetView zoomScale="90" zoomScaleNormal="90" workbookViewId="0">
      <pane xSplit="1" ySplit="5" topLeftCell="B57" activePane="bottomRight" state="frozen"/>
      <selection activeCell="I27" sqref="I27"/>
      <selection pane="topRight" activeCell="I27" sqref="I27"/>
      <selection pane="bottomLeft" activeCell="I27" sqref="I27"/>
      <selection pane="bottomRight" activeCell="I27" sqref="I27"/>
    </sheetView>
  </sheetViews>
  <sheetFormatPr defaultColWidth="9.140625" defaultRowHeight="12.75" x14ac:dyDescent="0.2"/>
  <cols>
    <col min="1" max="1" width="11.42578125" style="49" customWidth="1"/>
    <col min="2" max="2" width="37.140625" style="49" customWidth="1"/>
    <col min="3" max="11" width="15" style="49" customWidth="1"/>
    <col min="12" max="12" width="83.85546875" customWidth="1"/>
  </cols>
  <sheetData>
    <row r="1" spans="1:13" ht="15" customHeight="1" x14ac:dyDescent="0.2">
      <c r="A1" s="103" t="s">
        <v>0</v>
      </c>
      <c r="B1" s="103"/>
      <c r="C1" s="103"/>
      <c r="D1" s="103"/>
      <c r="E1" s="103"/>
      <c r="F1" s="103"/>
      <c r="G1" s="103"/>
      <c r="H1" s="103"/>
      <c r="I1" s="103"/>
      <c r="J1" s="103"/>
      <c r="K1" s="103"/>
    </row>
    <row r="2" spans="1:13" ht="15.75" customHeight="1" x14ac:dyDescent="0.2">
      <c r="A2" s="104" t="s">
        <v>1</v>
      </c>
      <c r="B2" s="104"/>
      <c r="C2" s="104"/>
      <c r="D2" s="104"/>
      <c r="E2" s="104"/>
      <c r="F2" s="104"/>
      <c r="G2" s="104"/>
      <c r="H2" s="104"/>
      <c r="I2" s="104"/>
      <c r="J2" s="104"/>
      <c r="K2" s="104"/>
    </row>
    <row r="3" spans="1:13" ht="15" customHeight="1" x14ac:dyDescent="0.2">
      <c r="A3" s="103" t="s">
        <v>527</v>
      </c>
      <c r="B3" s="103"/>
      <c r="C3" s="103"/>
      <c r="D3" s="103"/>
      <c r="E3" s="103"/>
      <c r="F3" s="103"/>
      <c r="G3" s="103"/>
      <c r="H3" s="103"/>
      <c r="I3" s="103"/>
      <c r="J3" s="103"/>
      <c r="K3" s="103"/>
    </row>
    <row r="4" spans="1:13" ht="15" customHeight="1" x14ac:dyDescent="0.2">
      <c r="A4" s="103" t="s">
        <v>3</v>
      </c>
      <c r="B4" s="103"/>
      <c r="C4" s="103"/>
      <c r="D4" s="103"/>
      <c r="E4" s="103"/>
      <c r="F4" s="103"/>
      <c r="G4" s="103"/>
      <c r="H4" s="103"/>
      <c r="I4" s="103"/>
      <c r="J4" s="103"/>
      <c r="K4" s="103"/>
    </row>
    <row r="5" spans="1:13" ht="15" customHeight="1" x14ac:dyDescent="0.2">
      <c r="A5" s="39"/>
      <c r="B5" s="40"/>
      <c r="C5" s="39" t="s">
        <v>4</v>
      </c>
      <c r="D5" s="39" t="s">
        <v>5</v>
      </c>
      <c r="E5" s="39" t="s">
        <v>6</v>
      </c>
      <c r="F5" s="39" t="s">
        <v>7</v>
      </c>
      <c r="G5" s="39" t="s">
        <v>8</v>
      </c>
      <c r="H5" s="39" t="s">
        <v>9</v>
      </c>
      <c r="I5" s="39" t="s">
        <v>6</v>
      </c>
      <c r="J5" s="39" t="s">
        <v>7</v>
      </c>
      <c r="K5" s="39" t="s">
        <v>10</v>
      </c>
      <c r="M5" s="56" t="s">
        <v>567</v>
      </c>
    </row>
    <row r="6" spans="1:13" ht="15" customHeight="1" x14ac:dyDescent="0.2">
      <c r="A6" s="41" t="s">
        <v>222</v>
      </c>
      <c r="B6" s="42" t="s">
        <v>11</v>
      </c>
      <c r="C6" s="43"/>
      <c r="D6" s="43"/>
      <c r="E6" s="43"/>
      <c r="F6" s="43"/>
      <c r="G6" s="43"/>
      <c r="H6" s="43"/>
      <c r="I6" s="43"/>
      <c r="J6" s="43"/>
      <c r="K6" s="43"/>
    </row>
    <row r="7" spans="1:13" ht="15" customHeight="1" x14ac:dyDescent="0.2">
      <c r="A7" s="44" t="s">
        <v>223</v>
      </c>
      <c r="B7" s="45" t="s">
        <v>12</v>
      </c>
      <c r="C7" s="46">
        <v>2333908.58</v>
      </c>
      <c r="D7" s="46">
        <v>2344896.64</v>
      </c>
      <c r="E7" s="46">
        <v>-10988.06</v>
      </c>
      <c r="F7" s="46">
        <v>-0.47</v>
      </c>
      <c r="G7" s="46">
        <v>16290431.060000001</v>
      </c>
      <c r="H7" s="46">
        <v>16414276.48</v>
      </c>
      <c r="I7" s="46">
        <v>-123845.42</v>
      </c>
      <c r="J7" s="46">
        <v>-0.75</v>
      </c>
      <c r="K7" s="46">
        <v>28138759.68</v>
      </c>
    </row>
    <row r="8" spans="1:13" ht="15" customHeight="1" x14ac:dyDescent="0.2">
      <c r="A8" s="44" t="s">
        <v>224</v>
      </c>
      <c r="B8" s="45" t="s">
        <v>225</v>
      </c>
      <c r="C8" s="46">
        <v>0</v>
      </c>
      <c r="D8" s="46">
        <v>0</v>
      </c>
      <c r="E8" s="46">
        <v>0</v>
      </c>
      <c r="F8" s="46" t="s">
        <v>23</v>
      </c>
      <c r="G8" s="46">
        <v>-1662.85</v>
      </c>
      <c r="H8" s="46">
        <v>0</v>
      </c>
      <c r="I8" s="46">
        <v>-1662.85</v>
      </c>
      <c r="J8" s="46" t="s">
        <v>23</v>
      </c>
      <c r="K8" s="46">
        <v>0</v>
      </c>
    </row>
    <row r="9" spans="1:13" ht="15" customHeight="1" x14ac:dyDescent="0.2">
      <c r="A9" s="44" t="s">
        <v>226</v>
      </c>
      <c r="B9" s="45" t="s">
        <v>13</v>
      </c>
      <c r="C9" s="46">
        <v>-218955.58</v>
      </c>
      <c r="D9" s="46">
        <v>-182589.22</v>
      </c>
      <c r="E9" s="46">
        <v>-36366.36</v>
      </c>
      <c r="F9" s="46">
        <v>-19.920000000000002</v>
      </c>
      <c r="G9" s="46">
        <v>-1635273.06</v>
      </c>
      <c r="H9" s="46">
        <v>-1638760.13</v>
      </c>
      <c r="I9" s="46">
        <v>3487.07</v>
      </c>
      <c r="J9" s="46">
        <v>0.21</v>
      </c>
      <c r="K9" s="46">
        <v>-2021216.55</v>
      </c>
    </row>
    <row r="10" spans="1:13" ht="15" customHeight="1" x14ac:dyDescent="0.2">
      <c r="A10" s="44" t="s">
        <v>227</v>
      </c>
      <c r="B10" s="45" t="s">
        <v>14</v>
      </c>
      <c r="C10" s="46">
        <v>-235725.99</v>
      </c>
      <c r="D10" s="46">
        <v>-211040.7</v>
      </c>
      <c r="E10" s="46">
        <v>-24685.29</v>
      </c>
      <c r="F10" s="46">
        <v>-11.7</v>
      </c>
      <c r="G10" s="46">
        <v>-1134692.18</v>
      </c>
      <c r="H10" s="46">
        <v>-1037616.77</v>
      </c>
      <c r="I10" s="46">
        <v>-97075.41</v>
      </c>
      <c r="J10" s="46">
        <v>-9.36</v>
      </c>
      <c r="K10" s="46">
        <v>-1565218.52</v>
      </c>
      <c r="L10" s="55" t="s">
        <v>559</v>
      </c>
    </row>
    <row r="11" spans="1:13" ht="15" customHeight="1" x14ac:dyDescent="0.2">
      <c r="A11" s="44" t="s">
        <v>228</v>
      </c>
      <c r="B11" s="45" t="s">
        <v>15</v>
      </c>
      <c r="C11" s="46">
        <v>14166.75</v>
      </c>
      <c r="D11" s="46">
        <v>13000</v>
      </c>
      <c r="E11" s="46">
        <v>1166.75</v>
      </c>
      <c r="F11" s="46">
        <v>8.98</v>
      </c>
      <c r="G11" s="46">
        <v>102047.42</v>
      </c>
      <c r="H11" s="46">
        <v>91000</v>
      </c>
      <c r="I11" s="46">
        <v>11047.42</v>
      </c>
      <c r="J11" s="46">
        <v>12.14</v>
      </c>
      <c r="K11" s="46">
        <v>156000</v>
      </c>
    </row>
    <row r="12" spans="1:13" ht="15" customHeight="1" x14ac:dyDescent="0.2">
      <c r="A12" s="44" t="s">
        <v>229</v>
      </c>
      <c r="B12" s="45" t="s">
        <v>16</v>
      </c>
      <c r="C12" s="46">
        <v>895</v>
      </c>
      <c r="D12" s="46">
        <v>438.75</v>
      </c>
      <c r="E12" s="46">
        <v>456.25</v>
      </c>
      <c r="F12" s="46">
        <v>103.99</v>
      </c>
      <c r="G12" s="46">
        <v>7750</v>
      </c>
      <c r="H12" s="46">
        <v>3071.25</v>
      </c>
      <c r="I12" s="46">
        <v>4678.75</v>
      </c>
      <c r="J12" s="46">
        <v>152.34</v>
      </c>
      <c r="K12" s="46">
        <v>5265</v>
      </c>
    </row>
    <row r="13" spans="1:13" ht="15" customHeight="1" x14ac:dyDescent="0.2">
      <c r="A13" s="44" t="s">
        <v>230</v>
      </c>
      <c r="B13" s="45" t="s">
        <v>17</v>
      </c>
      <c r="C13" s="46">
        <v>28352.21</v>
      </c>
      <c r="D13" s="46">
        <v>24833.33</v>
      </c>
      <c r="E13" s="46">
        <v>3518.88</v>
      </c>
      <c r="F13" s="46">
        <v>14.17</v>
      </c>
      <c r="G13" s="46">
        <v>188769.47</v>
      </c>
      <c r="H13" s="46">
        <v>173833.31</v>
      </c>
      <c r="I13" s="46">
        <v>14936.16</v>
      </c>
      <c r="J13" s="46">
        <v>8.59</v>
      </c>
      <c r="K13" s="46">
        <v>297999.96000000002</v>
      </c>
    </row>
    <row r="14" spans="1:13" ht="15" customHeight="1" x14ac:dyDescent="0.2">
      <c r="A14" s="44" t="s">
        <v>231</v>
      </c>
      <c r="B14" s="45" t="s">
        <v>18</v>
      </c>
      <c r="C14" s="46">
        <v>16285.41</v>
      </c>
      <c r="D14" s="46">
        <v>3246.58</v>
      </c>
      <c r="E14" s="46">
        <v>13038.83</v>
      </c>
      <c r="F14" s="46">
        <v>401.62</v>
      </c>
      <c r="G14" s="46">
        <v>46737.95</v>
      </c>
      <c r="H14" s="46">
        <v>22726.06</v>
      </c>
      <c r="I14" s="46">
        <v>24011.89</v>
      </c>
      <c r="J14" s="46">
        <v>105.66</v>
      </c>
      <c r="K14" s="46">
        <v>38958.959999999999</v>
      </c>
    </row>
    <row r="15" spans="1:13" ht="15" customHeight="1" x14ac:dyDescent="0.2">
      <c r="A15" s="44" t="s">
        <v>232</v>
      </c>
      <c r="B15" s="45" t="s">
        <v>19</v>
      </c>
      <c r="C15" s="46">
        <v>6658.34</v>
      </c>
      <c r="D15" s="46">
        <v>5850.33</v>
      </c>
      <c r="E15" s="46">
        <v>808.01</v>
      </c>
      <c r="F15" s="46">
        <v>13.81</v>
      </c>
      <c r="G15" s="46">
        <v>56460.95</v>
      </c>
      <c r="H15" s="46">
        <v>40952.31</v>
      </c>
      <c r="I15" s="46">
        <v>15508.64</v>
      </c>
      <c r="J15" s="46">
        <v>37.869999999999997</v>
      </c>
      <c r="K15" s="46">
        <v>70203.960000000006</v>
      </c>
    </row>
    <row r="16" spans="1:13" ht="15" customHeight="1" x14ac:dyDescent="0.2">
      <c r="A16" s="44" t="s">
        <v>233</v>
      </c>
      <c r="B16" s="45" t="s">
        <v>20</v>
      </c>
      <c r="C16" s="46">
        <v>5827.25</v>
      </c>
      <c r="D16" s="46">
        <v>5492.5</v>
      </c>
      <c r="E16" s="46">
        <v>334.75</v>
      </c>
      <c r="F16" s="46">
        <v>6.09</v>
      </c>
      <c r="G16" s="46">
        <v>38205.370000000003</v>
      </c>
      <c r="H16" s="46">
        <v>38447.5</v>
      </c>
      <c r="I16" s="46">
        <v>-242.13</v>
      </c>
      <c r="J16" s="46">
        <v>-0.63</v>
      </c>
      <c r="K16" s="46">
        <v>65910</v>
      </c>
    </row>
    <row r="17" spans="1:12" ht="15" customHeight="1" x14ac:dyDescent="0.2">
      <c r="A17" s="44" t="s">
        <v>234</v>
      </c>
      <c r="B17" s="45" t="s">
        <v>21</v>
      </c>
      <c r="C17" s="46">
        <v>11185.25</v>
      </c>
      <c r="D17" s="46">
        <v>18438.75</v>
      </c>
      <c r="E17" s="46">
        <v>-7253.5</v>
      </c>
      <c r="F17" s="46">
        <v>-39.340000000000003</v>
      </c>
      <c r="G17" s="46">
        <v>164483.89000000001</v>
      </c>
      <c r="H17" s="46">
        <v>129071.25</v>
      </c>
      <c r="I17" s="46">
        <v>35412.639999999999</v>
      </c>
      <c r="J17" s="46">
        <v>27.44</v>
      </c>
      <c r="K17" s="46">
        <v>221265</v>
      </c>
      <c r="L17" s="28" t="s">
        <v>566</v>
      </c>
    </row>
    <row r="18" spans="1:12" ht="15" customHeight="1" x14ac:dyDescent="0.2">
      <c r="A18" s="44" t="s">
        <v>235</v>
      </c>
      <c r="B18" s="45" t="s">
        <v>22</v>
      </c>
      <c r="C18" s="46">
        <v>375</v>
      </c>
      <c r="D18" s="46">
        <v>0</v>
      </c>
      <c r="E18" s="46">
        <v>375</v>
      </c>
      <c r="F18" s="46" t="s">
        <v>23</v>
      </c>
      <c r="G18" s="46">
        <v>1800</v>
      </c>
      <c r="H18" s="46">
        <v>0</v>
      </c>
      <c r="I18" s="46">
        <v>1800</v>
      </c>
      <c r="J18" s="46" t="s">
        <v>23</v>
      </c>
      <c r="K18" s="46">
        <v>0</v>
      </c>
    </row>
    <row r="19" spans="1:12" ht="15" customHeight="1" x14ac:dyDescent="0.2">
      <c r="A19" s="44" t="s">
        <v>236</v>
      </c>
      <c r="B19" s="45" t="s">
        <v>24</v>
      </c>
      <c r="C19" s="46">
        <v>7950</v>
      </c>
      <c r="D19" s="46">
        <v>7550.83</v>
      </c>
      <c r="E19" s="46">
        <v>399.17</v>
      </c>
      <c r="F19" s="46">
        <v>5.29</v>
      </c>
      <c r="G19" s="46">
        <v>50850</v>
      </c>
      <c r="H19" s="46">
        <v>52855.81</v>
      </c>
      <c r="I19" s="46">
        <v>-2005.81</v>
      </c>
      <c r="J19" s="46">
        <v>-3.79</v>
      </c>
      <c r="K19" s="46">
        <v>90609.96</v>
      </c>
    </row>
    <row r="20" spans="1:12" ht="15" customHeight="1" x14ac:dyDescent="0.2">
      <c r="A20" s="44" t="s">
        <v>237</v>
      </c>
      <c r="B20" s="45" t="s">
        <v>25</v>
      </c>
      <c r="C20" s="46">
        <v>9902.01</v>
      </c>
      <c r="D20" s="46">
        <v>10473.42</v>
      </c>
      <c r="E20" s="46">
        <v>-571.41</v>
      </c>
      <c r="F20" s="46">
        <v>-5.46</v>
      </c>
      <c r="G20" s="46">
        <v>72388.7</v>
      </c>
      <c r="H20" s="46">
        <v>73313.94</v>
      </c>
      <c r="I20" s="46">
        <v>-925.24</v>
      </c>
      <c r="J20" s="46">
        <v>-1.26</v>
      </c>
      <c r="K20" s="46">
        <v>125681.04</v>
      </c>
    </row>
    <row r="21" spans="1:12" ht="15" customHeight="1" x14ac:dyDescent="0.2">
      <c r="A21" s="44" t="s">
        <v>238</v>
      </c>
      <c r="B21" s="45" t="s">
        <v>26</v>
      </c>
      <c r="C21" s="46">
        <v>31460.94</v>
      </c>
      <c r="D21" s="46">
        <v>29624.67</v>
      </c>
      <c r="E21" s="46">
        <v>1836.27</v>
      </c>
      <c r="F21" s="46">
        <v>6.2</v>
      </c>
      <c r="G21" s="46">
        <v>235148.75</v>
      </c>
      <c r="H21" s="46">
        <v>207372.69</v>
      </c>
      <c r="I21" s="46">
        <v>27776.06</v>
      </c>
      <c r="J21" s="46">
        <v>13.39</v>
      </c>
      <c r="K21" s="46">
        <v>355496.04</v>
      </c>
    </row>
    <row r="22" spans="1:12" ht="15" customHeight="1" x14ac:dyDescent="0.2">
      <c r="A22" s="44" t="s">
        <v>239</v>
      </c>
      <c r="B22" s="45" t="s">
        <v>27</v>
      </c>
      <c r="C22" s="46">
        <v>2894.09</v>
      </c>
      <c r="D22" s="46">
        <v>3624.83</v>
      </c>
      <c r="E22" s="46">
        <v>-730.74</v>
      </c>
      <c r="F22" s="46">
        <v>-20.16</v>
      </c>
      <c r="G22" s="46">
        <v>24031.33</v>
      </c>
      <c r="H22" s="46">
        <v>25373.81</v>
      </c>
      <c r="I22" s="46">
        <v>-1342.48</v>
      </c>
      <c r="J22" s="46">
        <v>-5.29</v>
      </c>
      <c r="K22" s="46">
        <v>43497.96</v>
      </c>
    </row>
    <row r="23" spans="1:12" ht="15" customHeight="1" x14ac:dyDescent="0.2">
      <c r="A23" s="44" t="s">
        <v>240</v>
      </c>
      <c r="B23" s="45" t="s">
        <v>28</v>
      </c>
      <c r="C23" s="46">
        <v>173.55</v>
      </c>
      <c r="D23" s="46">
        <v>0</v>
      </c>
      <c r="E23" s="46">
        <v>173.55</v>
      </c>
      <c r="F23" s="46" t="s">
        <v>23</v>
      </c>
      <c r="G23" s="46">
        <v>525.25</v>
      </c>
      <c r="H23" s="46">
        <v>0</v>
      </c>
      <c r="I23" s="46">
        <v>525.25</v>
      </c>
      <c r="J23" s="46" t="s">
        <v>23</v>
      </c>
      <c r="K23" s="46">
        <v>0</v>
      </c>
    </row>
    <row r="24" spans="1:12" ht="15" customHeight="1" x14ac:dyDescent="0.2">
      <c r="A24" s="44" t="s">
        <v>241</v>
      </c>
      <c r="B24" s="45" t="s">
        <v>29</v>
      </c>
      <c r="C24" s="46">
        <v>3000</v>
      </c>
      <c r="D24" s="46">
        <v>2082.33</v>
      </c>
      <c r="E24" s="46">
        <v>917.67</v>
      </c>
      <c r="F24" s="46">
        <v>44.07</v>
      </c>
      <c r="G24" s="46">
        <v>32193.34</v>
      </c>
      <c r="H24" s="46">
        <v>14576.31</v>
      </c>
      <c r="I24" s="46">
        <v>17617.03</v>
      </c>
      <c r="J24" s="46">
        <v>120.86</v>
      </c>
      <c r="K24" s="46">
        <v>24987.96</v>
      </c>
    </row>
    <row r="25" spans="1:12" ht="15" customHeight="1" x14ac:dyDescent="0.2">
      <c r="A25" s="44" t="s">
        <v>242</v>
      </c>
      <c r="B25" s="45" t="s">
        <v>30</v>
      </c>
      <c r="C25" s="46">
        <v>1600</v>
      </c>
      <c r="D25" s="46">
        <v>162.25</v>
      </c>
      <c r="E25" s="46">
        <v>1437.75</v>
      </c>
      <c r="F25" s="46">
        <v>886.13</v>
      </c>
      <c r="G25" s="46">
        <v>2260</v>
      </c>
      <c r="H25" s="46">
        <v>1135.75</v>
      </c>
      <c r="I25" s="46">
        <v>1124.25</v>
      </c>
      <c r="J25" s="46">
        <v>98.99</v>
      </c>
      <c r="K25" s="46">
        <v>1947</v>
      </c>
    </row>
    <row r="26" spans="1:12" ht="15" customHeight="1" x14ac:dyDescent="0.2">
      <c r="A26" s="44" t="s">
        <v>243</v>
      </c>
      <c r="B26" s="45" t="s">
        <v>31</v>
      </c>
      <c r="C26" s="46">
        <v>1586.5</v>
      </c>
      <c r="D26" s="46">
        <v>1333.33</v>
      </c>
      <c r="E26" s="46">
        <v>253.17</v>
      </c>
      <c r="F26" s="46">
        <v>18.989999999999998</v>
      </c>
      <c r="G26" s="46">
        <v>12792.25</v>
      </c>
      <c r="H26" s="46">
        <v>9333.31</v>
      </c>
      <c r="I26" s="46">
        <v>3458.94</v>
      </c>
      <c r="J26" s="46">
        <v>37.06</v>
      </c>
      <c r="K26" s="46">
        <v>16000</v>
      </c>
    </row>
    <row r="27" spans="1:12" ht="15" customHeight="1" x14ac:dyDescent="0.2">
      <c r="A27" s="44" t="s">
        <v>244</v>
      </c>
      <c r="B27" s="45" t="s">
        <v>32</v>
      </c>
      <c r="C27" s="46">
        <v>-8903.5</v>
      </c>
      <c r="D27" s="46">
        <v>-8138</v>
      </c>
      <c r="E27" s="46">
        <v>-765.5</v>
      </c>
      <c r="F27" s="46">
        <v>-9.41</v>
      </c>
      <c r="G27" s="46">
        <v>-51397.74</v>
      </c>
      <c r="H27" s="46">
        <v>-56966</v>
      </c>
      <c r="I27" s="46">
        <v>5568.26</v>
      </c>
      <c r="J27" s="46">
        <v>9.77</v>
      </c>
      <c r="K27" s="46">
        <v>-97656</v>
      </c>
    </row>
    <row r="28" spans="1:12" ht="15" customHeight="1" x14ac:dyDescent="0.2">
      <c r="A28" s="44" t="s">
        <v>245</v>
      </c>
      <c r="B28" s="45" t="s">
        <v>33</v>
      </c>
      <c r="C28" s="46">
        <v>-441</v>
      </c>
      <c r="D28" s="46">
        <v>-420</v>
      </c>
      <c r="E28" s="46">
        <v>-21</v>
      </c>
      <c r="F28" s="46">
        <v>-5</v>
      </c>
      <c r="G28" s="46">
        <v>-3064.8</v>
      </c>
      <c r="H28" s="46">
        <v>-2940</v>
      </c>
      <c r="I28" s="46">
        <v>-124.8</v>
      </c>
      <c r="J28" s="46">
        <v>-4.24</v>
      </c>
      <c r="K28" s="46">
        <v>-5040</v>
      </c>
    </row>
    <row r="29" spans="1:12" ht="38.25" x14ac:dyDescent="0.2">
      <c r="A29" s="44" t="s">
        <v>246</v>
      </c>
      <c r="B29" s="45" t="s">
        <v>210</v>
      </c>
      <c r="C29" s="46">
        <v>790</v>
      </c>
      <c r="D29" s="46">
        <v>4740</v>
      </c>
      <c r="E29" s="46">
        <v>-3950</v>
      </c>
      <c r="F29" s="46">
        <v>-83.33</v>
      </c>
      <c r="G29" s="46">
        <v>5530</v>
      </c>
      <c r="H29" s="46">
        <v>20145</v>
      </c>
      <c r="I29" s="46">
        <v>-14615</v>
      </c>
      <c r="J29" s="46">
        <v>-72.55</v>
      </c>
      <c r="K29" s="46">
        <v>43845</v>
      </c>
      <c r="L29" s="51" t="s">
        <v>560</v>
      </c>
    </row>
    <row r="30" spans="1:12" ht="15" customHeight="1" x14ac:dyDescent="0.2">
      <c r="A30" s="44" t="s">
        <v>247</v>
      </c>
      <c r="B30" s="45" t="s">
        <v>34</v>
      </c>
      <c r="C30" s="46">
        <v>-1079.3499999999999</v>
      </c>
      <c r="D30" s="46">
        <v>-1357.33</v>
      </c>
      <c r="E30" s="46">
        <v>277.98</v>
      </c>
      <c r="F30" s="46">
        <v>20.48</v>
      </c>
      <c r="G30" s="46">
        <v>-7563.67</v>
      </c>
      <c r="H30" s="46">
        <v>-9501.31</v>
      </c>
      <c r="I30" s="46">
        <v>1937.64</v>
      </c>
      <c r="J30" s="46">
        <v>20.39</v>
      </c>
      <c r="K30" s="46">
        <v>-16287.96</v>
      </c>
    </row>
    <row r="31" spans="1:12" ht="15" customHeight="1" x14ac:dyDescent="0.2">
      <c r="A31" s="44" t="s">
        <v>248</v>
      </c>
      <c r="B31" s="45" t="s">
        <v>35</v>
      </c>
      <c r="C31" s="46">
        <v>-291.39999999999998</v>
      </c>
      <c r="D31" s="46">
        <v>-339</v>
      </c>
      <c r="E31" s="46">
        <v>47.6</v>
      </c>
      <c r="F31" s="46">
        <v>14.04</v>
      </c>
      <c r="G31" s="46">
        <v>-2033.8</v>
      </c>
      <c r="H31" s="46">
        <v>-2373</v>
      </c>
      <c r="I31" s="46">
        <v>339.2</v>
      </c>
      <c r="J31" s="46">
        <v>14.29</v>
      </c>
      <c r="K31" s="46">
        <v>-4068</v>
      </c>
    </row>
    <row r="32" spans="1:12" ht="15" customHeight="1" x14ac:dyDescent="0.2">
      <c r="A32" s="44" t="s">
        <v>249</v>
      </c>
      <c r="B32" s="45" t="s">
        <v>36</v>
      </c>
      <c r="C32" s="46">
        <v>-4364.51</v>
      </c>
      <c r="D32" s="46">
        <v>-3546</v>
      </c>
      <c r="E32" s="46">
        <v>-818.51</v>
      </c>
      <c r="F32" s="46">
        <v>-23.08</v>
      </c>
      <c r="G32" s="46">
        <v>-32153.48</v>
      </c>
      <c r="H32" s="46">
        <v>-24822</v>
      </c>
      <c r="I32" s="46">
        <v>-7331.48</v>
      </c>
      <c r="J32" s="46">
        <v>-29.54</v>
      </c>
      <c r="K32" s="46">
        <v>-42552</v>
      </c>
    </row>
    <row r="33" spans="1:12" ht="15" customHeight="1" x14ac:dyDescent="0.2">
      <c r="A33" s="44" t="s">
        <v>250</v>
      </c>
      <c r="B33" s="45" t="s">
        <v>37</v>
      </c>
      <c r="C33" s="46">
        <v>-2585</v>
      </c>
      <c r="D33" s="46">
        <v>-700</v>
      </c>
      <c r="E33" s="46">
        <v>-1885</v>
      </c>
      <c r="F33" s="46">
        <v>-269.29000000000002</v>
      </c>
      <c r="G33" s="46">
        <v>-23960</v>
      </c>
      <c r="H33" s="46">
        <v>-4900</v>
      </c>
      <c r="I33" s="46">
        <v>-19060</v>
      </c>
      <c r="J33" s="46">
        <v>-388.98</v>
      </c>
      <c r="K33" s="46">
        <v>-8400</v>
      </c>
      <c r="L33" t="s">
        <v>561</v>
      </c>
    </row>
    <row r="34" spans="1:12" ht="15" customHeight="1" x14ac:dyDescent="0.2">
      <c r="A34" s="44" t="s">
        <v>251</v>
      </c>
      <c r="B34" s="45" t="s">
        <v>38</v>
      </c>
      <c r="C34" s="46">
        <v>-200</v>
      </c>
      <c r="D34" s="46">
        <v>0</v>
      </c>
      <c r="E34" s="46">
        <v>-200</v>
      </c>
      <c r="F34" s="46" t="s">
        <v>23</v>
      </c>
      <c r="G34" s="46">
        <v>-3050</v>
      </c>
      <c r="H34" s="46">
        <v>0</v>
      </c>
      <c r="I34" s="46">
        <v>-3050</v>
      </c>
      <c r="J34" s="46" t="s">
        <v>23</v>
      </c>
      <c r="K34" s="46">
        <v>0</v>
      </c>
    </row>
    <row r="35" spans="1:12" ht="15" customHeight="1" x14ac:dyDescent="0.2">
      <c r="A35" s="44" t="s">
        <v>252</v>
      </c>
      <c r="B35" s="45" t="s">
        <v>39</v>
      </c>
      <c r="C35" s="46">
        <v>-1499</v>
      </c>
      <c r="D35" s="46">
        <v>-350</v>
      </c>
      <c r="E35" s="46">
        <v>-1149</v>
      </c>
      <c r="F35" s="46">
        <v>-328.29</v>
      </c>
      <c r="G35" s="46">
        <v>-4352.2</v>
      </c>
      <c r="H35" s="46">
        <v>-2450</v>
      </c>
      <c r="I35" s="46">
        <v>-1902.2</v>
      </c>
      <c r="J35" s="46">
        <v>-77.64</v>
      </c>
      <c r="K35" s="46">
        <v>-4200</v>
      </c>
    </row>
    <row r="36" spans="1:12" ht="15" customHeight="1" x14ac:dyDescent="0.2">
      <c r="A36" s="44" t="s">
        <v>523</v>
      </c>
      <c r="B36" s="45" t="s">
        <v>524</v>
      </c>
      <c r="C36" s="46">
        <v>0</v>
      </c>
      <c r="D36" s="46">
        <v>0</v>
      </c>
      <c r="E36" s="46">
        <v>0</v>
      </c>
      <c r="F36" s="46" t="s">
        <v>23</v>
      </c>
      <c r="G36" s="46">
        <v>75</v>
      </c>
      <c r="H36" s="46">
        <v>0</v>
      </c>
      <c r="I36" s="46">
        <v>75</v>
      </c>
      <c r="J36" s="46" t="s">
        <v>23</v>
      </c>
      <c r="K36" s="46">
        <v>0</v>
      </c>
    </row>
    <row r="37" spans="1:12" ht="15" customHeight="1" x14ac:dyDescent="0.2">
      <c r="A37" s="44" t="s">
        <v>253</v>
      </c>
      <c r="B37" s="45" t="s">
        <v>40</v>
      </c>
      <c r="C37" s="46">
        <v>372.32</v>
      </c>
      <c r="D37" s="46">
        <v>0</v>
      </c>
      <c r="E37" s="46">
        <v>372.32</v>
      </c>
      <c r="F37" s="46" t="s">
        <v>23</v>
      </c>
      <c r="G37" s="46">
        <v>2557.67</v>
      </c>
      <c r="H37" s="46">
        <v>0</v>
      </c>
      <c r="I37" s="46">
        <v>2557.67</v>
      </c>
      <c r="J37" s="46" t="s">
        <v>23</v>
      </c>
      <c r="K37" s="46">
        <v>0</v>
      </c>
    </row>
    <row r="38" spans="1:12" ht="15" customHeight="1" x14ac:dyDescent="0.2">
      <c r="A38" s="44" t="s">
        <v>254</v>
      </c>
      <c r="B38" s="45" t="s">
        <v>41</v>
      </c>
      <c r="C38" s="46">
        <v>1633.38</v>
      </c>
      <c r="D38" s="46">
        <v>0</v>
      </c>
      <c r="E38" s="46">
        <v>1633.38</v>
      </c>
      <c r="F38" s="46" t="s">
        <v>23</v>
      </c>
      <c r="G38" s="46">
        <v>1117.1300000000001</v>
      </c>
      <c r="H38" s="46">
        <v>0</v>
      </c>
      <c r="I38" s="46">
        <v>1117.1300000000001</v>
      </c>
      <c r="J38" s="46" t="s">
        <v>23</v>
      </c>
      <c r="K38" s="46">
        <v>0</v>
      </c>
    </row>
    <row r="39" spans="1:12" ht="15" customHeight="1" x14ac:dyDescent="0.2">
      <c r="A39" s="44" t="s">
        <v>255</v>
      </c>
      <c r="B39" s="45" t="s">
        <v>42</v>
      </c>
      <c r="C39" s="46">
        <v>13897.9</v>
      </c>
      <c r="D39" s="46">
        <v>0</v>
      </c>
      <c r="E39" s="46">
        <v>13897.9</v>
      </c>
      <c r="F39" s="46" t="s">
        <v>23</v>
      </c>
      <c r="G39" s="46">
        <v>-24695.919999999998</v>
      </c>
      <c r="H39" s="46">
        <v>0</v>
      </c>
      <c r="I39" s="46">
        <v>-24695.919999999998</v>
      </c>
      <c r="J39" s="46" t="s">
        <v>23</v>
      </c>
      <c r="K39" s="46">
        <v>0</v>
      </c>
      <c r="L39" s="51" t="s">
        <v>478</v>
      </c>
    </row>
    <row r="40" spans="1:12" ht="15" customHeight="1" x14ac:dyDescent="0.2">
      <c r="A40" s="44" t="s">
        <v>256</v>
      </c>
      <c r="B40" s="45" t="s">
        <v>43</v>
      </c>
      <c r="C40" s="46">
        <v>-46057.41</v>
      </c>
      <c r="D40" s="46">
        <v>-20000</v>
      </c>
      <c r="E40" s="46">
        <v>-26057.41</v>
      </c>
      <c r="F40" s="46">
        <v>-130.29</v>
      </c>
      <c r="G40" s="46">
        <v>-122590.45</v>
      </c>
      <c r="H40" s="46">
        <v>-140000</v>
      </c>
      <c r="I40" s="46">
        <v>17409.55</v>
      </c>
      <c r="J40" s="46">
        <v>12.44</v>
      </c>
      <c r="K40" s="46">
        <v>-240000</v>
      </c>
    </row>
    <row r="41" spans="1:12" ht="15" customHeight="1" x14ac:dyDescent="0.2">
      <c r="A41" s="44" t="s">
        <v>257</v>
      </c>
      <c r="B41" s="45" t="s">
        <v>44</v>
      </c>
      <c r="C41" s="46">
        <v>3769.71</v>
      </c>
      <c r="D41" s="46">
        <v>4949.33</v>
      </c>
      <c r="E41" s="46">
        <v>-1179.6199999999999</v>
      </c>
      <c r="F41" s="46">
        <v>-23.83</v>
      </c>
      <c r="G41" s="46">
        <v>30395.88</v>
      </c>
      <c r="H41" s="46">
        <v>34645.31</v>
      </c>
      <c r="I41" s="46">
        <v>-4249.43</v>
      </c>
      <c r="J41" s="46">
        <v>-12.27</v>
      </c>
      <c r="K41" s="46">
        <v>59391.96</v>
      </c>
    </row>
    <row r="42" spans="1:12" ht="15" customHeight="1" x14ac:dyDescent="0.2">
      <c r="A42" s="44" t="s">
        <v>258</v>
      </c>
      <c r="B42" s="45" t="s">
        <v>45</v>
      </c>
      <c r="C42" s="46">
        <v>0</v>
      </c>
      <c r="D42" s="46">
        <v>-5059.67</v>
      </c>
      <c r="E42" s="46">
        <v>5059.67</v>
      </c>
      <c r="F42" s="46">
        <v>100</v>
      </c>
      <c r="G42" s="46">
        <v>-15891.57</v>
      </c>
      <c r="H42" s="46">
        <v>-35417.69</v>
      </c>
      <c r="I42" s="46">
        <v>19526.12</v>
      </c>
      <c r="J42" s="46">
        <v>55.13</v>
      </c>
      <c r="K42" s="46">
        <v>-60716.04</v>
      </c>
    </row>
    <row r="43" spans="1:12" ht="15" customHeight="1" x14ac:dyDescent="0.2">
      <c r="A43" s="44" t="s">
        <v>259</v>
      </c>
      <c r="B43" s="45" t="s">
        <v>46</v>
      </c>
      <c r="C43" s="47">
        <v>-284.66000000000003</v>
      </c>
      <c r="D43" s="47">
        <v>0</v>
      </c>
      <c r="E43" s="47">
        <v>-284.66000000000003</v>
      </c>
      <c r="F43" s="47" t="s">
        <v>23</v>
      </c>
      <c r="G43" s="47">
        <v>-4539.6400000000003</v>
      </c>
      <c r="H43" s="47">
        <v>0</v>
      </c>
      <c r="I43" s="47">
        <v>-4539.6400000000003</v>
      </c>
      <c r="J43" s="47" t="s">
        <v>23</v>
      </c>
      <c r="K43" s="47">
        <v>0</v>
      </c>
    </row>
    <row r="44" spans="1:12" ht="15" customHeight="1" x14ac:dyDescent="0.2">
      <c r="A44" s="44" t="s">
        <v>260</v>
      </c>
      <c r="B44" s="45" t="s">
        <v>47</v>
      </c>
      <c r="C44" s="43">
        <v>1976296.79</v>
      </c>
      <c r="D44" s="43">
        <v>2047197.95</v>
      </c>
      <c r="E44" s="43">
        <v>-70901.16</v>
      </c>
      <c r="F44" s="43">
        <v>-3.46</v>
      </c>
      <c r="G44" s="43">
        <v>14299630.050000001</v>
      </c>
      <c r="H44" s="43">
        <v>14396383.189999999</v>
      </c>
      <c r="I44" s="43">
        <v>-96753.14</v>
      </c>
      <c r="J44" s="43">
        <v>-0.67</v>
      </c>
      <c r="K44" s="43">
        <v>25690464.41</v>
      </c>
    </row>
    <row r="45" spans="1:12" ht="15" customHeight="1" x14ac:dyDescent="0.2">
      <c r="A45" s="44" t="s">
        <v>261</v>
      </c>
      <c r="B45" s="45" t="s">
        <v>48</v>
      </c>
      <c r="C45" s="46"/>
      <c r="D45" s="46"/>
      <c r="E45" s="46"/>
      <c r="F45" s="46"/>
      <c r="G45" s="46"/>
      <c r="H45" s="46"/>
      <c r="I45" s="46"/>
      <c r="J45" s="46"/>
      <c r="K45" s="46"/>
    </row>
    <row r="46" spans="1:12" ht="15" customHeight="1" x14ac:dyDescent="0.2">
      <c r="A46" s="44" t="s">
        <v>262</v>
      </c>
      <c r="B46" s="45" t="s">
        <v>49</v>
      </c>
      <c r="C46" s="46"/>
      <c r="D46" s="46"/>
      <c r="E46" s="46"/>
      <c r="F46" s="46"/>
      <c r="G46" s="46"/>
      <c r="H46" s="46"/>
      <c r="I46" s="46"/>
      <c r="J46" s="46"/>
      <c r="K46" s="46"/>
    </row>
    <row r="47" spans="1:12" ht="15" customHeight="1" x14ac:dyDescent="0.2">
      <c r="A47" s="44" t="s">
        <v>263</v>
      </c>
      <c r="B47" s="45" t="s">
        <v>50</v>
      </c>
      <c r="C47" s="46">
        <v>65031.25</v>
      </c>
      <c r="D47" s="46">
        <v>70866</v>
      </c>
      <c r="E47" s="46">
        <v>5834.75</v>
      </c>
      <c r="F47" s="46">
        <v>8.23</v>
      </c>
      <c r="G47" s="46">
        <v>515743.97</v>
      </c>
      <c r="H47" s="46">
        <v>538518</v>
      </c>
      <c r="I47" s="46">
        <v>22774.03</v>
      </c>
      <c r="J47" s="46">
        <v>4.2300000000000004</v>
      </c>
      <c r="K47" s="46">
        <v>944941</v>
      </c>
    </row>
    <row r="48" spans="1:12" ht="15" customHeight="1" x14ac:dyDescent="0.2">
      <c r="A48" s="44" t="s">
        <v>264</v>
      </c>
      <c r="B48" s="45" t="s">
        <v>51</v>
      </c>
      <c r="C48" s="46">
        <v>-78091.83</v>
      </c>
      <c r="D48" s="46">
        <v>-64416.67</v>
      </c>
      <c r="E48" s="46">
        <v>13675.16</v>
      </c>
      <c r="F48" s="46">
        <v>21.23</v>
      </c>
      <c r="G48" s="46">
        <v>-711708.55</v>
      </c>
      <c r="H48" s="46">
        <v>-570916.68999999994</v>
      </c>
      <c r="I48" s="46">
        <v>140791.85999999999</v>
      </c>
      <c r="J48" s="46">
        <v>24.66</v>
      </c>
      <c r="K48" s="46">
        <v>-1013000</v>
      </c>
    </row>
    <row r="49" spans="1:11" ht="15" customHeight="1" x14ac:dyDescent="0.2">
      <c r="A49" s="44" t="s">
        <v>265</v>
      </c>
      <c r="B49" s="45" t="s">
        <v>52</v>
      </c>
      <c r="C49" s="46">
        <v>5523.99</v>
      </c>
      <c r="D49" s="46">
        <v>8377</v>
      </c>
      <c r="E49" s="46">
        <v>2853.01</v>
      </c>
      <c r="F49" s="46">
        <v>34.06</v>
      </c>
      <c r="G49" s="46">
        <v>66293.34</v>
      </c>
      <c r="H49" s="46">
        <v>78561</v>
      </c>
      <c r="I49" s="46">
        <v>12267.66</v>
      </c>
      <c r="J49" s="46">
        <v>15.62</v>
      </c>
      <c r="K49" s="46">
        <v>122517</v>
      </c>
    </row>
    <row r="50" spans="1:11" ht="15" customHeight="1" x14ac:dyDescent="0.2">
      <c r="A50" s="44" t="s">
        <v>266</v>
      </c>
      <c r="B50" s="45" t="s">
        <v>53</v>
      </c>
      <c r="C50" s="46">
        <v>-6725.14</v>
      </c>
      <c r="D50" s="46">
        <v>-10416.67</v>
      </c>
      <c r="E50" s="46">
        <v>-3691.53</v>
      </c>
      <c r="F50" s="46">
        <v>-35.44</v>
      </c>
      <c r="G50" s="46">
        <v>-74521.94</v>
      </c>
      <c r="H50" s="46">
        <v>-72916.69</v>
      </c>
      <c r="I50" s="46">
        <v>1605.25</v>
      </c>
      <c r="J50" s="46">
        <v>2.2000000000000002</v>
      </c>
      <c r="K50" s="46">
        <v>-125000</v>
      </c>
    </row>
    <row r="51" spans="1:11" ht="15" customHeight="1" x14ac:dyDescent="0.2">
      <c r="A51" s="44" t="s">
        <v>267</v>
      </c>
      <c r="B51" s="45" t="s">
        <v>54</v>
      </c>
      <c r="C51" s="46">
        <v>40362.51</v>
      </c>
      <c r="D51" s="46">
        <v>42800</v>
      </c>
      <c r="E51" s="46">
        <v>2437.4899999999998</v>
      </c>
      <c r="F51" s="46">
        <v>5.7</v>
      </c>
      <c r="G51" s="46">
        <v>252534.36</v>
      </c>
      <c r="H51" s="46">
        <v>299600</v>
      </c>
      <c r="I51" s="46">
        <v>47065.64</v>
      </c>
      <c r="J51" s="46">
        <v>15.71</v>
      </c>
      <c r="K51" s="46">
        <v>513600</v>
      </c>
    </row>
    <row r="52" spans="1:11" ht="15" customHeight="1" x14ac:dyDescent="0.2">
      <c r="A52" s="44" t="s">
        <v>268</v>
      </c>
      <c r="B52" s="45" t="s">
        <v>55</v>
      </c>
      <c r="C52" s="46">
        <v>-36958</v>
      </c>
      <c r="D52" s="46">
        <v>-38520</v>
      </c>
      <c r="E52" s="46">
        <v>-1562</v>
      </c>
      <c r="F52" s="46">
        <v>-4.0599999999999996</v>
      </c>
      <c r="G52" s="46">
        <v>-246748.37</v>
      </c>
      <c r="H52" s="46">
        <v>-269640</v>
      </c>
      <c r="I52" s="46">
        <v>-22891.63</v>
      </c>
      <c r="J52" s="46">
        <v>-8.49</v>
      </c>
      <c r="K52" s="46">
        <v>-462240</v>
      </c>
    </row>
    <row r="53" spans="1:11" ht="15" customHeight="1" x14ac:dyDescent="0.2">
      <c r="A53" s="44" t="s">
        <v>269</v>
      </c>
      <c r="B53" s="45" t="s">
        <v>56</v>
      </c>
      <c r="C53" s="46">
        <v>63462.63</v>
      </c>
      <c r="D53" s="46">
        <v>65700</v>
      </c>
      <c r="E53" s="46">
        <v>2237.37</v>
      </c>
      <c r="F53" s="46">
        <v>3.41</v>
      </c>
      <c r="G53" s="46">
        <v>416772.69</v>
      </c>
      <c r="H53" s="46">
        <v>459900</v>
      </c>
      <c r="I53" s="46">
        <v>43127.31</v>
      </c>
      <c r="J53" s="46">
        <v>9.3800000000000008</v>
      </c>
      <c r="K53" s="46">
        <v>788400</v>
      </c>
    </row>
    <row r="54" spans="1:11" ht="15" customHeight="1" x14ac:dyDescent="0.2">
      <c r="A54" s="44" t="s">
        <v>270</v>
      </c>
      <c r="B54" s="45" t="s">
        <v>57</v>
      </c>
      <c r="C54" s="47">
        <v>-39883.410000000003</v>
      </c>
      <c r="D54" s="47">
        <v>-44583.33</v>
      </c>
      <c r="E54" s="47">
        <v>-4699.92</v>
      </c>
      <c r="F54" s="47">
        <v>-10.54</v>
      </c>
      <c r="G54" s="47">
        <v>-272688.96000000002</v>
      </c>
      <c r="H54" s="47">
        <v>-312083.31</v>
      </c>
      <c r="I54" s="47">
        <v>-39394.35</v>
      </c>
      <c r="J54" s="47">
        <v>-12.62</v>
      </c>
      <c r="K54" s="47">
        <v>-535000</v>
      </c>
    </row>
    <row r="55" spans="1:11" ht="15" customHeight="1" x14ac:dyDescent="0.2">
      <c r="A55" s="44" t="s">
        <v>271</v>
      </c>
      <c r="B55" s="45" t="s">
        <v>58</v>
      </c>
      <c r="C55" s="43">
        <v>12722</v>
      </c>
      <c r="D55" s="43">
        <v>29806.33</v>
      </c>
      <c r="E55" s="43">
        <v>17084.330000000002</v>
      </c>
      <c r="F55" s="43">
        <v>57.32</v>
      </c>
      <c r="G55" s="43">
        <v>-54323.46</v>
      </c>
      <c r="H55" s="43">
        <v>151022.31</v>
      </c>
      <c r="I55" s="43">
        <v>205345.77</v>
      </c>
      <c r="J55" s="43">
        <v>135.97</v>
      </c>
      <c r="K55" s="43">
        <v>234218</v>
      </c>
    </row>
    <row r="56" spans="1:11" ht="15" customHeight="1" x14ac:dyDescent="0.2">
      <c r="A56" s="44" t="s">
        <v>272</v>
      </c>
      <c r="B56" s="45" t="s">
        <v>59</v>
      </c>
      <c r="C56" s="46"/>
      <c r="D56" s="46"/>
      <c r="E56" s="46"/>
      <c r="F56" s="46"/>
      <c r="G56" s="46"/>
      <c r="H56" s="46"/>
      <c r="I56" s="46"/>
      <c r="J56" s="46"/>
      <c r="K56" s="46"/>
    </row>
    <row r="57" spans="1:11" ht="15" customHeight="1" x14ac:dyDescent="0.2">
      <c r="A57" s="44" t="s">
        <v>273</v>
      </c>
      <c r="B57" s="45" t="s">
        <v>60</v>
      </c>
      <c r="C57" s="46">
        <v>8099.21</v>
      </c>
      <c r="D57" s="46">
        <v>8256.4500000000007</v>
      </c>
      <c r="E57" s="46">
        <v>157.24</v>
      </c>
      <c r="F57" s="46">
        <v>1.9</v>
      </c>
      <c r="G57" s="46">
        <v>62093.62</v>
      </c>
      <c r="H57" s="46">
        <v>61923.38</v>
      </c>
      <c r="I57" s="46">
        <v>-170.24</v>
      </c>
      <c r="J57" s="46">
        <v>-0.27</v>
      </c>
      <c r="K57" s="46">
        <v>107333.86</v>
      </c>
    </row>
    <row r="58" spans="1:11" ht="15" customHeight="1" x14ac:dyDescent="0.2">
      <c r="A58" s="44" t="s">
        <v>274</v>
      </c>
      <c r="B58" s="45" t="s">
        <v>61</v>
      </c>
      <c r="C58" s="46">
        <v>5262.28</v>
      </c>
      <c r="D58" s="46">
        <v>5000</v>
      </c>
      <c r="E58" s="46">
        <v>-262.27999999999997</v>
      </c>
      <c r="F58" s="46">
        <v>-5.25</v>
      </c>
      <c r="G58" s="46">
        <v>34097.65</v>
      </c>
      <c r="H58" s="46">
        <v>37500</v>
      </c>
      <c r="I58" s="46">
        <v>3402.35</v>
      </c>
      <c r="J58" s="46">
        <v>9.07</v>
      </c>
      <c r="K58" s="46">
        <v>65000</v>
      </c>
    </row>
    <row r="59" spans="1:11" ht="15" customHeight="1" x14ac:dyDescent="0.2">
      <c r="A59" s="44" t="s">
        <v>275</v>
      </c>
      <c r="B59" s="45" t="s">
        <v>62</v>
      </c>
      <c r="C59" s="46">
        <v>4536</v>
      </c>
      <c r="D59" s="46">
        <v>4668.49</v>
      </c>
      <c r="E59" s="46">
        <v>132.49</v>
      </c>
      <c r="F59" s="46">
        <v>2.84</v>
      </c>
      <c r="G59" s="46">
        <v>34020.01</v>
      </c>
      <c r="H59" s="46">
        <v>35013.67</v>
      </c>
      <c r="I59" s="46">
        <v>993.66</v>
      </c>
      <c r="J59" s="46">
        <v>2.84</v>
      </c>
      <c r="K59" s="46">
        <v>60690.36</v>
      </c>
    </row>
    <row r="60" spans="1:11" ht="15" customHeight="1" x14ac:dyDescent="0.2">
      <c r="A60" s="44" t="s">
        <v>276</v>
      </c>
      <c r="B60" s="45" t="s">
        <v>63</v>
      </c>
      <c r="C60" s="46">
        <v>15788.25</v>
      </c>
      <c r="D60" s="46">
        <v>15532.69</v>
      </c>
      <c r="E60" s="46">
        <v>-255.56</v>
      </c>
      <c r="F60" s="46">
        <v>-1.65</v>
      </c>
      <c r="G60" s="46">
        <v>109970.15</v>
      </c>
      <c r="H60" s="46">
        <v>116495.18</v>
      </c>
      <c r="I60" s="46">
        <v>6525.03</v>
      </c>
      <c r="J60" s="46">
        <v>5.6</v>
      </c>
      <c r="K60" s="46">
        <v>201924.98</v>
      </c>
    </row>
    <row r="61" spans="1:11" ht="15" customHeight="1" x14ac:dyDescent="0.2">
      <c r="A61" s="44" t="s">
        <v>277</v>
      </c>
      <c r="B61" s="45" t="s">
        <v>64</v>
      </c>
      <c r="C61" s="46">
        <v>0</v>
      </c>
      <c r="D61" s="46">
        <v>3134.15</v>
      </c>
      <c r="E61" s="46">
        <v>3134.15</v>
      </c>
      <c r="F61" s="46">
        <v>100</v>
      </c>
      <c r="G61" s="46">
        <v>18256.5</v>
      </c>
      <c r="H61" s="46">
        <v>24506.12</v>
      </c>
      <c r="I61" s="46">
        <v>6249.62</v>
      </c>
      <c r="J61" s="46">
        <v>25.5</v>
      </c>
      <c r="K61" s="46">
        <v>42743.94</v>
      </c>
    </row>
    <row r="62" spans="1:11" ht="15" customHeight="1" x14ac:dyDescent="0.2">
      <c r="A62" s="44" t="s">
        <v>278</v>
      </c>
      <c r="B62" s="45" t="s">
        <v>65</v>
      </c>
      <c r="C62" s="46">
        <v>25024.26</v>
      </c>
      <c r="D62" s="46">
        <v>30000</v>
      </c>
      <c r="E62" s="46">
        <v>4975.74</v>
      </c>
      <c r="F62" s="46">
        <v>16.59</v>
      </c>
      <c r="G62" s="46">
        <v>199338.98</v>
      </c>
      <c r="H62" s="46">
        <v>224000</v>
      </c>
      <c r="I62" s="46">
        <v>24661.02</v>
      </c>
      <c r="J62" s="46">
        <v>11.01</v>
      </c>
      <c r="K62" s="46">
        <v>388000</v>
      </c>
    </row>
    <row r="63" spans="1:11" ht="15" customHeight="1" x14ac:dyDescent="0.2">
      <c r="A63" s="44" t="s">
        <v>279</v>
      </c>
      <c r="B63" s="45" t="s">
        <v>66</v>
      </c>
      <c r="C63" s="46">
        <v>0</v>
      </c>
      <c r="D63" s="46">
        <v>0</v>
      </c>
      <c r="E63" s="46">
        <v>0</v>
      </c>
      <c r="F63" s="46" t="s">
        <v>23</v>
      </c>
      <c r="G63" s="46">
        <v>173.08</v>
      </c>
      <c r="H63" s="46">
        <v>0</v>
      </c>
      <c r="I63" s="46">
        <v>-173.08</v>
      </c>
      <c r="J63" s="46" t="s">
        <v>23</v>
      </c>
      <c r="K63" s="46">
        <v>0</v>
      </c>
    </row>
    <row r="64" spans="1:11" ht="15" customHeight="1" x14ac:dyDescent="0.2">
      <c r="A64" s="44" t="s">
        <v>280</v>
      </c>
      <c r="B64" s="45" t="s">
        <v>67</v>
      </c>
      <c r="C64" s="46">
        <v>6056.01</v>
      </c>
      <c r="D64" s="46">
        <v>6173.93</v>
      </c>
      <c r="E64" s="46">
        <v>117.92</v>
      </c>
      <c r="F64" s="46">
        <v>1.91</v>
      </c>
      <c r="G64" s="46">
        <v>45996.01</v>
      </c>
      <c r="H64" s="46">
        <v>46304.47</v>
      </c>
      <c r="I64" s="46">
        <v>308.45999999999998</v>
      </c>
      <c r="J64" s="46">
        <v>0.67</v>
      </c>
      <c r="K64" s="46">
        <v>80261.08</v>
      </c>
    </row>
    <row r="65" spans="1:12" ht="15" customHeight="1" x14ac:dyDescent="0.2">
      <c r="A65" s="44" t="s">
        <v>281</v>
      </c>
      <c r="B65" s="45" t="s">
        <v>68</v>
      </c>
      <c r="C65" s="46">
        <v>40155.49</v>
      </c>
      <c r="D65" s="46">
        <v>37819.919999999998</v>
      </c>
      <c r="E65" s="46">
        <v>-2335.5700000000002</v>
      </c>
      <c r="F65" s="46">
        <v>-6.18</v>
      </c>
      <c r="G65" s="46">
        <v>287089.89</v>
      </c>
      <c r="H65" s="46">
        <v>283649.40999999997</v>
      </c>
      <c r="I65" s="46">
        <v>-3440.48</v>
      </c>
      <c r="J65" s="46">
        <v>-1.21</v>
      </c>
      <c r="K65" s="46">
        <v>491658.98</v>
      </c>
    </row>
    <row r="66" spans="1:12" ht="15" customHeight="1" x14ac:dyDescent="0.2">
      <c r="A66" s="44" t="s">
        <v>282</v>
      </c>
      <c r="B66" s="45" t="s">
        <v>69</v>
      </c>
      <c r="C66" s="46">
        <v>3688</v>
      </c>
      <c r="D66" s="46">
        <v>9547</v>
      </c>
      <c r="E66" s="46">
        <v>5859</v>
      </c>
      <c r="F66" s="46">
        <v>61.37</v>
      </c>
      <c r="G66" s="46">
        <v>72458</v>
      </c>
      <c r="H66" s="46">
        <v>66829</v>
      </c>
      <c r="I66" s="46">
        <v>-5629</v>
      </c>
      <c r="J66" s="46">
        <v>-8.42</v>
      </c>
      <c r="K66" s="46">
        <v>114564</v>
      </c>
    </row>
    <row r="67" spans="1:12" ht="15" customHeight="1" x14ac:dyDescent="0.2">
      <c r="A67" s="44" t="s">
        <v>283</v>
      </c>
      <c r="B67" s="45" t="s">
        <v>70</v>
      </c>
      <c r="C67" s="46">
        <v>2856</v>
      </c>
      <c r="D67" s="46">
        <v>0</v>
      </c>
      <c r="E67" s="46">
        <v>-2856</v>
      </c>
      <c r="F67" s="46" t="s">
        <v>23</v>
      </c>
      <c r="G67" s="46">
        <v>16879.93</v>
      </c>
      <c r="H67" s="46">
        <v>0</v>
      </c>
      <c r="I67" s="46">
        <v>-16879.93</v>
      </c>
      <c r="J67" s="46" t="s">
        <v>23</v>
      </c>
      <c r="K67" s="46">
        <v>0</v>
      </c>
      <c r="L67" s="51" t="s">
        <v>550</v>
      </c>
    </row>
    <row r="68" spans="1:12" ht="15" customHeight="1" x14ac:dyDescent="0.2">
      <c r="A68" s="44" t="s">
        <v>284</v>
      </c>
      <c r="B68" s="45" t="s">
        <v>71</v>
      </c>
      <c r="C68" s="46">
        <v>8634.92</v>
      </c>
      <c r="D68" s="46">
        <v>8626.52</v>
      </c>
      <c r="E68" s="46">
        <v>-8.4</v>
      </c>
      <c r="F68" s="46">
        <v>-0.1</v>
      </c>
      <c r="G68" s="46">
        <v>90720.09</v>
      </c>
      <c r="H68" s="46">
        <v>78399.87</v>
      </c>
      <c r="I68" s="46">
        <v>-12320.22</v>
      </c>
      <c r="J68" s="46">
        <v>-15.71</v>
      </c>
      <c r="K68" s="46">
        <v>129905.3</v>
      </c>
    </row>
    <row r="69" spans="1:12" ht="15" customHeight="1" x14ac:dyDescent="0.2">
      <c r="A69" s="44" t="s">
        <v>285</v>
      </c>
      <c r="B69" s="45" t="s">
        <v>72</v>
      </c>
      <c r="C69" s="46">
        <v>1647.96</v>
      </c>
      <c r="D69" s="46">
        <v>1790.97</v>
      </c>
      <c r="E69" s="46">
        <v>143.01</v>
      </c>
      <c r="F69" s="46">
        <v>7.99</v>
      </c>
      <c r="G69" s="46">
        <v>13805.79</v>
      </c>
      <c r="H69" s="46">
        <v>13432.28</v>
      </c>
      <c r="I69" s="46">
        <v>-373.51</v>
      </c>
      <c r="J69" s="46">
        <v>-2.78</v>
      </c>
      <c r="K69" s="46">
        <v>23282.62</v>
      </c>
    </row>
    <row r="70" spans="1:12" ht="15" customHeight="1" x14ac:dyDescent="0.2">
      <c r="A70" s="44" t="s">
        <v>286</v>
      </c>
      <c r="B70" s="45" t="s">
        <v>73</v>
      </c>
      <c r="C70" s="46">
        <v>2843.51</v>
      </c>
      <c r="D70" s="46">
        <v>3797.99</v>
      </c>
      <c r="E70" s="46">
        <v>954.48</v>
      </c>
      <c r="F70" s="46">
        <v>25.13</v>
      </c>
      <c r="G70" s="46">
        <v>21848.48</v>
      </c>
      <c r="H70" s="46">
        <v>28484.93</v>
      </c>
      <c r="I70" s="46">
        <v>6636.45</v>
      </c>
      <c r="J70" s="46">
        <v>23.3</v>
      </c>
      <c r="K70" s="46">
        <v>49373.88</v>
      </c>
    </row>
    <row r="71" spans="1:12" ht="15" customHeight="1" x14ac:dyDescent="0.2">
      <c r="A71" s="44" t="s">
        <v>287</v>
      </c>
      <c r="B71" s="45" t="s">
        <v>74</v>
      </c>
      <c r="C71" s="46">
        <v>14991.18</v>
      </c>
      <c r="D71" s="46">
        <v>13598.84</v>
      </c>
      <c r="E71" s="46">
        <v>-1392.34</v>
      </c>
      <c r="F71" s="46">
        <v>-10.24</v>
      </c>
      <c r="G71" s="46">
        <v>94385.919999999998</v>
      </c>
      <c r="H71" s="46">
        <v>91827.96</v>
      </c>
      <c r="I71" s="46">
        <v>-2557.96</v>
      </c>
      <c r="J71" s="46">
        <v>-2.79</v>
      </c>
      <c r="K71" s="46">
        <v>152593.28</v>
      </c>
    </row>
    <row r="72" spans="1:12" ht="15" customHeight="1" x14ac:dyDescent="0.2">
      <c r="A72" s="44" t="s">
        <v>288</v>
      </c>
      <c r="B72" s="45" t="s">
        <v>75</v>
      </c>
      <c r="C72" s="46">
        <v>7284.8</v>
      </c>
      <c r="D72" s="46">
        <v>7166.67</v>
      </c>
      <c r="E72" s="46">
        <v>-118.13</v>
      </c>
      <c r="F72" s="46">
        <v>-1.65</v>
      </c>
      <c r="G72" s="46">
        <v>55037.65</v>
      </c>
      <c r="H72" s="46">
        <v>50166.69</v>
      </c>
      <c r="I72" s="46">
        <v>-4870.96</v>
      </c>
      <c r="J72" s="46">
        <v>-9.7100000000000009</v>
      </c>
      <c r="K72" s="46">
        <v>86000</v>
      </c>
    </row>
    <row r="73" spans="1:12" ht="15" customHeight="1" x14ac:dyDescent="0.2">
      <c r="A73" s="44" t="s">
        <v>289</v>
      </c>
      <c r="B73" s="45" t="s">
        <v>76</v>
      </c>
      <c r="C73" s="47">
        <v>5183.2</v>
      </c>
      <c r="D73" s="47">
        <v>5416.67</v>
      </c>
      <c r="E73" s="47">
        <v>233.47</v>
      </c>
      <c r="F73" s="47">
        <v>4.3099999999999996</v>
      </c>
      <c r="G73" s="47">
        <v>41096.54</v>
      </c>
      <c r="H73" s="47">
        <v>37916.69</v>
      </c>
      <c r="I73" s="47">
        <v>-3179.85</v>
      </c>
      <c r="J73" s="47">
        <v>-8.39</v>
      </c>
      <c r="K73" s="47">
        <v>65000</v>
      </c>
    </row>
    <row r="74" spans="1:12" ht="15" customHeight="1" x14ac:dyDescent="0.2">
      <c r="A74" s="44" t="s">
        <v>290</v>
      </c>
      <c r="B74" s="45" t="s">
        <v>77</v>
      </c>
      <c r="C74" s="43">
        <v>152051.07</v>
      </c>
      <c r="D74" s="43">
        <v>160530.29</v>
      </c>
      <c r="E74" s="43">
        <v>8479.2199999999993</v>
      </c>
      <c r="F74" s="43">
        <v>5.28</v>
      </c>
      <c r="G74" s="43">
        <v>1197268.29</v>
      </c>
      <c r="H74" s="43">
        <v>1196449.6499999999</v>
      </c>
      <c r="I74" s="43">
        <v>-818.64</v>
      </c>
      <c r="J74" s="43">
        <v>-7.0000000000000007E-2</v>
      </c>
      <c r="K74" s="43">
        <v>2058332.28</v>
      </c>
    </row>
    <row r="75" spans="1:12" ht="15" customHeight="1" x14ac:dyDescent="0.2">
      <c r="A75" s="44" t="s">
        <v>291</v>
      </c>
      <c r="B75" s="45" t="s">
        <v>78</v>
      </c>
      <c r="C75" s="46"/>
      <c r="D75" s="46"/>
      <c r="E75" s="46"/>
      <c r="F75" s="46"/>
      <c r="G75" s="46"/>
      <c r="H75" s="46"/>
      <c r="I75" s="46"/>
      <c r="J75" s="46"/>
      <c r="K75" s="46"/>
    </row>
    <row r="76" spans="1:12" ht="15" customHeight="1" x14ac:dyDescent="0.2">
      <c r="A76" s="44" t="s">
        <v>292</v>
      </c>
      <c r="B76" s="45" t="s">
        <v>79</v>
      </c>
      <c r="C76" s="46">
        <v>405234.67</v>
      </c>
      <c r="D76" s="46">
        <v>399487.5</v>
      </c>
      <c r="E76" s="46">
        <v>-5747.17</v>
      </c>
      <c r="F76" s="46">
        <v>-1.44</v>
      </c>
      <c r="G76" s="46">
        <v>2816343.19</v>
      </c>
      <c r="H76" s="46">
        <v>2816343.18</v>
      </c>
      <c r="I76" s="46">
        <v>-0.01</v>
      </c>
      <c r="J76" s="46">
        <v>0</v>
      </c>
      <c r="K76" s="46">
        <v>4842516.53</v>
      </c>
    </row>
    <row r="77" spans="1:12" ht="15" customHeight="1" x14ac:dyDescent="0.2">
      <c r="A77" s="44" t="s">
        <v>293</v>
      </c>
      <c r="B77" s="45" t="s">
        <v>80</v>
      </c>
      <c r="C77" s="46">
        <v>0</v>
      </c>
      <c r="D77" s="46">
        <v>0</v>
      </c>
      <c r="E77" s="46">
        <v>0</v>
      </c>
      <c r="F77" s="46" t="s">
        <v>23</v>
      </c>
      <c r="G77" s="46">
        <v>28304.16</v>
      </c>
      <c r="H77" s="46">
        <v>24107.040000000001</v>
      </c>
      <c r="I77" s="46">
        <v>-4197.12</v>
      </c>
      <c r="J77" s="46">
        <v>-17.41</v>
      </c>
      <c r="K77" s="46">
        <v>24107.040000000001</v>
      </c>
    </row>
    <row r="78" spans="1:12" ht="15" customHeight="1" x14ac:dyDescent="0.2">
      <c r="A78" s="44" t="s">
        <v>294</v>
      </c>
      <c r="B78" s="45" t="s">
        <v>81</v>
      </c>
      <c r="C78" s="46">
        <v>61518.65</v>
      </c>
      <c r="D78" s="46">
        <v>61518.65</v>
      </c>
      <c r="E78" s="46">
        <v>0</v>
      </c>
      <c r="F78" s="46">
        <v>0</v>
      </c>
      <c r="G78" s="46">
        <v>450994.3</v>
      </c>
      <c r="H78" s="46">
        <v>457509.62</v>
      </c>
      <c r="I78" s="46">
        <v>6515.32</v>
      </c>
      <c r="J78" s="46">
        <v>1.42</v>
      </c>
      <c r="K78" s="46">
        <v>766236.77</v>
      </c>
    </row>
    <row r="79" spans="1:12" ht="15" customHeight="1" x14ac:dyDescent="0.2">
      <c r="A79" s="44" t="s">
        <v>295</v>
      </c>
      <c r="B79" s="45" t="s">
        <v>82</v>
      </c>
      <c r="C79" s="47">
        <v>60014.07</v>
      </c>
      <c r="D79" s="47">
        <v>69564.259999999995</v>
      </c>
      <c r="E79" s="47">
        <v>9550.19</v>
      </c>
      <c r="F79" s="47">
        <v>13.73</v>
      </c>
      <c r="G79" s="47">
        <v>472546</v>
      </c>
      <c r="H79" s="47">
        <v>486949.82</v>
      </c>
      <c r="I79" s="47">
        <v>14403.82</v>
      </c>
      <c r="J79" s="47">
        <v>2.96</v>
      </c>
      <c r="K79" s="47">
        <v>834771.14</v>
      </c>
    </row>
    <row r="80" spans="1:12" ht="15" customHeight="1" x14ac:dyDescent="0.2">
      <c r="A80" s="44" t="s">
        <v>296</v>
      </c>
      <c r="B80" s="45" t="s">
        <v>83</v>
      </c>
      <c r="C80" s="43">
        <v>526767.39</v>
      </c>
      <c r="D80" s="43">
        <v>530570.41</v>
      </c>
      <c r="E80" s="43">
        <v>3803.02</v>
      </c>
      <c r="F80" s="43">
        <v>0.72</v>
      </c>
      <c r="G80" s="43">
        <v>3768187.65</v>
      </c>
      <c r="H80" s="43">
        <v>3784909.66</v>
      </c>
      <c r="I80" s="43">
        <v>16722.009999999998</v>
      </c>
      <c r="J80" s="43">
        <v>0.44</v>
      </c>
      <c r="K80" s="43">
        <v>6467631.4800000004</v>
      </c>
    </row>
    <row r="81" spans="1:11" ht="15" customHeight="1" x14ac:dyDescent="0.2">
      <c r="A81" s="44" t="s">
        <v>297</v>
      </c>
      <c r="B81" s="45" t="s">
        <v>84</v>
      </c>
      <c r="C81" s="46"/>
      <c r="D81" s="46"/>
      <c r="E81" s="46"/>
      <c r="F81" s="46"/>
      <c r="G81" s="46"/>
      <c r="H81" s="46"/>
      <c r="I81" s="46"/>
      <c r="J81" s="46"/>
      <c r="K81" s="46"/>
    </row>
    <row r="82" spans="1:11" ht="15" customHeight="1" x14ac:dyDescent="0.2">
      <c r="A82" s="44" t="s">
        <v>298</v>
      </c>
      <c r="B82" s="45" t="s">
        <v>85</v>
      </c>
      <c r="C82" s="46">
        <v>882.77</v>
      </c>
      <c r="D82" s="46">
        <v>0</v>
      </c>
      <c r="E82" s="46">
        <v>-882.77</v>
      </c>
      <c r="F82" s="46" t="s">
        <v>23</v>
      </c>
      <c r="G82" s="46">
        <v>5517.22</v>
      </c>
      <c r="H82" s="46">
        <v>0</v>
      </c>
      <c r="I82" s="46">
        <v>-5517.22</v>
      </c>
      <c r="J82" s="46" t="s">
        <v>23</v>
      </c>
      <c r="K82" s="46">
        <v>0</v>
      </c>
    </row>
    <row r="83" spans="1:11" ht="15" customHeight="1" x14ac:dyDescent="0.2">
      <c r="A83" s="44" t="s">
        <v>299</v>
      </c>
      <c r="B83" s="45" t="s">
        <v>86</v>
      </c>
      <c r="C83" s="46">
        <v>0</v>
      </c>
      <c r="D83" s="46">
        <v>1234.42</v>
      </c>
      <c r="E83" s="46">
        <v>1234.42</v>
      </c>
      <c r="F83" s="46">
        <v>100</v>
      </c>
      <c r="G83" s="46">
        <v>10020.459999999999</v>
      </c>
      <c r="H83" s="46">
        <v>8640.94</v>
      </c>
      <c r="I83" s="46">
        <v>-1379.52</v>
      </c>
      <c r="J83" s="46">
        <v>-15.96</v>
      </c>
      <c r="K83" s="46">
        <v>14813.04</v>
      </c>
    </row>
    <row r="84" spans="1:11" ht="15" customHeight="1" x14ac:dyDescent="0.2">
      <c r="A84" s="44" t="s">
        <v>300</v>
      </c>
      <c r="B84" s="45" t="s">
        <v>87</v>
      </c>
      <c r="C84" s="46">
        <v>0</v>
      </c>
      <c r="D84" s="46">
        <v>129.75</v>
      </c>
      <c r="E84" s="46">
        <v>129.75</v>
      </c>
      <c r="F84" s="46">
        <v>100</v>
      </c>
      <c r="G84" s="46">
        <v>1320.15</v>
      </c>
      <c r="H84" s="46">
        <v>908.25</v>
      </c>
      <c r="I84" s="46">
        <v>-411.9</v>
      </c>
      <c r="J84" s="46">
        <v>-45.35</v>
      </c>
      <c r="K84" s="46">
        <v>1557</v>
      </c>
    </row>
    <row r="85" spans="1:11" ht="15" customHeight="1" x14ac:dyDescent="0.2">
      <c r="A85" s="44" t="s">
        <v>301</v>
      </c>
      <c r="B85" s="45" t="s">
        <v>88</v>
      </c>
      <c r="C85" s="46">
        <v>77.34</v>
      </c>
      <c r="D85" s="46">
        <v>135.83000000000001</v>
      </c>
      <c r="E85" s="46">
        <v>58.49</v>
      </c>
      <c r="F85" s="46">
        <v>43.06</v>
      </c>
      <c r="G85" s="46">
        <v>2351.09</v>
      </c>
      <c r="H85" s="46">
        <v>950.81</v>
      </c>
      <c r="I85" s="46">
        <v>-1400.28</v>
      </c>
      <c r="J85" s="46">
        <v>-147.27000000000001</v>
      </c>
      <c r="K85" s="46">
        <v>1629.96</v>
      </c>
    </row>
    <row r="86" spans="1:11" ht="15" customHeight="1" x14ac:dyDescent="0.2">
      <c r="A86" s="44" t="s">
        <v>302</v>
      </c>
      <c r="B86" s="45" t="s">
        <v>89</v>
      </c>
      <c r="C86" s="46">
        <v>0</v>
      </c>
      <c r="D86" s="46">
        <v>48.17</v>
      </c>
      <c r="E86" s="46">
        <v>48.17</v>
      </c>
      <c r="F86" s="46">
        <v>100</v>
      </c>
      <c r="G86" s="46">
        <v>0</v>
      </c>
      <c r="H86" s="46">
        <v>337.19</v>
      </c>
      <c r="I86" s="46">
        <v>337.19</v>
      </c>
      <c r="J86" s="46">
        <v>100</v>
      </c>
      <c r="K86" s="46">
        <v>578.04</v>
      </c>
    </row>
    <row r="87" spans="1:11" ht="15" customHeight="1" x14ac:dyDescent="0.2">
      <c r="A87" s="44" t="s">
        <v>303</v>
      </c>
      <c r="B87" s="45" t="s">
        <v>90</v>
      </c>
      <c r="C87" s="46">
        <v>4907.3900000000003</v>
      </c>
      <c r="D87" s="46">
        <v>3500</v>
      </c>
      <c r="E87" s="46">
        <v>-1407.39</v>
      </c>
      <c r="F87" s="46">
        <v>-40.21</v>
      </c>
      <c r="G87" s="46">
        <v>21904.27</v>
      </c>
      <c r="H87" s="46">
        <v>24500</v>
      </c>
      <c r="I87" s="46">
        <v>2595.73</v>
      </c>
      <c r="J87" s="46">
        <v>10.59</v>
      </c>
      <c r="K87" s="46">
        <v>42000</v>
      </c>
    </row>
    <row r="88" spans="1:11" ht="15" customHeight="1" x14ac:dyDescent="0.2">
      <c r="A88" s="44" t="s">
        <v>304</v>
      </c>
      <c r="B88" s="45" t="s">
        <v>91</v>
      </c>
      <c r="C88" s="46">
        <v>1293.2</v>
      </c>
      <c r="D88" s="46">
        <v>1092.08</v>
      </c>
      <c r="E88" s="46">
        <v>-201.12</v>
      </c>
      <c r="F88" s="46">
        <v>-18.420000000000002</v>
      </c>
      <c r="G88" s="46">
        <v>6033.07</v>
      </c>
      <c r="H88" s="46">
        <v>7644.56</v>
      </c>
      <c r="I88" s="46">
        <v>1611.49</v>
      </c>
      <c r="J88" s="46">
        <v>21.08</v>
      </c>
      <c r="K88" s="46">
        <v>13104.96</v>
      </c>
    </row>
    <row r="89" spans="1:11" ht="15" customHeight="1" x14ac:dyDescent="0.2">
      <c r="A89" s="44" t="s">
        <v>305</v>
      </c>
      <c r="B89" s="45" t="s">
        <v>92</v>
      </c>
      <c r="C89" s="46">
        <v>897.9</v>
      </c>
      <c r="D89" s="46">
        <v>379.58</v>
      </c>
      <c r="E89" s="46">
        <v>-518.32000000000005</v>
      </c>
      <c r="F89" s="46">
        <v>-136.55000000000001</v>
      </c>
      <c r="G89" s="46">
        <v>2534.2600000000002</v>
      </c>
      <c r="H89" s="46">
        <v>2657.06</v>
      </c>
      <c r="I89" s="46">
        <v>122.8</v>
      </c>
      <c r="J89" s="46">
        <v>4.62</v>
      </c>
      <c r="K89" s="46">
        <v>4554.96</v>
      </c>
    </row>
    <row r="90" spans="1:11" ht="15" customHeight="1" x14ac:dyDescent="0.2">
      <c r="A90" s="44" t="s">
        <v>306</v>
      </c>
      <c r="B90" s="45" t="s">
        <v>93</v>
      </c>
      <c r="C90" s="46">
        <v>-2648.36</v>
      </c>
      <c r="D90" s="46">
        <v>933.33</v>
      </c>
      <c r="E90" s="46">
        <v>3581.69</v>
      </c>
      <c r="F90" s="46">
        <v>383.75</v>
      </c>
      <c r="G90" s="46">
        <v>10825.21</v>
      </c>
      <c r="H90" s="46">
        <v>6533.31</v>
      </c>
      <c r="I90" s="46">
        <v>-4291.8999999999996</v>
      </c>
      <c r="J90" s="46">
        <v>-65.69</v>
      </c>
      <c r="K90" s="46">
        <v>11199.96</v>
      </c>
    </row>
    <row r="91" spans="1:11" ht="15" customHeight="1" x14ac:dyDescent="0.2">
      <c r="A91" s="44" t="s">
        <v>518</v>
      </c>
      <c r="B91" s="45" t="s">
        <v>514</v>
      </c>
      <c r="C91" s="46">
        <v>0</v>
      </c>
      <c r="D91" s="46">
        <v>0</v>
      </c>
      <c r="E91" s="46">
        <v>0</v>
      </c>
      <c r="F91" s="46" t="s">
        <v>23</v>
      </c>
      <c r="G91" s="46">
        <v>34</v>
      </c>
      <c r="H91" s="46">
        <v>0</v>
      </c>
      <c r="I91" s="46">
        <v>-34</v>
      </c>
      <c r="J91" s="46" t="s">
        <v>23</v>
      </c>
      <c r="K91" s="46">
        <v>0</v>
      </c>
    </row>
    <row r="92" spans="1:11" ht="15" customHeight="1" x14ac:dyDescent="0.2">
      <c r="A92" s="44" t="s">
        <v>307</v>
      </c>
      <c r="B92" s="45" t="s">
        <v>94</v>
      </c>
      <c r="C92" s="46">
        <v>117.31</v>
      </c>
      <c r="D92" s="46">
        <v>75.08</v>
      </c>
      <c r="E92" s="46">
        <v>-42.23</v>
      </c>
      <c r="F92" s="46">
        <v>-56.25</v>
      </c>
      <c r="G92" s="46">
        <v>1726.91</v>
      </c>
      <c r="H92" s="46">
        <v>525.55999999999995</v>
      </c>
      <c r="I92" s="46">
        <v>-1201.3499999999999</v>
      </c>
      <c r="J92" s="46">
        <v>-228.58</v>
      </c>
      <c r="K92" s="46">
        <v>900.96</v>
      </c>
    </row>
    <row r="93" spans="1:11" ht="15" customHeight="1" x14ac:dyDescent="0.2">
      <c r="A93" s="44" t="s">
        <v>308</v>
      </c>
      <c r="B93" s="45" t="s">
        <v>95</v>
      </c>
      <c r="C93" s="46">
        <v>577.52</v>
      </c>
      <c r="D93" s="46">
        <v>13</v>
      </c>
      <c r="E93" s="46">
        <v>-564.52</v>
      </c>
      <c r="F93" s="46">
        <v>-4342.46</v>
      </c>
      <c r="G93" s="46">
        <v>577.52</v>
      </c>
      <c r="H93" s="46">
        <v>91</v>
      </c>
      <c r="I93" s="46">
        <v>-486.52</v>
      </c>
      <c r="J93" s="46">
        <v>-534.64</v>
      </c>
      <c r="K93" s="46">
        <v>156</v>
      </c>
    </row>
    <row r="94" spans="1:11" ht="15" customHeight="1" x14ac:dyDescent="0.2">
      <c r="A94" s="44" t="s">
        <v>309</v>
      </c>
      <c r="B94" s="45" t="s">
        <v>96</v>
      </c>
      <c r="C94" s="46">
        <v>0</v>
      </c>
      <c r="D94" s="46">
        <v>19.75</v>
      </c>
      <c r="E94" s="46">
        <v>19.75</v>
      </c>
      <c r="F94" s="46">
        <v>100</v>
      </c>
      <c r="G94" s="46">
        <v>127.18</v>
      </c>
      <c r="H94" s="46">
        <v>138.25</v>
      </c>
      <c r="I94" s="46">
        <v>11.07</v>
      </c>
      <c r="J94" s="46">
        <v>8.01</v>
      </c>
      <c r="K94" s="46">
        <v>237</v>
      </c>
    </row>
    <row r="95" spans="1:11" ht="15" customHeight="1" x14ac:dyDescent="0.2">
      <c r="A95" s="44" t="s">
        <v>310</v>
      </c>
      <c r="B95" s="45" t="s">
        <v>97</v>
      </c>
      <c r="C95" s="46">
        <v>0</v>
      </c>
      <c r="D95" s="46">
        <v>429.08</v>
      </c>
      <c r="E95" s="46">
        <v>429.08</v>
      </c>
      <c r="F95" s="46">
        <v>100</v>
      </c>
      <c r="G95" s="46">
        <v>844.42</v>
      </c>
      <c r="H95" s="46">
        <v>3003.56</v>
      </c>
      <c r="I95" s="46">
        <v>2159.14</v>
      </c>
      <c r="J95" s="46">
        <v>71.89</v>
      </c>
      <c r="K95" s="46">
        <v>5148.96</v>
      </c>
    </row>
    <row r="96" spans="1:11" ht="15" customHeight="1" x14ac:dyDescent="0.2">
      <c r="A96" s="44" t="s">
        <v>311</v>
      </c>
      <c r="B96" s="45" t="s">
        <v>98</v>
      </c>
      <c r="C96" s="46">
        <v>0</v>
      </c>
      <c r="D96" s="46">
        <v>33.33</v>
      </c>
      <c r="E96" s="46">
        <v>33.33</v>
      </c>
      <c r="F96" s="46">
        <v>100</v>
      </c>
      <c r="G96" s="46">
        <v>0</v>
      </c>
      <c r="H96" s="46">
        <v>233.31</v>
      </c>
      <c r="I96" s="46">
        <v>233.31</v>
      </c>
      <c r="J96" s="46">
        <v>100</v>
      </c>
      <c r="K96" s="46">
        <v>399.96</v>
      </c>
    </row>
    <row r="97" spans="1:12" x14ac:dyDescent="0.2">
      <c r="A97" s="44" t="s">
        <v>312</v>
      </c>
      <c r="B97" s="45" t="s">
        <v>99</v>
      </c>
      <c r="C97" s="46">
        <v>6205.45</v>
      </c>
      <c r="D97" s="46">
        <v>1288.25</v>
      </c>
      <c r="E97" s="46">
        <v>-4917.2</v>
      </c>
      <c r="F97" s="46">
        <v>-381.7</v>
      </c>
      <c r="G97" s="46">
        <v>11873.71</v>
      </c>
      <c r="H97" s="46">
        <v>9017.75</v>
      </c>
      <c r="I97" s="46">
        <v>-2855.96</v>
      </c>
      <c r="J97" s="46">
        <v>-31.67</v>
      </c>
      <c r="K97" s="46">
        <v>15459</v>
      </c>
      <c r="L97" s="51" t="s">
        <v>568</v>
      </c>
    </row>
    <row r="98" spans="1:12" ht="15" customHeight="1" x14ac:dyDescent="0.2">
      <c r="A98" s="44" t="s">
        <v>313</v>
      </c>
      <c r="B98" s="45" t="s">
        <v>100</v>
      </c>
      <c r="C98" s="46">
        <v>140</v>
      </c>
      <c r="D98" s="46">
        <v>483.42</v>
      </c>
      <c r="E98" s="46">
        <v>343.42</v>
      </c>
      <c r="F98" s="46">
        <v>71.040000000000006</v>
      </c>
      <c r="G98" s="46">
        <v>1138.8599999999999</v>
      </c>
      <c r="H98" s="46">
        <v>3383.94</v>
      </c>
      <c r="I98" s="46">
        <v>2245.08</v>
      </c>
      <c r="J98" s="46">
        <v>66.349999999999994</v>
      </c>
      <c r="K98" s="46">
        <v>5801.04</v>
      </c>
    </row>
    <row r="99" spans="1:12" ht="15" customHeight="1" x14ac:dyDescent="0.2">
      <c r="A99" s="44" t="s">
        <v>314</v>
      </c>
      <c r="B99" s="45" t="s">
        <v>101</v>
      </c>
      <c r="C99" s="46">
        <v>888.54</v>
      </c>
      <c r="D99" s="46">
        <v>186.17</v>
      </c>
      <c r="E99" s="46">
        <v>-702.37</v>
      </c>
      <c r="F99" s="46">
        <v>-377.27</v>
      </c>
      <c r="G99" s="46">
        <v>927.97</v>
      </c>
      <c r="H99" s="46">
        <v>744.68</v>
      </c>
      <c r="I99" s="46">
        <v>-183.29</v>
      </c>
      <c r="J99" s="46">
        <v>-24.61</v>
      </c>
      <c r="K99" s="46">
        <v>1117</v>
      </c>
    </row>
    <row r="100" spans="1:12" ht="15" customHeight="1" x14ac:dyDescent="0.2">
      <c r="A100" s="44" t="s">
        <v>315</v>
      </c>
      <c r="B100" s="45" t="s">
        <v>102</v>
      </c>
      <c r="C100" s="46">
        <v>468.22</v>
      </c>
      <c r="D100" s="46">
        <v>1260.25</v>
      </c>
      <c r="E100" s="46">
        <v>792.03</v>
      </c>
      <c r="F100" s="46">
        <v>62.85</v>
      </c>
      <c r="G100" s="46">
        <v>12729.4</v>
      </c>
      <c r="H100" s="46">
        <v>8821.75</v>
      </c>
      <c r="I100" s="46">
        <v>-3907.65</v>
      </c>
      <c r="J100" s="46">
        <v>-44.3</v>
      </c>
      <c r="K100" s="46">
        <v>15123</v>
      </c>
    </row>
    <row r="101" spans="1:12" ht="15" customHeight="1" x14ac:dyDescent="0.2">
      <c r="A101" s="44" t="s">
        <v>316</v>
      </c>
      <c r="B101" s="45" t="s">
        <v>103</v>
      </c>
      <c r="C101" s="46">
        <v>6078.71</v>
      </c>
      <c r="D101" s="46">
        <v>383.83</v>
      </c>
      <c r="E101" s="46">
        <v>-5694.88</v>
      </c>
      <c r="F101" s="46">
        <v>-1483.7</v>
      </c>
      <c r="G101" s="46">
        <v>8556.08</v>
      </c>
      <c r="H101" s="46">
        <v>2686.81</v>
      </c>
      <c r="I101" s="46">
        <v>-5869.27</v>
      </c>
      <c r="J101" s="46">
        <v>-218.45</v>
      </c>
      <c r="K101" s="46">
        <v>4605.96</v>
      </c>
      <c r="L101" s="28"/>
    </row>
    <row r="102" spans="1:12" ht="15" customHeight="1" x14ac:dyDescent="0.2">
      <c r="A102" s="44" t="s">
        <v>317</v>
      </c>
      <c r="B102" s="45" t="s">
        <v>104</v>
      </c>
      <c r="C102" s="46">
        <v>0</v>
      </c>
      <c r="D102" s="46">
        <v>83.33</v>
      </c>
      <c r="E102" s="46">
        <v>83.33</v>
      </c>
      <c r="F102" s="46">
        <v>100</v>
      </c>
      <c r="G102" s="46">
        <v>0</v>
      </c>
      <c r="H102" s="46">
        <v>583.30999999999995</v>
      </c>
      <c r="I102" s="46">
        <v>583.30999999999995</v>
      </c>
      <c r="J102" s="46">
        <v>100</v>
      </c>
      <c r="K102" s="46">
        <v>999.96</v>
      </c>
    </row>
    <row r="103" spans="1:12" ht="15" customHeight="1" x14ac:dyDescent="0.2">
      <c r="A103" s="44" t="s">
        <v>318</v>
      </c>
      <c r="B103" s="45" t="s">
        <v>105</v>
      </c>
      <c r="C103" s="46">
        <v>-739.88</v>
      </c>
      <c r="D103" s="46">
        <v>3680.33</v>
      </c>
      <c r="E103" s="46">
        <v>4420.21</v>
      </c>
      <c r="F103" s="46">
        <v>120.1</v>
      </c>
      <c r="G103" s="46">
        <v>25087.74</v>
      </c>
      <c r="H103" s="46">
        <v>25762.31</v>
      </c>
      <c r="I103" s="46">
        <v>674.57</v>
      </c>
      <c r="J103" s="46">
        <v>2.62</v>
      </c>
      <c r="K103" s="46">
        <v>44163.96</v>
      </c>
    </row>
    <row r="104" spans="1:12" ht="15" customHeight="1" x14ac:dyDescent="0.2">
      <c r="A104" s="44" t="s">
        <v>319</v>
      </c>
      <c r="B104" s="45" t="s">
        <v>106</v>
      </c>
      <c r="C104" s="46">
        <v>1834.39</v>
      </c>
      <c r="D104" s="46">
        <v>1943</v>
      </c>
      <c r="E104" s="46">
        <v>108.61</v>
      </c>
      <c r="F104" s="46">
        <v>5.59</v>
      </c>
      <c r="G104" s="46">
        <v>6480.35</v>
      </c>
      <c r="H104" s="46">
        <v>3886</v>
      </c>
      <c r="I104" s="46">
        <v>-2594.35</v>
      </c>
      <c r="J104" s="46">
        <v>-66.760000000000005</v>
      </c>
      <c r="K104" s="46">
        <v>5829</v>
      </c>
    </row>
    <row r="105" spans="1:12" ht="15" customHeight="1" x14ac:dyDescent="0.2">
      <c r="A105" s="44" t="s">
        <v>320</v>
      </c>
      <c r="B105" s="45" t="s">
        <v>107</v>
      </c>
      <c r="C105" s="46">
        <v>0</v>
      </c>
      <c r="D105" s="46">
        <v>395.42</v>
      </c>
      <c r="E105" s="46">
        <v>395.42</v>
      </c>
      <c r="F105" s="46">
        <v>100</v>
      </c>
      <c r="G105" s="46">
        <v>0</v>
      </c>
      <c r="H105" s="46">
        <v>2767.94</v>
      </c>
      <c r="I105" s="46">
        <v>2767.94</v>
      </c>
      <c r="J105" s="46">
        <v>100</v>
      </c>
      <c r="K105" s="46">
        <v>4745.04</v>
      </c>
    </row>
    <row r="106" spans="1:12" ht="15" customHeight="1" x14ac:dyDescent="0.2">
      <c r="A106" s="44" t="s">
        <v>321</v>
      </c>
      <c r="B106" s="45" t="s">
        <v>108</v>
      </c>
      <c r="C106" s="46">
        <v>0</v>
      </c>
      <c r="D106" s="46">
        <v>28.92</v>
      </c>
      <c r="E106" s="46">
        <v>28.92</v>
      </c>
      <c r="F106" s="46">
        <v>100</v>
      </c>
      <c r="G106" s="46">
        <v>42.24</v>
      </c>
      <c r="H106" s="46">
        <v>202.44</v>
      </c>
      <c r="I106" s="46">
        <v>160.19999999999999</v>
      </c>
      <c r="J106" s="46">
        <v>79.13</v>
      </c>
      <c r="K106" s="46">
        <v>347.04</v>
      </c>
    </row>
    <row r="107" spans="1:12" ht="15" customHeight="1" x14ac:dyDescent="0.2">
      <c r="A107" s="44" t="s">
        <v>322</v>
      </c>
      <c r="B107" s="45" t="s">
        <v>109</v>
      </c>
      <c r="C107" s="46">
        <v>0</v>
      </c>
      <c r="D107" s="46">
        <v>0</v>
      </c>
      <c r="E107" s="46">
        <v>0</v>
      </c>
      <c r="F107" s="46" t="s">
        <v>23</v>
      </c>
      <c r="G107" s="46">
        <v>0</v>
      </c>
      <c r="H107" s="46">
        <v>2725.34</v>
      </c>
      <c r="I107" s="46">
        <v>2725.34</v>
      </c>
      <c r="J107" s="46">
        <v>100</v>
      </c>
      <c r="K107" s="46">
        <v>4088</v>
      </c>
    </row>
    <row r="108" spans="1:12" ht="15" customHeight="1" x14ac:dyDescent="0.2">
      <c r="A108" s="44" t="s">
        <v>323</v>
      </c>
      <c r="B108" s="45" t="s">
        <v>324</v>
      </c>
      <c r="C108" s="46">
        <v>0</v>
      </c>
      <c r="D108" s="46">
        <v>0</v>
      </c>
      <c r="E108" s="46">
        <v>0</v>
      </c>
      <c r="F108" s="46" t="s">
        <v>23</v>
      </c>
      <c r="G108" s="46">
        <v>68.760000000000005</v>
      </c>
      <c r="H108" s="46">
        <v>0</v>
      </c>
      <c r="I108" s="46">
        <v>-68.760000000000005</v>
      </c>
      <c r="J108" s="46" t="s">
        <v>23</v>
      </c>
      <c r="K108" s="46">
        <v>0</v>
      </c>
    </row>
    <row r="109" spans="1:12" ht="15" customHeight="1" x14ac:dyDescent="0.2">
      <c r="A109" s="44" t="s">
        <v>325</v>
      </c>
      <c r="B109" s="45" t="s">
        <v>110</v>
      </c>
      <c r="C109" s="47">
        <v>13075.36</v>
      </c>
      <c r="D109" s="47">
        <v>10000</v>
      </c>
      <c r="E109" s="47">
        <v>-3075.36</v>
      </c>
      <c r="F109" s="47">
        <v>-30.75</v>
      </c>
      <c r="G109" s="47">
        <v>43044.52</v>
      </c>
      <c r="H109" s="47">
        <v>70000</v>
      </c>
      <c r="I109" s="47">
        <v>26955.48</v>
      </c>
      <c r="J109" s="47">
        <v>38.51</v>
      </c>
      <c r="K109" s="47">
        <v>120000</v>
      </c>
      <c r="L109" s="28"/>
    </row>
    <row r="110" spans="1:12" ht="15" customHeight="1" x14ac:dyDescent="0.2">
      <c r="A110" s="44" t="s">
        <v>326</v>
      </c>
      <c r="B110" s="45" t="s">
        <v>111</v>
      </c>
      <c r="C110" s="43">
        <v>34055.86</v>
      </c>
      <c r="D110" s="43">
        <v>27756.32</v>
      </c>
      <c r="E110" s="43">
        <v>-6299.54</v>
      </c>
      <c r="F110" s="43">
        <v>-22.7</v>
      </c>
      <c r="G110" s="43">
        <v>173765.39</v>
      </c>
      <c r="H110" s="43">
        <v>186746.07</v>
      </c>
      <c r="I110" s="43">
        <v>12980.68</v>
      </c>
      <c r="J110" s="43">
        <v>6.95</v>
      </c>
      <c r="K110" s="43">
        <v>318559.8</v>
      </c>
    </row>
    <row r="111" spans="1:12" ht="15" customHeight="1" x14ac:dyDescent="0.2">
      <c r="A111" s="44" t="s">
        <v>327</v>
      </c>
      <c r="B111" s="45" t="s">
        <v>112</v>
      </c>
      <c r="C111" s="46"/>
      <c r="D111" s="46"/>
      <c r="E111" s="46"/>
      <c r="F111" s="46"/>
      <c r="G111" s="46"/>
      <c r="H111" s="46"/>
      <c r="I111" s="46"/>
      <c r="J111" s="46"/>
      <c r="K111" s="46"/>
    </row>
    <row r="112" spans="1:12" ht="15" customHeight="1" x14ac:dyDescent="0.2">
      <c r="A112" s="44" t="s">
        <v>328</v>
      </c>
      <c r="B112" s="45" t="s">
        <v>113</v>
      </c>
      <c r="C112" s="46">
        <v>4900</v>
      </c>
      <c r="D112" s="46">
        <v>1620.08</v>
      </c>
      <c r="E112" s="46">
        <v>-3279.92</v>
      </c>
      <c r="F112" s="46">
        <v>-202.45</v>
      </c>
      <c r="G112" s="46">
        <v>25801</v>
      </c>
      <c r="H112" s="46">
        <v>11340.56</v>
      </c>
      <c r="I112" s="46">
        <v>-14460.44</v>
      </c>
      <c r="J112" s="46">
        <v>-127.51</v>
      </c>
      <c r="K112" s="46">
        <v>19440.96</v>
      </c>
      <c r="L112" s="51" t="s">
        <v>569</v>
      </c>
    </row>
    <row r="113" spans="1:12" ht="15" customHeight="1" x14ac:dyDescent="0.2">
      <c r="A113" s="44" t="s">
        <v>329</v>
      </c>
      <c r="B113" s="45" t="s">
        <v>114</v>
      </c>
      <c r="C113" s="46">
        <v>75</v>
      </c>
      <c r="D113" s="46">
        <v>337.08</v>
      </c>
      <c r="E113" s="46">
        <v>262.08</v>
      </c>
      <c r="F113" s="46">
        <v>77.75</v>
      </c>
      <c r="G113" s="46">
        <v>75</v>
      </c>
      <c r="H113" s="46">
        <v>2359.56</v>
      </c>
      <c r="I113" s="46">
        <v>2284.56</v>
      </c>
      <c r="J113" s="46">
        <v>96.82</v>
      </c>
      <c r="K113" s="46">
        <v>4044.96</v>
      </c>
    </row>
    <row r="114" spans="1:12" ht="15" customHeight="1" x14ac:dyDescent="0.2">
      <c r="A114" s="44" t="s">
        <v>330</v>
      </c>
      <c r="B114" s="45" t="s">
        <v>115</v>
      </c>
      <c r="C114" s="46">
        <v>-840.84</v>
      </c>
      <c r="D114" s="46">
        <v>4166.67</v>
      </c>
      <c r="E114" s="46">
        <v>5007.51</v>
      </c>
      <c r="F114" s="46">
        <v>120.18</v>
      </c>
      <c r="G114" s="46">
        <v>65419.29</v>
      </c>
      <c r="H114" s="46">
        <v>29166.69</v>
      </c>
      <c r="I114" s="46">
        <v>-36252.6</v>
      </c>
      <c r="J114" s="46">
        <v>-124.29</v>
      </c>
      <c r="K114" s="46">
        <v>50000.04</v>
      </c>
    </row>
    <row r="115" spans="1:12" ht="15" customHeight="1" x14ac:dyDescent="0.2">
      <c r="A115" s="44" t="s">
        <v>331</v>
      </c>
      <c r="B115" s="45" t="s">
        <v>116</v>
      </c>
      <c r="C115" s="46">
        <v>29477.8</v>
      </c>
      <c r="D115" s="46">
        <v>34166.67</v>
      </c>
      <c r="E115" s="46">
        <v>4688.87</v>
      </c>
      <c r="F115" s="46">
        <v>13.72</v>
      </c>
      <c r="G115" s="46">
        <v>238615.93</v>
      </c>
      <c r="H115" s="46">
        <v>239166.69</v>
      </c>
      <c r="I115" s="46">
        <v>550.76</v>
      </c>
      <c r="J115" s="46">
        <v>0.23</v>
      </c>
      <c r="K115" s="46">
        <v>410000.04</v>
      </c>
      <c r="L115" s="28"/>
    </row>
    <row r="116" spans="1:12" ht="15" customHeight="1" x14ac:dyDescent="0.2">
      <c r="A116" s="44" t="s">
        <v>332</v>
      </c>
      <c r="B116" s="45" t="s">
        <v>117</v>
      </c>
      <c r="C116" s="46">
        <v>0</v>
      </c>
      <c r="D116" s="46">
        <v>252.92</v>
      </c>
      <c r="E116" s="46">
        <v>252.92</v>
      </c>
      <c r="F116" s="46">
        <v>100</v>
      </c>
      <c r="G116" s="46">
        <v>9699</v>
      </c>
      <c r="H116" s="46">
        <v>1770.44</v>
      </c>
      <c r="I116" s="46">
        <v>-7928.56</v>
      </c>
      <c r="J116" s="46">
        <v>-447.83</v>
      </c>
      <c r="K116" s="46">
        <v>3035.04</v>
      </c>
    </row>
    <row r="117" spans="1:12" ht="15" customHeight="1" x14ac:dyDescent="0.2">
      <c r="A117" s="44" t="s">
        <v>333</v>
      </c>
      <c r="B117" s="45" t="s">
        <v>118</v>
      </c>
      <c r="C117" s="46">
        <v>70</v>
      </c>
      <c r="D117" s="46">
        <v>1316.92</v>
      </c>
      <c r="E117" s="46">
        <v>1246.92</v>
      </c>
      <c r="F117" s="46">
        <v>94.68</v>
      </c>
      <c r="G117" s="46">
        <v>9384.14</v>
      </c>
      <c r="H117" s="46">
        <v>9218.44</v>
      </c>
      <c r="I117" s="46">
        <v>-165.7</v>
      </c>
      <c r="J117" s="46">
        <v>-1.8</v>
      </c>
      <c r="K117" s="46">
        <v>15803.04</v>
      </c>
    </row>
    <row r="118" spans="1:12" ht="15" customHeight="1" x14ac:dyDescent="0.2">
      <c r="A118" s="44" t="s">
        <v>334</v>
      </c>
      <c r="B118" s="45" t="s">
        <v>119</v>
      </c>
      <c r="C118" s="46">
        <v>3713.88</v>
      </c>
      <c r="D118" s="46">
        <v>2638.75</v>
      </c>
      <c r="E118" s="46">
        <v>-1075.1300000000001</v>
      </c>
      <c r="F118" s="46">
        <v>-40.74</v>
      </c>
      <c r="G118" s="46">
        <v>18355.88</v>
      </c>
      <c r="H118" s="46">
        <v>18471.25</v>
      </c>
      <c r="I118" s="46">
        <v>115.37</v>
      </c>
      <c r="J118" s="46">
        <v>0.62</v>
      </c>
      <c r="K118" s="46">
        <v>31665</v>
      </c>
    </row>
    <row r="119" spans="1:12" ht="15" customHeight="1" x14ac:dyDescent="0.2">
      <c r="A119" s="44" t="s">
        <v>335</v>
      </c>
      <c r="B119" s="45" t="s">
        <v>120</v>
      </c>
      <c r="C119" s="46">
        <v>7766.09</v>
      </c>
      <c r="D119" s="46">
        <v>7108.33</v>
      </c>
      <c r="E119" s="46">
        <v>-657.76</v>
      </c>
      <c r="F119" s="46">
        <v>-9.25</v>
      </c>
      <c r="G119" s="46">
        <v>49001.05</v>
      </c>
      <c r="H119" s="46">
        <v>49758.31</v>
      </c>
      <c r="I119" s="46">
        <v>757.26</v>
      </c>
      <c r="J119" s="46">
        <v>1.52</v>
      </c>
      <c r="K119" s="46">
        <v>85299.96</v>
      </c>
    </row>
    <row r="120" spans="1:12" ht="15" customHeight="1" x14ac:dyDescent="0.2">
      <c r="A120" s="44" t="s">
        <v>336</v>
      </c>
      <c r="B120" s="45" t="s">
        <v>121</v>
      </c>
      <c r="C120" s="46">
        <v>3148.24</v>
      </c>
      <c r="D120" s="46">
        <v>3458.33</v>
      </c>
      <c r="E120" s="46">
        <v>310.08999999999997</v>
      </c>
      <c r="F120" s="46">
        <v>8.9700000000000006</v>
      </c>
      <c r="G120" s="46">
        <v>24159.05</v>
      </c>
      <c r="H120" s="46">
        <v>24208.31</v>
      </c>
      <c r="I120" s="46">
        <v>49.26</v>
      </c>
      <c r="J120" s="46">
        <v>0.2</v>
      </c>
      <c r="K120" s="46">
        <v>41499.96</v>
      </c>
    </row>
    <row r="121" spans="1:12" ht="15" customHeight="1" x14ac:dyDescent="0.2">
      <c r="A121" s="44" t="s">
        <v>519</v>
      </c>
      <c r="B121" s="45" t="s">
        <v>515</v>
      </c>
      <c r="C121" s="46">
        <v>0</v>
      </c>
      <c r="D121" s="46">
        <v>0</v>
      </c>
      <c r="E121" s="46">
        <v>0</v>
      </c>
      <c r="F121" s="46" t="s">
        <v>23</v>
      </c>
      <c r="G121" s="46">
        <v>2393</v>
      </c>
      <c r="H121" s="46">
        <v>0</v>
      </c>
      <c r="I121" s="46">
        <v>-2393</v>
      </c>
      <c r="J121" s="46" t="s">
        <v>23</v>
      </c>
      <c r="K121" s="46">
        <v>0</v>
      </c>
    </row>
    <row r="122" spans="1:12" ht="15" customHeight="1" x14ac:dyDescent="0.2">
      <c r="A122" s="44" t="s">
        <v>337</v>
      </c>
      <c r="B122" s="45" t="s">
        <v>122</v>
      </c>
      <c r="C122" s="46">
        <v>1480.42</v>
      </c>
      <c r="D122" s="46">
        <v>1407.93</v>
      </c>
      <c r="E122" s="46">
        <v>-72.489999999999995</v>
      </c>
      <c r="F122" s="46">
        <v>-5.15</v>
      </c>
      <c r="G122" s="46">
        <v>24810.53</v>
      </c>
      <c r="H122" s="46">
        <v>21855.51</v>
      </c>
      <c r="I122" s="46">
        <v>-2955.02</v>
      </c>
      <c r="J122" s="46">
        <v>-13.52</v>
      </c>
      <c r="K122" s="46">
        <v>28895.16</v>
      </c>
    </row>
    <row r="123" spans="1:12" ht="15" customHeight="1" x14ac:dyDescent="0.2">
      <c r="A123" s="44" t="s">
        <v>338</v>
      </c>
      <c r="B123" s="45" t="s">
        <v>123</v>
      </c>
      <c r="C123" s="46">
        <v>205</v>
      </c>
      <c r="D123" s="46">
        <v>716.07</v>
      </c>
      <c r="E123" s="46">
        <v>511.07</v>
      </c>
      <c r="F123" s="46">
        <v>71.37</v>
      </c>
      <c r="G123" s="46">
        <v>10328.84</v>
      </c>
      <c r="H123" s="46">
        <v>5012.49</v>
      </c>
      <c r="I123" s="46">
        <v>-5316.35</v>
      </c>
      <c r="J123" s="46">
        <v>-106.06</v>
      </c>
      <c r="K123" s="46">
        <v>8592.84</v>
      </c>
    </row>
    <row r="124" spans="1:12" ht="15" customHeight="1" x14ac:dyDescent="0.2">
      <c r="A124" s="44" t="s">
        <v>339</v>
      </c>
      <c r="B124" s="45" t="s">
        <v>124</v>
      </c>
      <c r="C124" s="46">
        <v>0</v>
      </c>
      <c r="D124" s="46">
        <v>251.67</v>
      </c>
      <c r="E124" s="46">
        <v>251.67</v>
      </c>
      <c r="F124" s="46">
        <v>100</v>
      </c>
      <c r="G124" s="46">
        <v>0</v>
      </c>
      <c r="H124" s="46">
        <v>1761.69</v>
      </c>
      <c r="I124" s="46">
        <v>1761.69</v>
      </c>
      <c r="J124" s="46">
        <v>100</v>
      </c>
      <c r="K124" s="46">
        <v>3020.04</v>
      </c>
    </row>
    <row r="125" spans="1:12" ht="15" customHeight="1" x14ac:dyDescent="0.2">
      <c r="A125" s="44" t="s">
        <v>340</v>
      </c>
      <c r="B125" s="45" t="s">
        <v>125</v>
      </c>
      <c r="C125" s="46">
        <v>4543.92</v>
      </c>
      <c r="D125" s="46">
        <v>4073.08</v>
      </c>
      <c r="E125" s="46">
        <v>-470.84</v>
      </c>
      <c r="F125" s="46">
        <v>-11.56</v>
      </c>
      <c r="G125" s="46">
        <v>36219.93</v>
      </c>
      <c r="H125" s="46">
        <v>28511.56</v>
      </c>
      <c r="I125" s="46">
        <v>-7708.37</v>
      </c>
      <c r="J125" s="46">
        <v>-27.04</v>
      </c>
      <c r="K125" s="46">
        <v>48876.959999999999</v>
      </c>
    </row>
    <row r="126" spans="1:12" ht="15" customHeight="1" x14ac:dyDescent="0.2">
      <c r="A126" s="44" t="s">
        <v>341</v>
      </c>
      <c r="B126" s="45" t="s">
        <v>126</v>
      </c>
      <c r="C126" s="46">
        <v>0</v>
      </c>
      <c r="D126" s="46">
        <v>0</v>
      </c>
      <c r="E126" s="46">
        <v>0</v>
      </c>
      <c r="F126" s="46" t="s">
        <v>23</v>
      </c>
      <c r="G126" s="46">
        <v>140</v>
      </c>
      <c r="H126" s="46">
        <v>0</v>
      </c>
      <c r="I126" s="46">
        <v>-140</v>
      </c>
      <c r="J126" s="46" t="s">
        <v>23</v>
      </c>
      <c r="K126" s="46">
        <v>0</v>
      </c>
    </row>
    <row r="127" spans="1:12" ht="15" customHeight="1" x14ac:dyDescent="0.2">
      <c r="A127" s="44" t="s">
        <v>342</v>
      </c>
      <c r="B127" s="45" t="s">
        <v>127</v>
      </c>
      <c r="C127" s="46">
        <v>8591.83</v>
      </c>
      <c r="D127" s="46">
        <v>16380.28</v>
      </c>
      <c r="E127" s="46">
        <v>7788.45</v>
      </c>
      <c r="F127" s="46">
        <v>47.55</v>
      </c>
      <c r="G127" s="46">
        <v>76261.38</v>
      </c>
      <c r="H127" s="46">
        <v>81901.399999999994</v>
      </c>
      <c r="I127" s="46">
        <v>5640.02</v>
      </c>
      <c r="J127" s="46">
        <v>6.89</v>
      </c>
      <c r="K127" s="46">
        <v>131042.28</v>
      </c>
    </row>
    <row r="128" spans="1:12" ht="15" customHeight="1" x14ac:dyDescent="0.2">
      <c r="A128" s="44" t="s">
        <v>343</v>
      </c>
      <c r="B128" s="45" t="s">
        <v>128</v>
      </c>
      <c r="C128" s="46">
        <v>0</v>
      </c>
      <c r="D128" s="46">
        <v>585.08000000000004</v>
      </c>
      <c r="E128" s="46">
        <v>585.08000000000004</v>
      </c>
      <c r="F128" s="46">
        <v>100</v>
      </c>
      <c r="G128" s="46">
        <v>2750</v>
      </c>
      <c r="H128" s="46">
        <v>4095.56</v>
      </c>
      <c r="I128" s="46">
        <v>1345.56</v>
      </c>
      <c r="J128" s="46">
        <v>32.85</v>
      </c>
      <c r="K128" s="46">
        <v>7020.96</v>
      </c>
    </row>
    <row r="129" spans="1:12" ht="15" customHeight="1" x14ac:dyDescent="0.2">
      <c r="A129" s="44" t="s">
        <v>344</v>
      </c>
      <c r="B129" s="45" t="s">
        <v>129</v>
      </c>
      <c r="C129" s="46">
        <v>4290</v>
      </c>
      <c r="D129" s="46">
        <v>7125.67</v>
      </c>
      <c r="E129" s="46">
        <v>2835.67</v>
      </c>
      <c r="F129" s="46">
        <v>39.799999999999997</v>
      </c>
      <c r="G129" s="46">
        <v>33490</v>
      </c>
      <c r="H129" s="46">
        <v>49879.69</v>
      </c>
      <c r="I129" s="46">
        <v>16389.689999999999</v>
      </c>
      <c r="J129" s="46">
        <v>32.86</v>
      </c>
      <c r="K129" s="46">
        <v>85508.04</v>
      </c>
    </row>
    <row r="130" spans="1:12" ht="25.5" x14ac:dyDescent="0.2">
      <c r="A130" s="44" t="s">
        <v>345</v>
      </c>
      <c r="B130" s="45" t="s">
        <v>130</v>
      </c>
      <c r="C130" s="46">
        <v>7321</v>
      </c>
      <c r="D130" s="46">
        <v>3169.08</v>
      </c>
      <c r="E130" s="46">
        <v>-4151.92</v>
      </c>
      <c r="F130" s="46">
        <v>-131.01</v>
      </c>
      <c r="G130" s="46">
        <v>34337.39</v>
      </c>
      <c r="H130" s="46">
        <v>22183.56</v>
      </c>
      <c r="I130" s="46">
        <v>-12153.83</v>
      </c>
      <c r="J130" s="46">
        <v>-54.79</v>
      </c>
      <c r="K130" s="46">
        <v>38028.959999999999</v>
      </c>
      <c r="L130" s="51" t="s">
        <v>570</v>
      </c>
    </row>
    <row r="131" spans="1:12" ht="15" customHeight="1" x14ac:dyDescent="0.2">
      <c r="A131" s="44" t="s">
        <v>346</v>
      </c>
      <c r="B131" s="45" t="s">
        <v>131</v>
      </c>
      <c r="C131" s="46">
        <v>6171.31</v>
      </c>
      <c r="D131" s="46">
        <v>5980</v>
      </c>
      <c r="E131" s="46">
        <v>-191.31</v>
      </c>
      <c r="F131" s="46">
        <v>-3.2</v>
      </c>
      <c r="G131" s="46">
        <v>19143.560000000001</v>
      </c>
      <c r="H131" s="46">
        <v>17940</v>
      </c>
      <c r="I131" s="46">
        <v>-1203.56</v>
      </c>
      <c r="J131" s="46">
        <v>-6.71</v>
      </c>
      <c r="K131" s="46">
        <v>29900</v>
      </c>
    </row>
    <row r="132" spans="1:12" ht="15" customHeight="1" x14ac:dyDescent="0.2">
      <c r="A132" s="44" t="s">
        <v>347</v>
      </c>
      <c r="B132" s="45" t="s">
        <v>348</v>
      </c>
      <c r="C132" s="46">
        <v>0</v>
      </c>
      <c r="D132" s="46">
        <v>0</v>
      </c>
      <c r="E132" s="46">
        <v>0</v>
      </c>
      <c r="F132" s="46" t="s">
        <v>23</v>
      </c>
      <c r="G132" s="46">
        <v>305</v>
      </c>
      <c r="H132" s="46">
        <v>0</v>
      </c>
      <c r="I132" s="46">
        <v>-305</v>
      </c>
      <c r="J132" s="46" t="s">
        <v>23</v>
      </c>
      <c r="K132" s="46">
        <v>0</v>
      </c>
    </row>
    <row r="133" spans="1:12" ht="15" customHeight="1" x14ac:dyDescent="0.2">
      <c r="A133" s="44" t="s">
        <v>349</v>
      </c>
      <c r="B133" s="45" t="s">
        <v>132</v>
      </c>
      <c r="C133" s="46">
        <v>37371.75</v>
      </c>
      <c r="D133" s="46">
        <v>33250</v>
      </c>
      <c r="E133" s="46">
        <v>-4121.75</v>
      </c>
      <c r="F133" s="46">
        <v>-12.4</v>
      </c>
      <c r="G133" s="46">
        <v>250095.4</v>
      </c>
      <c r="H133" s="46">
        <v>232750</v>
      </c>
      <c r="I133" s="46">
        <v>-17345.400000000001</v>
      </c>
      <c r="J133" s="46">
        <v>-7.45</v>
      </c>
      <c r="K133" s="46">
        <v>399000</v>
      </c>
      <c r="L133" s="28" t="s">
        <v>565</v>
      </c>
    </row>
    <row r="134" spans="1:12" ht="15" customHeight="1" x14ac:dyDescent="0.2">
      <c r="A134" s="44" t="s">
        <v>350</v>
      </c>
      <c r="B134" s="45" t="s">
        <v>133</v>
      </c>
      <c r="C134" s="46">
        <v>0</v>
      </c>
      <c r="D134" s="46">
        <v>305.25</v>
      </c>
      <c r="E134" s="46">
        <v>305.25</v>
      </c>
      <c r="F134" s="46">
        <v>100</v>
      </c>
      <c r="G134" s="46">
        <v>3933.75</v>
      </c>
      <c r="H134" s="46">
        <v>2136.75</v>
      </c>
      <c r="I134" s="46">
        <v>-1797</v>
      </c>
      <c r="J134" s="46">
        <v>-84.1</v>
      </c>
      <c r="K134" s="46">
        <v>3663</v>
      </c>
    </row>
    <row r="135" spans="1:12" ht="15" customHeight="1" x14ac:dyDescent="0.2">
      <c r="A135" s="44" t="s">
        <v>351</v>
      </c>
      <c r="B135" s="45" t="s">
        <v>134</v>
      </c>
      <c r="C135" s="46">
        <v>0</v>
      </c>
      <c r="D135" s="46">
        <v>0</v>
      </c>
      <c r="E135" s="46">
        <v>0</v>
      </c>
      <c r="F135" s="46" t="s">
        <v>23</v>
      </c>
      <c r="G135" s="46">
        <v>750</v>
      </c>
      <c r="H135" s="46">
        <v>11052.51</v>
      </c>
      <c r="I135" s="46">
        <v>10302.51</v>
      </c>
      <c r="J135" s="46">
        <v>93.21</v>
      </c>
      <c r="K135" s="46">
        <v>22105</v>
      </c>
    </row>
    <row r="136" spans="1:12" ht="15" customHeight="1" x14ac:dyDescent="0.2">
      <c r="A136" s="44" t="s">
        <v>352</v>
      </c>
      <c r="B136" s="45" t="s">
        <v>135</v>
      </c>
      <c r="C136" s="46">
        <v>15651.02</v>
      </c>
      <c r="D136" s="46">
        <v>18208.330000000002</v>
      </c>
      <c r="E136" s="46">
        <v>2557.31</v>
      </c>
      <c r="F136" s="46">
        <v>14.04</v>
      </c>
      <c r="G136" s="46">
        <v>133234.91</v>
      </c>
      <c r="H136" s="46">
        <v>127458.31</v>
      </c>
      <c r="I136" s="46">
        <v>-5776.6</v>
      </c>
      <c r="J136" s="46">
        <v>-4.53</v>
      </c>
      <c r="K136" s="46">
        <v>218499.96</v>
      </c>
    </row>
    <row r="137" spans="1:12" ht="15" customHeight="1" x14ac:dyDescent="0.2">
      <c r="A137" s="44" t="s">
        <v>353</v>
      </c>
      <c r="B137" s="45" t="s">
        <v>136</v>
      </c>
      <c r="C137" s="47">
        <v>0</v>
      </c>
      <c r="D137" s="47">
        <v>403</v>
      </c>
      <c r="E137" s="47">
        <v>403</v>
      </c>
      <c r="F137" s="47">
        <v>100</v>
      </c>
      <c r="G137" s="47">
        <v>3234.2</v>
      </c>
      <c r="H137" s="47">
        <v>2821</v>
      </c>
      <c r="I137" s="47">
        <v>-413.2</v>
      </c>
      <c r="J137" s="47">
        <v>-14.65</v>
      </c>
      <c r="K137" s="47">
        <v>4836</v>
      </c>
    </row>
    <row r="138" spans="1:12" ht="15" customHeight="1" x14ac:dyDescent="0.2">
      <c r="A138" s="44" t="s">
        <v>354</v>
      </c>
      <c r="B138" s="45" t="s">
        <v>137</v>
      </c>
      <c r="C138" s="43">
        <v>133936.42000000001</v>
      </c>
      <c r="D138" s="43">
        <v>146921.19</v>
      </c>
      <c r="E138" s="43">
        <v>12984.77</v>
      </c>
      <c r="F138" s="43">
        <v>8.84</v>
      </c>
      <c r="G138" s="43">
        <v>1071938.23</v>
      </c>
      <c r="H138" s="43">
        <v>994820.28</v>
      </c>
      <c r="I138" s="43">
        <v>-77117.95</v>
      </c>
      <c r="J138" s="43">
        <v>-7.75</v>
      </c>
      <c r="K138" s="43">
        <v>1689778.2</v>
      </c>
    </row>
    <row r="139" spans="1:12" ht="15" customHeight="1" x14ac:dyDescent="0.2">
      <c r="A139" s="44" t="s">
        <v>355</v>
      </c>
      <c r="B139" s="45" t="s">
        <v>138</v>
      </c>
      <c r="C139" s="46"/>
      <c r="D139" s="46"/>
      <c r="E139" s="46"/>
      <c r="F139" s="46"/>
      <c r="G139" s="46"/>
      <c r="H139" s="46"/>
      <c r="I139" s="46"/>
      <c r="J139" s="46"/>
      <c r="K139" s="46"/>
    </row>
    <row r="140" spans="1:12" ht="15" customHeight="1" x14ac:dyDescent="0.2">
      <c r="A140" s="44" t="s">
        <v>356</v>
      </c>
      <c r="B140" s="45" t="s">
        <v>139</v>
      </c>
      <c r="C140" s="46">
        <v>923</v>
      </c>
      <c r="D140" s="46">
        <v>3128.3</v>
      </c>
      <c r="E140" s="46">
        <v>2205.3000000000002</v>
      </c>
      <c r="F140" s="46">
        <v>70.5</v>
      </c>
      <c r="G140" s="46">
        <v>17002.3</v>
      </c>
      <c r="H140" s="46">
        <v>12419.7</v>
      </c>
      <c r="I140" s="46">
        <v>-4582.6000000000004</v>
      </c>
      <c r="J140" s="46">
        <v>-36.9</v>
      </c>
      <c r="K140" s="46">
        <v>24812.68</v>
      </c>
    </row>
    <row r="141" spans="1:12" ht="15" customHeight="1" x14ac:dyDescent="0.2">
      <c r="A141" s="44" t="s">
        <v>357</v>
      </c>
      <c r="B141" s="45" t="s">
        <v>140</v>
      </c>
      <c r="C141" s="46">
        <v>2852.02</v>
      </c>
      <c r="D141" s="46">
        <v>4380.8599999999997</v>
      </c>
      <c r="E141" s="46">
        <v>1528.84</v>
      </c>
      <c r="F141" s="46">
        <v>34.9</v>
      </c>
      <c r="G141" s="46">
        <v>28917.16</v>
      </c>
      <c r="H141" s="46">
        <v>17392.5</v>
      </c>
      <c r="I141" s="46">
        <v>-11524.66</v>
      </c>
      <c r="J141" s="46">
        <v>-66.260000000000005</v>
      </c>
      <c r="K141" s="46">
        <v>34747.61</v>
      </c>
    </row>
    <row r="142" spans="1:12" ht="15" customHeight="1" x14ac:dyDescent="0.2">
      <c r="A142" s="44" t="s">
        <v>358</v>
      </c>
      <c r="B142" s="45" t="s">
        <v>141</v>
      </c>
      <c r="C142" s="46">
        <v>13425</v>
      </c>
      <c r="D142" s="46">
        <v>12079.57</v>
      </c>
      <c r="E142" s="46">
        <v>-1345.43</v>
      </c>
      <c r="F142" s="46">
        <v>-11.14</v>
      </c>
      <c r="G142" s="46">
        <v>69814.5</v>
      </c>
      <c r="H142" s="46">
        <v>47957.26</v>
      </c>
      <c r="I142" s="46">
        <v>-21857.24</v>
      </c>
      <c r="J142" s="46">
        <v>-45.58</v>
      </c>
      <c r="K142" s="46">
        <v>95811.36</v>
      </c>
    </row>
    <row r="143" spans="1:12" ht="15" customHeight="1" x14ac:dyDescent="0.2">
      <c r="A143" s="44" t="s">
        <v>359</v>
      </c>
      <c r="B143" s="45" t="s">
        <v>142</v>
      </c>
      <c r="C143" s="46">
        <v>7897.27</v>
      </c>
      <c r="D143" s="46">
        <v>6383.47</v>
      </c>
      <c r="E143" s="46">
        <v>-1513.8</v>
      </c>
      <c r="F143" s="46">
        <v>-23.71</v>
      </c>
      <c r="G143" s="46">
        <v>49163.96</v>
      </c>
      <c r="H143" s="46">
        <v>25343.11</v>
      </c>
      <c r="I143" s="46">
        <v>-23820.85</v>
      </c>
      <c r="J143" s="46">
        <v>-93.99</v>
      </c>
      <c r="K143" s="46">
        <v>50631.71</v>
      </c>
    </row>
    <row r="144" spans="1:12" ht="15" customHeight="1" x14ac:dyDescent="0.2">
      <c r="A144" s="44" t="s">
        <v>360</v>
      </c>
      <c r="B144" s="45" t="s">
        <v>143</v>
      </c>
      <c r="C144" s="46">
        <v>66</v>
      </c>
      <c r="D144" s="46">
        <v>962.47</v>
      </c>
      <c r="E144" s="46">
        <v>896.47</v>
      </c>
      <c r="F144" s="46">
        <v>93.14</v>
      </c>
      <c r="G144" s="46">
        <v>7702.24</v>
      </c>
      <c r="H144" s="46">
        <v>3821.12</v>
      </c>
      <c r="I144" s="46">
        <v>-3881.12</v>
      </c>
      <c r="J144" s="46">
        <v>-101.57</v>
      </c>
      <c r="K144" s="46">
        <v>7634.01</v>
      </c>
    </row>
    <row r="145" spans="1:12" ht="15" customHeight="1" x14ac:dyDescent="0.2">
      <c r="A145" s="44" t="s">
        <v>361</v>
      </c>
      <c r="B145" s="45" t="s">
        <v>144</v>
      </c>
      <c r="C145" s="46">
        <v>239.24</v>
      </c>
      <c r="D145" s="46">
        <v>536.22</v>
      </c>
      <c r="E145" s="46">
        <v>296.98</v>
      </c>
      <c r="F145" s="46">
        <v>55.38</v>
      </c>
      <c r="G145" s="46">
        <v>7093.31</v>
      </c>
      <c r="H145" s="46">
        <v>2128.85</v>
      </c>
      <c r="I145" s="46">
        <v>-4964.46</v>
      </c>
      <c r="J145" s="46">
        <v>-233.2</v>
      </c>
      <c r="K145" s="46">
        <v>4253.1099999999997</v>
      </c>
    </row>
    <row r="146" spans="1:12" ht="15" customHeight="1" x14ac:dyDescent="0.2">
      <c r="A146" s="44" t="s">
        <v>362</v>
      </c>
      <c r="B146" s="45" t="s">
        <v>145</v>
      </c>
      <c r="C146" s="46">
        <v>0</v>
      </c>
      <c r="D146" s="46">
        <v>4036.73</v>
      </c>
      <c r="E146" s="46">
        <v>4036.73</v>
      </c>
      <c r="F146" s="46">
        <v>100</v>
      </c>
      <c r="G146" s="46">
        <v>450</v>
      </c>
      <c r="H146" s="46">
        <v>16026.27</v>
      </c>
      <c r="I146" s="46">
        <v>15576.27</v>
      </c>
      <c r="J146" s="46">
        <v>97.19</v>
      </c>
      <c r="K146" s="46">
        <v>32018.06</v>
      </c>
    </row>
    <row r="147" spans="1:12" ht="15" customHeight="1" x14ac:dyDescent="0.2">
      <c r="A147" s="44" t="s">
        <v>363</v>
      </c>
      <c r="B147" s="45" t="s">
        <v>146</v>
      </c>
      <c r="C147" s="46">
        <v>2102.5700000000002</v>
      </c>
      <c r="D147" s="46">
        <v>3426.75</v>
      </c>
      <c r="E147" s="46">
        <v>1324.18</v>
      </c>
      <c r="F147" s="46">
        <v>38.64</v>
      </c>
      <c r="G147" s="46">
        <v>16892.95</v>
      </c>
      <c r="H147" s="46">
        <v>13604.58</v>
      </c>
      <c r="I147" s="46">
        <v>-3288.37</v>
      </c>
      <c r="J147" s="46">
        <v>-24.17</v>
      </c>
      <c r="K147" s="46">
        <v>27179.89</v>
      </c>
    </row>
    <row r="148" spans="1:12" ht="15" customHeight="1" x14ac:dyDescent="0.2">
      <c r="A148" s="44" t="s">
        <v>364</v>
      </c>
      <c r="B148" s="45" t="s">
        <v>147</v>
      </c>
      <c r="C148" s="46">
        <v>0</v>
      </c>
      <c r="D148" s="46">
        <v>338.45</v>
      </c>
      <c r="E148" s="46">
        <v>338.45</v>
      </c>
      <c r="F148" s="46">
        <v>100</v>
      </c>
      <c r="G148" s="46">
        <v>0</v>
      </c>
      <c r="H148" s="46">
        <v>1343.68</v>
      </c>
      <c r="I148" s="46">
        <v>1343.68</v>
      </c>
      <c r="J148" s="46">
        <v>100</v>
      </c>
      <c r="K148" s="46">
        <v>2684.48</v>
      </c>
    </row>
    <row r="149" spans="1:12" ht="15" customHeight="1" x14ac:dyDescent="0.2">
      <c r="A149" s="44" t="s">
        <v>365</v>
      </c>
      <c r="B149" s="45" t="s">
        <v>148</v>
      </c>
      <c r="C149" s="46">
        <v>236.28</v>
      </c>
      <c r="D149" s="46">
        <v>1063.3900000000001</v>
      </c>
      <c r="E149" s="46">
        <v>827.11</v>
      </c>
      <c r="F149" s="46">
        <v>77.78</v>
      </c>
      <c r="G149" s="46">
        <v>13092.64</v>
      </c>
      <c r="H149" s="46">
        <v>4221.79</v>
      </c>
      <c r="I149" s="46">
        <v>-8870.85</v>
      </c>
      <c r="J149" s="46">
        <v>-210.12</v>
      </c>
      <c r="K149" s="46">
        <v>8434.51</v>
      </c>
    </row>
    <row r="150" spans="1:12" ht="15" customHeight="1" x14ac:dyDescent="0.2">
      <c r="A150" s="44" t="s">
        <v>366</v>
      </c>
      <c r="B150" s="45" t="s">
        <v>149</v>
      </c>
      <c r="C150" s="46">
        <v>33731.78</v>
      </c>
      <c r="D150" s="46">
        <v>30687.16</v>
      </c>
      <c r="E150" s="46">
        <v>-3044.62</v>
      </c>
      <c r="F150" s="46">
        <v>-9.92</v>
      </c>
      <c r="G150" s="46">
        <v>170992.02</v>
      </c>
      <c r="H150" s="46">
        <v>121831.47</v>
      </c>
      <c r="I150" s="46">
        <v>-49160.55</v>
      </c>
      <c r="J150" s="46">
        <v>-40.35</v>
      </c>
      <c r="K150" s="46">
        <v>243400.89</v>
      </c>
    </row>
    <row r="151" spans="1:12" ht="15" customHeight="1" x14ac:dyDescent="0.2">
      <c r="A151" s="44" t="s">
        <v>367</v>
      </c>
      <c r="B151" s="45" t="s">
        <v>150</v>
      </c>
      <c r="C151" s="46">
        <v>3475.66</v>
      </c>
      <c r="D151" s="46">
        <v>2225</v>
      </c>
      <c r="E151" s="46">
        <v>-1250.6600000000001</v>
      </c>
      <c r="F151" s="46">
        <v>-56.21</v>
      </c>
      <c r="G151" s="46">
        <v>18556.490000000002</v>
      </c>
      <c r="H151" s="46">
        <v>8833.5</v>
      </c>
      <c r="I151" s="46">
        <v>-9722.99</v>
      </c>
      <c r="J151" s="46">
        <v>-110.07</v>
      </c>
      <c r="K151" s="46">
        <v>17648</v>
      </c>
    </row>
    <row r="152" spans="1:12" ht="15" customHeight="1" x14ac:dyDescent="0.2">
      <c r="A152" s="44" t="s">
        <v>368</v>
      </c>
      <c r="B152" s="45" t="s">
        <v>151</v>
      </c>
      <c r="C152" s="46">
        <v>64948.82</v>
      </c>
      <c r="D152" s="46">
        <v>69248.37</v>
      </c>
      <c r="E152" s="46">
        <v>4299.55</v>
      </c>
      <c r="F152" s="46">
        <v>6.21</v>
      </c>
      <c r="G152" s="46">
        <v>399677.57</v>
      </c>
      <c r="H152" s="46">
        <v>274923.83</v>
      </c>
      <c r="I152" s="46">
        <v>-124753.74</v>
      </c>
      <c r="J152" s="46">
        <v>-45.38</v>
      </c>
      <c r="K152" s="46">
        <v>549256.31000000006</v>
      </c>
      <c r="L152" s="53" t="s">
        <v>564</v>
      </c>
    </row>
    <row r="153" spans="1:12" ht="15" customHeight="1" x14ac:dyDescent="0.2">
      <c r="A153" s="44" t="s">
        <v>369</v>
      </c>
      <c r="B153" s="45" t="s">
        <v>152</v>
      </c>
      <c r="C153" s="46"/>
      <c r="D153" s="46"/>
      <c r="E153" s="46"/>
      <c r="F153" s="46"/>
      <c r="G153" s="46"/>
      <c r="H153" s="46"/>
      <c r="I153" s="46"/>
      <c r="J153" s="46"/>
      <c r="K153" s="46"/>
    </row>
    <row r="154" spans="1:12" ht="15" customHeight="1" x14ac:dyDescent="0.2">
      <c r="A154" s="44" t="s">
        <v>370</v>
      </c>
      <c r="B154" s="45" t="s">
        <v>153</v>
      </c>
      <c r="C154" s="46">
        <v>0</v>
      </c>
      <c r="D154" s="46">
        <v>0</v>
      </c>
      <c r="E154" s="46">
        <v>0</v>
      </c>
      <c r="F154" s="46" t="s">
        <v>23</v>
      </c>
      <c r="G154" s="46">
        <v>4352.6400000000003</v>
      </c>
      <c r="H154" s="46">
        <v>10065</v>
      </c>
      <c r="I154" s="46">
        <v>5712.36</v>
      </c>
      <c r="J154" s="46">
        <v>56.75</v>
      </c>
      <c r="K154" s="46">
        <v>10065</v>
      </c>
    </row>
    <row r="155" spans="1:12" ht="15" customHeight="1" x14ac:dyDescent="0.2">
      <c r="A155" s="44" t="s">
        <v>371</v>
      </c>
      <c r="B155" s="45" t="s">
        <v>154</v>
      </c>
      <c r="C155" s="46">
        <v>12390.73</v>
      </c>
      <c r="D155" s="46">
        <v>9143.67</v>
      </c>
      <c r="E155" s="46">
        <v>-3247.06</v>
      </c>
      <c r="F155" s="46">
        <v>-35.51</v>
      </c>
      <c r="G155" s="46">
        <v>74453.03</v>
      </c>
      <c r="H155" s="46">
        <v>64005.69</v>
      </c>
      <c r="I155" s="46">
        <v>-10447.34</v>
      </c>
      <c r="J155" s="46">
        <v>-16.32</v>
      </c>
      <c r="K155" s="46">
        <v>109724.04</v>
      </c>
    </row>
    <row r="156" spans="1:12" ht="15" customHeight="1" x14ac:dyDescent="0.2">
      <c r="A156" s="44" t="s">
        <v>372</v>
      </c>
      <c r="B156" s="45" t="s">
        <v>155</v>
      </c>
      <c r="C156" s="46">
        <v>0</v>
      </c>
      <c r="D156" s="46">
        <v>365</v>
      </c>
      <c r="E156" s="46">
        <v>365</v>
      </c>
      <c r="F156" s="46">
        <v>100</v>
      </c>
      <c r="G156" s="46">
        <v>364.55</v>
      </c>
      <c r="H156" s="46">
        <v>2555</v>
      </c>
      <c r="I156" s="46">
        <v>2190.4499999999998</v>
      </c>
      <c r="J156" s="46">
        <v>85.73</v>
      </c>
      <c r="K156" s="46">
        <v>4380</v>
      </c>
    </row>
    <row r="157" spans="1:12" ht="15" customHeight="1" x14ac:dyDescent="0.2">
      <c r="A157" s="44" t="s">
        <v>373</v>
      </c>
      <c r="B157" s="45" t="s">
        <v>156</v>
      </c>
      <c r="C157" s="46"/>
      <c r="D157" s="46"/>
      <c r="E157" s="46"/>
      <c r="F157" s="46"/>
      <c r="G157" s="46"/>
      <c r="H157" s="46"/>
      <c r="I157" s="46"/>
      <c r="J157" s="46"/>
      <c r="K157" s="46"/>
    </row>
    <row r="158" spans="1:12" ht="15" customHeight="1" x14ac:dyDescent="0.2">
      <c r="A158" s="44" t="s">
        <v>374</v>
      </c>
      <c r="B158" s="45" t="s">
        <v>157</v>
      </c>
      <c r="C158" s="46">
        <v>901.75</v>
      </c>
      <c r="D158" s="46">
        <v>332.17</v>
      </c>
      <c r="E158" s="46">
        <v>-569.58000000000004</v>
      </c>
      <c r="F158" s="46">
        <v>-171.47</v>
      </c>
      <c r="G158" s="46">
        <v>1025.75</v>
      </c>
      <c r="H158" s="46">
        <v>2325.19</v>
      </c>
      <c r="I158" s="46">
        <v>1299.44</v>
      </c>
      <c r="J158" s="46">
        <v>55.89</v>
      </c>
      <c r="K158" s="46">
        <v>3986.04</v>
      </c>
    </row>
    <row r="159" spans="1:12" ht="15" customHeight="1" x14ac:dyDescent="0.2">
      <c r="A159" s="44" t="s">
        <v>375</v>
      </c>
      <c r="B159" s="45" t="s">
        <v>158</v>
      </c>
      <c r="C159" s="46">
        <v>0</v>
      </c>
      <c r="D159" s="46">
        <v>196.17</v>
      </c>
      <c r="E159" s="46">
        <v>196.17</v>
      </c>
      <c r="F159" s="46">
        <v>100</v>
      </c>
      <c r="G159" s="46">
        <v>0</v>
      </c>
      <c r="H159" s="46">
        <v>1373.19</v>
      </c>
      <c r="I159" s="46">
        <v>1373.19</v>
      </c>
      <c r="J159" s="46">
        <v>100</v>
      </c>
      <c r="K159" s="46">
        <v>2354.04</v>
      </c>
    </row>
    <row r="160" spans="1:12" ht="15" customHeight="1" x14ac:dyDescent="0.2">
      <c r="A160" s="44" t="s">
        <v>376</v>
      </c>
      <c r="B160" s="45" t="s">
        <v>159</v>
      </c>
      <c r="C160" s="46">
        <v>148.61000000000001</v>
      </c>
      <c r="D160" s="46">
        <v>292.42</v>
      </c>
      <c r="E160" s="46">
        <v>143.81</v>
      </c>
      <c r="F160" s="46">
        <v>49.18</v>
      </c>
      <c r="G160" s="46">
        <v>901.93</v>
      </c>
      <c r="H160" s="46">
        <v>2046.94</v>
      </c>
      <c r="I160" s="46">
        <v>1145.01</v>
      </c>
      <c r="J160" s="46">
        <v>55.94</v>
      </c>
      <c r="K160" s="46">
        <v>3509.04</v>
      </c>
    </row>
    <row r="161" spans="1:12" ht="15" customHeight="1" x14ac:dyDescent="0.2">
      <c r="A161" s="44" t="s">
        <v>377</v>
      </c>
      <c r="B161" s="45" t="s">
        <v>160</v>
      </c>
      <c r="C161" s="46">
        <v>497.49</v>
      </c>
      <c r="D161" s="46">
        <v>589.5</v>
      </c>
      <c r="E161" s="46">
        <v>92.01</v>
      </c>
      <c r="F161" s="46">
        <v>15.61</v>
      </c>
      <c r="G161" s="46">
        <v>3407.49</v>
      </c>
      <c r="H161" s="46">
        <v>4126.5</v>
      </c>
      <c r="I161" s="46">
        <v>719.01</v>
      </c>
      <c r="J161" s="46">
        <v>17.420000000000002</v>
      </c>
      <c r="K161" s="46">
        <v>7074</v>
      </c>
    </row>
    <row r="162" spans="1:12" ht="15" customHeight="1" x14ac:dyDescent="0.2">
      <c r="A162" s="44" t="s">
        <v>378</v>
      </c>
      <c r="B162" s="45" t="s">
        <v>161</v>
      </c>
      <c r="C162" s="46">
        <v>177.69</v>
      </c>
      <c r="D162" s="46">
        <v>239</v>
      </c>
      <c r="E162" s="46">
        <v>61.31</v>
      </c>
      <c r="F162" s="46">
        <v>25.65</v>
      </c>
      <c r="G162" s="46">
        <v>1253.03</v>
      </c>
      <c r="H162" s="46">
        <v>1673</v>
      </c>
      <c r="I162" s="46">
        <v>419.97</v>
      </c>
      <c r="J162" s="46">
        <v>25.1</v>
      </c>
      <c r="K162" s="46">
        <v>2868</v>
      </c>
    </row>
    <row r="163" spans="1:12" ht="15" customHeight="1" x14ac:dyDescent="0.2">
      <c r="A163" s="44" t="s">
        <v>379</v>
      </c>
      <c r="B163" s="45" t="s">
        <v>162</v>
      </c>
      <c r="C163" s="46">
        <v>0</v>
      </c>
      <c r="D163" s="46">
        <v>627.16999999999996</v>
      </c>
      <c r="E163" s="46">
        <v>627.16999999999996</v>
      </c>
      <c r="F163" s="46">
        <v>100</v>
      </c>
      <c r="G163" s="46">
        <v>-955.27</v>
      </c>
      <c r="H163" s="46">
        <v>4390.1899999999996</v>
      </c>
      <c r="I163" s="46">
        <v>5345.46</v>
      </c>
      <c r="J163" s="46">
        <v>121.76</v>
      </c>
      <c r="K163" s="46">
        <v>7526.04</v>
      </c>
    </row>
    <row r="164" spans="1:12" ht="15" customHeight="1" x14ac:dyDescent="0.2">
      <c r="A164" s="44" t="s">
        <v>380</v>
      </c>
      <c r="B164" s="45" t="s">
        <v>163</v>
      </c>
      <c r="C164" s="46">
        <v>1042.99</v>
      </c>
      <c r="D164" s="46">
        <v>1268</v>
      </c>
      <c r="E164" s="46">
        <v>225.01</v>
      </c>
      <c r="F164" s="46">
        <v>17.75</v>
      </c>
      <c r="G164" s="46">
        <v>9277.5400000000009</v>
      </c>
      <c r="H164" s="46">
        <v>8876</v>
      </c>
      <c r="I164" s="46">
        <v>-401.54</v>
      </c>
      <c r="J164" s="46">
        <v>-4.5199999999999996</v>
      </c>
      <c r="K164" s="46">
        <v>15216</v>
      </c>
    </row>
    <row r="165" spans="1:12" ht="15" customHeight="1" x14ac:dyDescent="0.2">
      <c r="A165" s="44" t="s">
        <v>381</v>
      </c>
      <c r="B165" s="45" t="s">
        <v>164</v>
      </c>
      <c r="C165" s="46">
        <v>682.68</v>
      </c>
      <c r="D165" s="46">
        <v>798.5</v>
      </c>
      <c r="E165" s="46">
        <v>115.82</v>
      </c>
      <c r="F165" s="46">
        <v>14.5</v>
      </c>
      <c r="G165" s="46">
        <v>4691.45</v>
      </c>
      <c r="H165" s="46">
        <v>5589.5</v>
      </c>
      <c r="I165" s="46">
        <v>898.05</v>
      </c>
      <c r="J165" s="46">
        <v>16.07</v>
      </c>
      <c r="K165" s="46">
        <v>9582</v>
      </c>
    </row>
    <row r="166" spans="1:12" ht="15" customHeight="1" x14ac:dyDescent="0.2">
      <c r="A166" s="44" t="s">
        <v>382</v>
      </c>
      <c r="B166" s="45" t="s">
        <v>165</v>
      </c>
      <c r="C166" s="46">
        <v>231.99</v>
      </c>
      <c r="D166" s="46">
        <v>950.92</v>
      </c>
      <c r="E166" s="46">
        <v>718.93</v>
      </c>
      <c r="F166" s="46">
        <v>75.599999999999994</v>
      </c>
      <c r="G166" s="46">
        <v>2178.75</v>
      </c>
      <c r="H166" s="46">
        <v>6656.44</v>
      </c>
      <c r="I166" s="46">
        <v>4477.6899999999996</v>
      </c>
      <c r="J166" s="46">
        <v>67.27</v>
      </c>
      <c r="K166" s="46">
        <v>11411.04</v>
      </c>
    </row>
    <row r="167" spans="1:12" ht="15" customHeight="1" x14ac:dyDescent="0.2">
      <c r="A167" s="44" t="s">
        <v>383</v>
      </c>
      <c r="B167" s="45" t="s">
        <v>166</v>
      </c>
      <c r="C167" s="46">
        <v>3617.89</v>
      </c>
      <c r="D167" s="46">
        <v>3142.75</v>
      </c>
      <c r="E167" s="46">
        <v>-475.14</v>
      </c>
      <c r="F167" s="46">
        <v>-15.12</v>
      </c>
      <c r="G167" s="46">
        <v>23137.18</v>
      </c>
      <c r="H167" s="46">
        <v>21999.25</v>
      </c>
      <c r="I167" s="46">
        <v>-1137.93</v>
      </c>
      <c r="J167" s="46">
        <v>-5.17</v>
      </c>
      <c r="K167" s="46">
        <v>37713</v>
      </c>
    </row>
    <row r="168" spans="1:12" ht="15" customHeight="1" x14ac:dyDescent="0.2">
      <c r="A168" s="44" t="s">
        <v>384</v>
      </c>
      <c r="B168" s="45" t="s">
        <v>167</v>
      </c>
      <c r="C168" s="46">
        <v>1308.23</v>
      </c>
      <c r="D168" s="46">
        <v>1405.25</v>
      </c>
      <c r="E168" s="46">
        <v>97.02</v>
      </c>
      <c r="F168" s="46">
        <v>6.9</v>
      </c>
      <c r="G168" s="46">
        <v>12853.11</v>
      </c>
      <c r="H168" s="46">
        <v>9836.75</v>
      </c>
      <c r="I168" s="46">
        <v>-3016.36</v>
      </c>
      <c r="J168" s="46">
        <v>-30.66</v>
      </c>
      <c r="K168" s="46">
        <v>16863</v>
      </c>
    </row>
    <row r="169" spans="1:12" ht="15" customHeight="1" x14ac:dyDescent="0.2">
      <c r="A169" s="44" t="s">
        <v>385</v>
      </c>
      <c r="B169" s="45" t="s">
        <v>168</v>
      </c>
      <c r="C169" s="46">
        <v>1190.8499999999999</v>
      </c>
      <c r="D169" s="46">
        <v>1173.75</v>
      </c>
      <c r="E169" s="46">
        <v>-17.100000000000001</v>
      </c>
      <c r="F169" s="46">
        <v>-1.46</v>
      </c>
      <c r="G169" s="46">
        <v>11701.61</v>
      </c>
      <c r="H169" s="46">
        <v>8216.25</v>
      </c>
      <c r="I169" s="46">
        <v>-3485.36</v>
      </c>
      <c r="J169" s="46">
        <v>-42.42</v>
      </c>
      <c r="K169" s="46">
        <v>14085</v>
      </c>
    </row>
    <row r="170" spans="1:12" ht="15" customHeight="1" x14ac:dyDescent="0.2">
      <c r="A170" s="44" t="s">
        <v>386</v>
      </c>
      <c r="B170" s="45" t="s">
        <v>169</v>
      </c>
      <c r="C170" s="46">
        <v>10813.07</v>
      </c>
      <c r="D170" s="46">
        <v>2042.33</v>
      </c>
      <c r="E170" s="46">
        <v>-8770.74</v>
      </c>
      <c r="F170" s="46">
        <v>-429.45</v>
      </c>
      <c r="G170" s="46">
        <v>39260.089999999997</v>
      </c>
      <c r="H170" s="46">
        <v>14296.31</v>
      </c>
      <c r="I170" s="46">
        <v>-24963.78</v>
      </c>
      <c r="J170" s="46">
        <v>-174.62</v>
      </c>
      <c r="K170" s="46">
        <v>24507.96</v>
      </c>
      <c r="L170" s="28" t="s">
        <v>562</v>
      </c>
    </row>
    <row r="171" spans="1:12" ht="15" customHeight="1" x14ac:dyDescent="0.2">
      <c r="A171" s="44" t="s">
        <v>387</v>
      </c>
      <c r="B171" s="45" t="s">
        <v>170</v>
      </c>
      <c r="C171" s="46">
        <v>95.35</v>
      </c>
      <c r="D171" s="46">
        <v>106.58</v>
      </c>
      <c r="E171" s="46">
        <v>11.23</v>
      </c>
      <c r="F171" s="46">
        <v>10.54</v>
      </c>
      <c r="G171" s="46">
        <v>738.68</v>
      </c>
      <c r="H171" s="46">
        <v>746.06</v>
      </c>
      <c r="I171" s="46">
        <v>7.38</v>
      </c>
      <c r="J171" s="46">
        <v>0.99</v>
      </c>
      <c r="K171" s="46">
        <v>1278.96</v>
      </c>
    </row>
    <row r="172" spans="1:12" ht="15" customHeight="1" x14ac:dyDescent="0.2">
      <c r="A172" s="44" t="s">
        <v>388</v>
      </c>
      <c r="B172" s="45" t="s">
        <v>171</v>
      </c>
      <c r="C172" s="46">
        <v>4879.49</v>
      </c>
      <c r="D172" s="46">
        <v>4326.75</v>
      </c>
      <c r="E172" s="46">
        <v>-552.74</v>
      </c>
      <c r="F172" s="46">
        <v>-12.77</v>
      </c>
      <c r="G172" s="46">
        <v>31305.52</v>
      </c>
      <c r="H172" s="46">
        <v>30287.25</v>
      </c>
      <c r="I172" s="46">
        <v>-1018.27</v>
      </c>
      <c r="J172" s="46">
        <v>-3.36</v>
      </c>
      <c r="K172" s="46">
        <v>51921</v>
      </c>
    </row>
    <row r="173" spans="1:12" ht="15" customHeight="1" x14ac:dyDescent="0.2">
      <c r="A173" s="44" t="s">
        <v>389</v>
      </c>
      <c r="B173" s="45" t="s">
        <v>172</v>
      </c>
      <c r="C173" s="46">
        <v>368</v>
      </c>
      <c r="D173" s="46">
        <v>183.42</v>
      </c>
      <c r="E173" s="46">
        <v>-184.58</v>
      </c>
      <c r="F173" s="46">
        <v>-100.63</v>
      </c>
      <c r="G173" s="46">
        <v>2576.38</v>
      </c>
      <c r="H173" s="46">
        <v>1283.94</v>
      </c>
      <c r="I173" s="46">
        <v>-1292.44</v>
      </c>
      <c r="J173" s="46">
        <v>-100.66</v>
      </c>
      <c r="K173" s="46">
        <v>2201.04</v>
      </c>
    </row>
    <row r="174" spans="1:12" ht="15" customHeight="1" x14ac:dyDescent="0.2">
      <c r="A174" s="44" t="s">
        <v>390</v>
      </c>
      <c r="B174" s="45" t="s">
        <v>173</v>
      </c>
      <c r="C174" s="46">
        <v>1725.07</v>
      </c>
      <c r="D174" s="46">
        <v>2123.08</v>
      </c>
      <c r="E174" s="46">
        <v>398.01</v>
      </c>
      <c r="F174" s="46">
        <v>18.75</v>
      </c>
      <c r="G174" s="46">
        <v>18828.09</v>
      </c>
      <c r="H174" s="46">
        <v>14861.56</v>
      </c>
      <c r="I174" s="46">
        <v>-3966.53</v>
      </c>
      <c r="J174" s="46">
        <v>-26.69</v>
      </c>
      <c r="K174" s="46">
        <v>25476.959999999999</v>
      </c>
    </row>
    <row r="175" spans="1:12" ht="15" customHeight="1" x14ac:dyDescent="0.2">
      <c r="A175" s="44" t="s">
        <v>391</v>
      </c>
      <c r="B175" s="45" t="s">
        <v>174</v>
      </c>
      <c r="C175" s="46">
        <v>0</v>
      </c>
      <c r="D175" s="46">
        <v>25</v>
      </c>
      <c r="E175" s="46">
        <v>25</v>
      </c>
      <c r="F175" s="46">
        <v>100</v>
      </c>
      <c r="G175" s="46">
        <v>0</v>
      </c>
      <c r="H175" s="46">
        <v>175</v>
      </c>
      <c r="I175" s="46">
        <v>175</v>
      </c>
      <c r="J175" s="46">
        <v>100</v>
      </c>
      <c r="K175" s="46">
        <v>300</v>
      </c>
    </row>
    <row r="176" spans="1:12" ht="15" customHeight="1" x14ac:dyDescent="0.2">
      <c r="A176" s="44" t="s">
        <v>392</v>
      </c>
      <c r="B176" s="45" t="s">
        <v>175</v>
      </c>
      <c r="C176" s="46">
        <v>1389.47</v>
      </c>
      <c r="D176" s="46">
        <v>363.17</v>
      </c>
      <c r="E176" s="46">
        <v>-1026.3</v>
      </c>
      <c r="F176" s="46">
        <v>-282.58999999999997</v>
      </c>
      <c r="G176" s="46">
        <v>2687.67</v>
      </c>
      <c r="H176" s="46">
        <v>2542.19</v>
      </c>
      <c r="I176" s="46">
        <v>-145.47999999999999</v>
      </c>
      <c r="J176" s="46">
        <v>-5.72</v>
      </c>
      <c r="K176" s="46">
        <v>4358.04</v>
      </c>
      <c r="L176" s="28"/>
    </row>
    <row r="177" spans="1:12" ht="15" customHeight="1" x14ac:dyDescent="0.2">
      <c r="A177" s="44" t="s">
        <v>393</v>
      </c>
      <c r="B177" s="45" t="s">
        <v>176</v>
      </c>
      <c r="C177" s="46">
        <v>533.47</v>
      </c>
      <c r="D177" s="46">
        <v>1066.83</v>
      </c>
      <c r="E177" s="46">
        <v>533.36</v>
      </c>
      <c r="F177" s="46">
        <v>49.99</v>
      </c>
      <c r="G177" s="46">
        <v>7723.61</v>
      </c>
      <c r="H177" s="46">
        <v>7467.81</v>
      </c>
      <c r="I177" s="46">
        <v>-255.8</v>
      </c>
      <c r="J177" s="46">
        <v>-3.43</v>
      </c>
      <c r="K177" s="46">
        <v>12801.96</v>
      </c>
    </row>
    <row r="178" spans="1:12" ht="15" customHeight="1" x14ac:dyDescent="0.2">
      <c r="A178" s="44" t="s">
        <v>394</v>
      </c>
      <c r="B178" s="45" t="s">
        <v>177</v>
      </c>
      <c r="C178" s="46">
        <v>0</v>
      </c>
      <c r="D178" s="46">
        <v>0</v>
      </c>
      <c r="E178" s="46">
        <v>0</v>
      </c>
      <c r="F178" s="46" t="s">
        <v>23</v>
      </c>
      <c r="G178" s="46">
        <v>2586.4</v>
      </c>
      <c r="H178" s="46">
        <v>0</v>
      </c>
      <c r="I178" s="46">
        <v>-2586.4</v>
      </c>
      <c r="J178" s="46" t="s">
        <v>23</v>
      </c>
      <c r="K178" s="46">
        <v>0</v>
      </c>
    </row>
    <row r="179" spans="1:12" ht="15" customHeight="1" x14ac:dyDescent="0.2">
      <c r="A179" s="44" t="s">
        <v>395</v>
      </c>
      <c r="B179" s="45" t="s">
        <v>178</v>
      </c>
      <c r="C179" s="46">
        <v>1122.5</v>
      </c>
      <c r="D179" s="46">
        <v>1376.08</v>
      </c>
      <c r="E179" s="46">
        <v>253.58</v>
      </c>
      <c r="F179" s="46">
        <v>18.43</v>
      </c>
      <c r="G179" s="46">
        <v>6261.22</v>
      </c>
      <c r="H179" s="46">
        <v>9632.56</v>
      </c>
      <c r="I179" s="46">
        <v>3371.34</v>
      </c>
      <c r="J179" s="46">
        <v>35</v>
      </c>
      <c r="K179" s="46">
        <v>16512.96</v>
      </c>
    </row>
    <row r="180" spans="1:12" ht="15" customHeight="1" x14ac:dyDescent="0.2">
      <c r="A180" s="44" t="s">
        <v>520</v>
      </c>
      <c r="B180" s="45" t="s">
        <v>516</v>
      </c>
      <c r="C180" s="46">
        <v>0</v>
      </c>
      <c r="D180" s="46">
        <v>0</v>
      </c>
      <c r="E180" s="46">
        <v>0</v>
      </c>
      <c r="F180" s="46" t="s">
        <v>23</v>
      </c>
      <c r="G180" s="46">
        <v>28.75</v>
      </c>
      <c r="H180" s="46">
        <v>0</v>
      </c>
      <c r="I180" s="46">
        <v>-28.75</v>
      </c>
      <c r="J180" s="46" t="s">
        <v>23</v>
      </c>
      <c r="K180" s="46">
        <v>0</v>
      </c>
    </row>
    <row r="181" spans="1:12" ht="15" customHeight="1" x14ac:dyDescent="0.2">
      <c r="A181" s="44" t="s">
        <v>396</v>
      </c>
      <c r="B181" s="45" t="s">
        <v>179</v>
      </c>
      <c r="C181" s="46">
        <v>394.49</v>
      </c>
      <c r="D181" s="46">
        <v>782.75</v>
      </c>
      <c r="E181" s="46">
        <v>388.26</v>
      </c>
      <c r="F181" s="46">
        <v>49.6</v>
      </c>
      <c r="G181" s="46">
        <v>5962.58</v>
      </c>
      <c r="H181" s="46">
        <v>5479.25</v>
      </c>
      <c r="I181" s="46">
        <v>-483.33</v>
      </c>
      <c r="J181" s="46">
        <v>-8.82</v>
      </c>
      <c r="K181" s="46">
        <v>9393</v>
      </c>
    </row>
    <row r="182" spans="1:12" ht="15" customHeight="1" x14ac:dyDescent="0.2">
      <c r="A182" s="44" t="s">
        <v>397</v>
      </c>
      <c r="B182" s="45" t="s">
        <v>180</v>
      </c>
      <c r="C182" s="46">
        <v>720</v>
      </c>
      <c r="D182" s="46">
        <v>331</v>
      </c>
      <c r="E182" s="46">
        <v>-389</v>
      </c>
      <c r="F182" s="46">
        <v>-117.52</v>
      </c>
      <c r="G182" s="46">
        <v>2070</v>
      </c>
      <c r="H182" s="46">
        <v>2317</v>
      </c>
      <c r="I182" s="46">
        <v>247</v>
      </c>
      <c r="J182" s="46">
        <v>10.66</v>
      </c>
      <c r="K182" s="46">
        <v>3972</v>
      </c>
    </row>
    <row r="183" spans="1:12" ht="15" customHeight="1" x14ac:dyDescent="0.2">
      <c r="A183" s="44" t="s">
        <v>398</v>
      </c>
      <c r="B183" s="45" t="s">
        <v>181</v>
      </c>
      <c r="C183" s="46">
        <v>3191.5</v>
      </c>
      <c r="D183" s="46">
        <v>833.33</v>
      </c>
      <c r="E183" s="46">
        <v>-2358.17</v>
      </c>
      <c r="F183" s="46">
        <v>-282.98</v>
      </c>
      <c r="G183" s="46">
        <v>9508.26</v>
      </c>
      <c r="H183" s="46">
        <v>5833.31</v>
      </c>
      <c r="I183" s="46">
        <v>-3674.95</v>
      </c>
      <c r="J183" s="46">
        <v>-63</v>
      </c>
      <c r="K183" s="46">
        <v>9999.9599999999991</v>
      </c>
      <c r="L183" s="28" t="s">
        <v>563</v>
      </c>
    </row>
    <row r="184" spans="1:12" ht="15" customHeight="1" x14ac:dyDescent="0.2">
      <c r="A184" s="44" t="s">
        <v>399</v>
      </c>
      <c r="B184" s="45" t="s">
        <v>182</v>
      </c>
      <c r="C184" s="46">
        <v>910.82</v>
      </c>
      <c r="D184" s="46">
        <v>232.42</v>
      </c>
      <c r="E184" s="46">
        <v>-678.4</v>
      </c>
      <c r="F184" s="46">
        <v>-291.89</v>
      </c>
      <c r="G184" s="46">
        <v>3680.52</v>
      </c>
      <c r="H184" s="46">
        <v>1626.94</v>
      </c>
      <c r="I184" s="46">
        <v>-2053.58</v>
      </c>
      <c r="J184" s="46">
        <v>-126.22</v>
      </c>
      <c r="K184" s="46">
        <v>2789.04</v>
      </c>
    </row>
    <row r="185" spans="1:12" ht="15" customHeight="1" x14ac:dyDescent="0.2">
      <c r="A185" s="44" t="s">
        <v>400</v>
      </c>
      <c r="B185" s="45" t="s">
        <v>183</v>
      </c>
      <c r="C185" s="46">
        <v>14429.83</v>
      </c>
      <c r="D185" s="46">
        <v>14391.58</v>
      </c>
      <c r="E185" s="46">
        <v>-38.25</v>
      </c>
      <c r="F185" s="46">
        <v>-0.27</v>
      </c>
      <c r="G185" s="46">
        <v>116000.67</v>
      </c>
      <c r="H185" s="46">
        <v>100741.06</v>
      </c>
      <c r="I185" s="46">
        <v>-15259.61</v>
      </c>
      <c r="J185" s="46">
        <v>-15.15</v>
      </c>
      <c r="K185" s="46">
        <v>172698.96</v>
      </c>
    </row>
    <row r="186" spans="1:12" ht="15" customHeight="1" x14ac:dyDescent="0.2">
      <c r="A186" s="44" t="s">
        <v>401</v>
      </c>
      <c r="B186" s="45" t="s">
        <v>184</v>
      </c>
      <c r="C186" s="46">
        <v>487.49</v>
      </c>
      <c r="D186" s="46">
        <v>440.75</v>
      </c>
      <c r="E186" s="46">
        <v>-46.74</v>
      </c>
      <c r="F186" s="46">
        <v>-10.6</v>
      </c>
      <c r="G186" s="46">
        <v>3412.43</v>
      </c>
      <c r="H186" s="46">
        <v>3085.25</v>
      </c>
      <c r="I186" s="46">
        <v>-327.18</v>
      </c>
      <c r="J186" s="46">
        <v>-10.6</v>
      </c>
      <c r="K186" s="46">
        <v>5289</v>
      </c>
    </row>
    <row r="187" spans="1:12" ht="15" customHeight="1" x14ac:dyDescent="0.2">
      <c r="A187" s="44" t="s">
        <v>402</v>
      </c>
      <c r="B187" s="45" t="s">
        <v>185</v>
      </c>
      <c r="C187" s="46">
        <v>0</v>
      </c>
      <c r="D187" s="46">
        <v>195.75</v>
      </c>
      <c r="E187" s="46">
        <v>195.75</v>
      </c>
      <c r="F187" s="46">
        <v>100</v>
      </c>
      <c r="G187" s="46">
        <v>1086.04</v>
      </c>
      <c r="H187" s="46">
        <v>1370.25</v>
      </c>
      <c r="I187" s="46">
        <v>284.20999999999998</v>
      </c>
      <c r="J187" s="46">
        <v>20.74</v>
      </c>
      <c r="K187" s="46">
        <v>2349</v>
      </c>
    </row>
    <row r="188" spans="1:12" ht="15" customHeight="1" x14ac:dyDescent="0.2">
      <c r="A188" s="44" t="s">
        <v>403</v>
      </c>
      <c r="B188" s="45" t="s">
        <v>186</v>
      </c>
      <c r="C188" s="46"/>
      <c r="D188" s="46"/>
      <c r="E188" s="46"/>
      <c r="F188" s="46"/>
      <c r="G188" s="46"/>
      <c r="H188" s="46"/>
      <c r="I188" s="46"/>
      <c r="J188" s="46"/>
      <c r="K188" s="46"/>
    </row>
    <row r="189" spans="1:12" ht="15" customHeight="1" x14ac:dyDescent="0.2">
      <c r="A189" s="44" t="s">
        <v>404</v>
      </c>
      <c r="B189" s="45" t="s">
        <v>187</v>
      </c>
      <c r="C189" s="46">
        <v>1995.1</v>
      </c>
      <c r="D189" s="46">
        <v>2103.92</v>
      </c>
      <c r="E189" s="46">
        <v>108.82</v>
      </c>
      <c r="F189" s="46">
        <v>5.17</v>
      </c>
      <c r="G189" s="46">
        <v>16818.09</v>
      </c>
      <c r="H189" s="46">
        <v>14727.44</v>
      </c>
      <c r="I189" s="46">
        <v>-2090.65</v>
      </c>
      <c r="J189" s="46">
        <v>-14.2</v>
      </c>
      <c r="K189" s="46">
        <v>25247.040000000001</v>
      </c>
    </row>
    <row r="190" spans="1:12" ht="15" customHeight="1" x14ac:dyDescent="0.2">
      <c r="A190" s="44" t="s">
        <v>405</v>
      </c>
      <c r="B190" s="45" t="s">
        <v>188</v>
      </c>
      <c r="C190" s="46">
        <v>1043.27</v>
      </c>
      <c r="D190" s="46">
        <v>785</v>
      </c>
      <c r="E190" s="46">
        <v>-258.27</v>
      </c>
      <c r="F190" s="46">
        <v>-32.9</v>
      </c>
      <c r="G190" s="46">
        <v>6872.48</v>
      </c>
      <c r="H190" s="46">
        <v>5495</v>
      </c>
      <c r="I190" s="46">
        <v>-1377.48</v>
      </c>
      <c r="J190" s="46">
        <v>-25.07</v>
      </c>
      <c r="K190" s="46">
        <v>9420</v>
      </c>
    </row>
    <row r="191" spans="1:12" ht="15" customHeight="1" x14ac:dyDescent="0.2">
      <c r="A191" s="44" t="s">
        <v>406</v>
      </c>
      <c r="B191" s="45" t="s">
        <v>189</v>
      </c>
      <c r="C191" s="46">
        <v>1638.43</v>
      </c>
      <c r="D191" s="46">
        <v>288.67</v>
      </c>
      <c r="E191" s="46">
        <v>-1349.76</v>
      </c>
      <c r="F191" s="46">
        <v>-467.58</v>
      </c>
      <c r="G191" s="46">
        <v>5498.8</v>
      </c>
      <c r="H191" s="46">
        <v>2020.69</v>
      </c>
      <c r="I191" s="46">
        <v>-3478.11</v>
      </c>
      <c r="J191" s="46">
        <v>-172.12</v>
      </c>
      <c r="K191" s="46">
        <v>3464.04</v>
      </c>
    </row>
    <row r="192" spans="1:12" ht="15" customHeight="1" x14ac:dyDescent="0.2">
      <c r="A192" s="44" t="s">
        <v>407</v>
      </c>
      <c r="B192" s="45" t="s">
        <v>190</v>
      </c>
      <c r="C192" s="47">
        <v>409.5</v>
      </c>
      <c r="D192" s="47">
        <v>4181.17</v>
      </c>
      <c r="E192" s="47">
        <v>3771.67</v>
      </c>
      <c r="F192" s="47">
        <v>90.21</v>
      </c>
      <c r="G192" s="47">
        <v>23288.52</v>
      </c>
      <c r="H192" s="47">
        <v>29268.19</v>
      </c>
      <c r="I192" s="47">
        <v>5979.67</v>
      </c>
      <c r="J192" s="47">
        <v>20.43</v>
      </c>
      <c r="K192" s="47">
        <v>50174.04</v>
      </c>
    </row>
    <row r="193" spans="1:11" ht="15" customHeight="1" x14ac:dyDescent="0.2">
      <c r="A193" s="44" t="s">
        <v>408</v>
      </c>
      <c r="B193" s="45" t="s">
        <v>191</v>
      </c>
      <c r="C193" s="48">
        <v>68337.75</v>
      </c>
      <c r="D193" s="48">
        <v>56703.85</v>
      </c>
      <c r="E193" s="48">
        <v>-11633.9</v>
      </c>
      <c r="F193" s="48">
        <v>-20.52</v>
      </c>
      <c r="G193" s="48">
        <v>454837.59</v>
      </c>
      <c r="H193" s="48">
        <v>406991.95</v>
      </c>
      <c r="I193" s="48">
        <v>-47845.64</v>
      </c>
      <c r="J193" s="48">
        <v>-11.76</v>
      </c>
      <c r="K193" s="48">
        <v>690511.2</v>
      </c>
    </row>
    <row r="194" spans="1:11" ht="15" customHeight="1" x14ac:dyDescent="0.2">
      <c r="A194" s="44" t="s">
        <v>409</v>
      </c>
      <c r="B194" s="45" t="s">
        <v>192</v>
      </c>
      <c r="C194" s="48">
        <v>992819.31</v>
      </c>
      <c r="D194" s="48">
        <v>1021536.76</v>
      </c>
      <c r="E194" s="48">
        <v>28717.45</v>
      </c>
      <c r="F194" s="48">
        <v>2.81</v>
      </c>
      <c r="G194" s="48">
        <v>7011351.2599999998</v>
      </c>
      <c r="H194" s="48">
        <v>6995863.75</v>
      </c>
      <c r="I194" s="48">
        <v>-15487.51</v>
      </c>
      <c r="J194" s="48">
        <v>-0.22</v>
      </c>
      <c r="K194" s="48">
        <v>12008287.27</v>
      </c>
    </row>
    <row r="195" spans="1:11" ht="15" customHeight="1" x14ac:dyDescent="0.2">
      <c r="A195" s="44" t="s">
        <v>410</v>
      </c>
      <c r="B195" s="45" t="s">
        <v>193</v>
      </c>
      <c r="C195" s="43">
        <v>983477.48</v>
      </c>
      <c r="D195" s="43">
        <v>1025661.19</v>
      </c>
      <c r="E195" s="43">
        <v>-42183.71</v>
      </c>
      <c r="F195" s="43">
        <v>-4.1100000000000003</v>
      </c>
      <c r="G195" s="43">
        <v>7288278.79</v>
      </c>
      <c r="H195" s="43">
        <v>7400519.4400000004</v>
      </c>
      <c r="I195" s="43">
        <v>-112240.65</v>
      </c>
      <c r="J195" s="43">
        <v>-1.52</v>
      </c>
      <c r="K195" s="43">
        <v>13682177.140000001</v>
      </c>
    </row>
    <row r="196" spans="1:11" ht="15" customHeight="1" x14ac:dyDescent="0.2">
      <c r="A196" s="44" t="s">
        <v>411</v>
      </c>
      <c r="B196" s="45" t="s">
        <v>194</v>
      </c>
      <c r="C196" s="46"/>
      <c r="D196" s="46"/>
      <c r="E196" s="46"/>
      <c r="F196" s="46"/>
      <c r="G196" s="46"/>
      <c r="H196" s="46"/>
      <c r="I196" s="46"/>
      <c r="J196" s="46"/>
      <c r="K196" s="46"/>
    </row>
    <row r="197" spans="1:11" ht="15" customHeight="1" x14ac:dyDescent="0.2">
      <c r="A197" s="44" t="s">
        <v>412</v>
      </c>
      <c r="B197" s="45" t="s">
        <v>195</v>
      </c>
      <c r="C197" s="46"/>
      <c r="D197" s="46"/>
      <c r="E197" s="46"/>
      <c r="F197" s="46"/>
      <c r="G197" s="46"/>
      <c r="H197" s="46"/>
      <c r="I197" s="46"/>
      <c r="J197" s="46"/>
      <c r="K197" s="46"/>
    </row>
    <row r="198" spans="1:11" ht="15" customHeight="1" x14ac:dyDescent="0.2">
      <c r="A198" s="44" t="s">
        <v>413</v>
      </c>
      <c r="B198" s="45" t="s">
        <v>211</v>
      </c>
      <c r="C198" s="46">
        <v>790.11</v>
      </c>
      <c r="D198" s="46">
        <v>0</v>
      </c>
      <c r="E198" s="46">
        <v>-790.11</v>
      </c>
      <c r="F198" s="46" t="s">
        <v>23</v>
      </c>
      <c r="G198" s="46">
        <v>18818.37</v>
      </c>
      <c r="H198" s="46">
        <v>0</v>
      </c>
      <c r="I198" s="46">
        <v>-18818.37</v>
      </c>
      <c r="J198" s="46" t="s">
        <v>23</v>
      </c>
      <c r="K198" s="46">
        <v>0</v>
      </c>
    </row>
    <row r="199" spans="1:11" ht="15" customHeight="1" x14ac:dyDescent="0.2">
      <c r="A199" s="44" t="s">
        <v>414</v>
      </c>
      <c r="B199" s="45" t="s">
        <v>196</v>
      </c>
      <c r="C199" s="46">
        <v>20249.25</v>
      </c>
      <c r="D199" s="46">
        <v>60535</v>
      </c>
      <c r="E199" s="46">
        <v>40285.75</v>
      </c>
      <c r="F199" s="46">
        <v>66.55</v>
      </c>
      <c r="G199" s="46">
        <v>189818.73</v>
      </c>
      <c r="H199" s="46">
        <v>478140.18</v>
      </c>
      <c r="I199" s="46">
        <v>288321.45</v>
      </c>
      <c r="J199" s="46">
        <v>60.3</v>
      </c>
      <c r="K199" s="46">
        <v>780816.18</v>
      </c>
    </row>
    <row r="200" spans="1:11" ht="15" customHeight="1" x14ac:dyDescent="0.2">
      <c r="A200" s="44" t="s">
        <v>415</v>
      </c>
      <c r="B200" s="45" t="s">
        <v>197</v>
      </c>
      <c r="C200" s="46">
        <v>3454.96</v>
      </c>
      <c r="D200" s="46">
        <v>57833</v>
      </c>
      <c r="E200" s="46">
        <v>54378.04</v>
      </c>
      <c r="F200" s="46">
        <v>94.03</v>
      </c>
      <c r="G200" s="46">
        <v>71743.460000000006</v>
      </c>
      <c r="H200" s="46">
        <v>237632</v>
      </c>
      <c r="I200" s="46">
        <v>165888.54</v>
      </c>
      <c r="J200" s="46">
        <v>69.81</v>
      </c>
      <c r="K200" s="46">
        <v>526800</v>
      </c>
    </row>
    <row r="201" spans="1:11" ht="15" customHeight="1" x14ac:dyDescent="0.2">
      <c r="A201" s="44" t="s">
        <v>416</v>
      </c>
      <c r="B201" s="45" t="s">
        <v>198</v>
      </c>
      <c r="C201" s="46">
        <v>-5901.78</v>
      </c>
      <c r="D201" s="46">
        <v>8976</v>
      </c>
      <c r="E201" s="46">
        <v>14877.78</v>
      </c>
      <c r="F201" s="46">
        <v>165.75</v>
      </c>
      <c r="G201" s="46">
        <v>82706.61</v>
      </c>
      <c r="H201" s="46">
        <v>70118</v>
      </c>
      <c r="I201" s="46">
        <v>-12588.61</v>
      </c>
      <c r="J201" s="46">
        <v>-17.95</v>
      </c>
      <c r="K201" s="46">
        <v>115000</v>
      </c>
    </row>
    <row r="202" spans="1:11" ht="15" customHeight="1" x14ac:dyDescent="0.2">
      <c r="A202" s="44" t="s">
        <v>417</v>
      </c>
      <c r="B202" s="45" t="s">
        <v>418</v>
      </c>
      <c r="C202" s="46">
        <v>0</v>
      </c>
      <c r="D202" s="46">
        <v>0</v>
      </c>
      <c r="E202" s="46">
        <v>0</v>
      </c>
      <c r="F202" s="46" t="s">
        <v>23</v>
      </c>
      <c r="G202" s="46">
        <v>6795.96</v>
      </c>
      <c r="H202" s="46">
        <v>0</v>
      </c>
      <c r="I202" s="46">
        <v>-6795.96</v>
      </c>
      <c r="J202" s="46" t="s">
        <v>23</v>
      </c>
      <c r="K202" s="46">
        <v>0</v>
      </c>
    </row>
    <row r="203" spans="1:11" ht="15" customHeight="1" x14ac:dyDescent="0.2">
      <c r="A203" s="44" t="s">
        <v>419</v>
      </c>
      <c r="B203" s="45" t="s">
        <v>212</v>
      </c>
      <c r="C203" s="46">
        <v>17976</v>
      </c>
      <c r="D203" s="46">
        <v>69714</v>
      </c>
      <c r="E203" s="46">
        <v>51738</v>
      </c>
      <c r="F203" s="46">
        <v>74.209999999999994</v>
      </c>
      <c r="G203" s="46">
        <v>69014.91</v>
      </c>
      <c r="H203" s="46">
        <v>287431</v>
      </c>
      <c r="I203" s="46">
        <v>218416.09</v>
      </c>
      <c r="J203" s="46">
        <v>75.989999999999995</v>
      </c>
      <c r="K203" s="46">
        <v>636000</v>
      </c>
    </row>
    <row r="204" spans="1:11" ht="15" customHeight="1" x14ac:dyDescent="0.2">
      <c r="A204" s="44" t="s">
        <v>525</v>
      </c>
      <c r="B204" s="45" t="s">
        <v>526</v>
      </c>
      <c r="C204" s="46">
        <v>0</v>
      </c>
      <c r="D204" s="46">
        <v>0</v>
      </c>
      <c r="E204" s="46">
        <v>0</v>
      </c>
      <c r="F204" s="46" t="s">
        <v>23</v>
      </c>
      <c r="G204" s="46">
        <v>26486.34</v>
      </c>
      <c r="H204" s="46">
        <v>0</v>
      </c>
      <c r="I204" s="46">
        <v>-26486.34</v>
      </c>
      <c r="J204" s="46" t="s">
        <v>23</v>
      </c>
      <c r="K204" s="46">
        <v>0</v>
      </c>
    </row>
    <row r="205" spans="1:11" ht="15" customHeight="1" x14ac:dyDescent="0.2">
      <c r="A205" s="44" t="s">
        <v>420</v>
      </c>
      <c r="B205" s="45" t="s">
        <v>216</v>
      </c>
      <c r="C205" s="46">
        <v>0</v>
      </c>
      <c r="D205" s="46">
        <v>0</v>
      </c>
      <c r="E205" s="46">
        <v>0</v>
      </c>
      <c r="F205" s="46" t="s">
        <v>23</v>
      </c>
      <c r="G205" s="46">
        <v>5298.99</v>
      </c>
      <c r="H205" s="46">
        <v>0</v>
      </c>
      <c r="I205" s="46">
        <v>-5298.99</v>
      </c>
      <c r="J205" s="46" t="s">
        <v>23</v>
      </c>
      <c r="K205" s="46">
        <v>0</v>
      </c>
    </row>
    <row r="206" spans="1:11" ht="15" customHeight="1" x14ac:dyDescent="0.2">
      <c r="A206" s="44" t="s">
        <v>421</v>
      </c>
      <c r="B206" s="45" t="s">
        <v>199</v>
      </c>
      <c r="C206" s="46">
        <v>115.22</v>
      </c>
      <c r="D206" s="46">
        <v>10267</v>
      </c>
      <c r="E206" s="46">
        <v>10151.780000000001</v>
      </c>
      <c r="F206" s="46">
        <v>98.88</v>
      </c>
      <c r="G206" s="46">
        <v>50505.01</v>
      </c>
      <c r="H206" s="46">
        <v>88668</v>
      </c>
      <c r="I206" s="46">
        <v>38162.99</v>
      </c>
      <c r="J206" s="46">
        <v>43.04</v>
      </c>
      <c r="K206" s="46">
        <v>140000</v>
      </c>
    </row>
    <row r="207" spans="1:11" ht="15" customHeight="1" x14ac:dyDescent="0.2">
      <c r="A207" s="44" t="s">
        <v>521</v>
      </c>
      <c r="B207" s="45" t="s">
        <v>517</v>
      </c>
      <c r="C207" s="46">
        <v>0</v>
      </c>
      <c r="D207" s="46">
        <v>0</v>
      </c>
      <c r="E207" s="46">
        <v>0</v>
      </c>
      <c r="F207" s="46" t="s">
        <v>23</v>
      </c>
      <c r="G207" s="46">
        <v>4308.99</v>
      </c>
      <c r="H207" s="46">
        <v>0</v>
      </c>
      <c r="I207" s="46">
        <v>-4308.99</v>
      </c>
      <c r="J207" s="46" t="s">
        <v>23</v>
      </c>
      <c r="K207" s="46">
        <v>0</v>
      </c>
    </row>
    <row r="208" spans="1:11" ht="15" customHeight="1" x14ac:dyDescent="0.2">
      <c r="A208" s="44" t="s">
        <v>423</v>
      </c>
      <c r="B208" s="45" t="s">
        <v>218</v>
      </c>
      <c r="C208" s="46">
        <v>19942</v>
      </c>
      <c r="D208" s="46">
        <v>0</v>
      </c>
      <c r="E208" s="46">
        <v>-19942</v>
      </c>
      <c r="F208" s="46" t="s">
        <v>23</v>
      </c>
      <c r="G208" s="46">
        <v>25967</v>
      </c>
      <c r="H208" s="46">
        <v>0</v>
      </c>
      <c r="I208" s="46">
        <v>-25967</v>
      </c>
      <c r="J208" s="46" t="s">
        <v>23</v>
      </c>
      <c r="K208" s="46">
        <v>0</v>
      </c>
    </row>
    <row r="209" spans="1:11" ht="15" customHeight="1" x14ac:dyDescent="0.2">
      <c r="A209" s="44" t="s">
        <v>424</v>
      </c>
      <c r="B209" s="45" t="s">
        <v>200</v>
      </c>
      <c r="C209" s="46">
        <v>0</v>
      </c>
      <c r="D209" s="46">
        <v>0</v>
      </c>
      <c r="E209" s="46">
        <v>0</v>
      </c>
      <c r="F209" s="46" t="s">
        <v>23</v>
      </c>
      <c r="G209" s="46">
        <v>1259.71</v>
      </c>
      <c r="H209" s="46">
        <v>0</v>
      </c>
      <c r="I209" s="46">
        <v>-1259.71</v>
      </c>
      <c r="J209" s="46" t="s">
        <v>23</v>
      </c>
      <c r="K209" s="46">
        <v>0</v>
      </c>
    </row>
    <row r="210" spans="1:11" ht="15" customHeight="1" x14ac:dyDescent="0.2">
      <c r="A210" s="44" t="s">
        <v>425</v>
      </c>
      <c r="B210" s="45" t="s">
        <v>201</v>
      </c>
      <c r="C210" s="46">
        <v>-945</v>
      </c>
      <c r="D210" s="46">
        <v>0</v>
      </c>
      <c r="E210" s="46">
        <v>945</v>
      </c>
      <c r="F210" s="46" t="s">
        <v>23</v>
      </c>
      <c r="G210" s="46">
        <v>-6615</v>
      </c>
      <c r="H210" s="46">
        <v>0</v>
      </c>
      <c r="I210" s="46">
        <v>6615</v>
      </c>
      <c r="J210" s="46" t="s">
        <v>23</v>
      </c>
      <c r="K210" s="46">
        <v>0</v>
      </c>
    </row>
    <row r="211" spans="1:11" ht="15" customHeight="1" x14ac:dyDescent="0.2">
      <c r="A211" s="44" t="s">
        <v>426</v>
      </c>
      <c r="B211" s="45" t="s">
        <v>202</v>
      </c>
      <c r="C211" s="46">
        <v>127.18</v>
      </c>
      <c r="D211" s="46">
        <v>1000</v>
      </c>
      <c r="E211" s="46">
        <v>872.82</v>
      </c>
      <c r="F211" s="46">
        <v>87.28</v>
      </c>
      <c r="G211" s="46">
        <v>10842.1</v>
      </c>
      <c r="H211" s="46">
        <v>10000</v>
      </c>
      <c r="I211" s="46">
        <v>-842.1</v>
      </c>
      <c r="J211" s="46">
        <v>-8.42</v>
      </c>
      <c r="K211" s="46">
        <v>15000</v>
      </c>
    </row>
    <row r="212" spans="1:11" ht="15" customHeight="1" x14ac:dyDescent="0.2">
      <c r="A212" s="44" t="s">
        <v>427</v>
      </c>
      <c r="B212" s="45" t="s">
        <v>203</v>
      </c>
      <c r="C212" s="46"/>
      <c r="D212" s="46"/>
      <c r="E212" s="46"/>
      <c r="F212" s="46"/>
      <c r="G212" s="46"/>
      <c r="H212" s="46"/>
      <c r="I212" s="46"/>
      <c r="J212" s="46"/>
      <c r="K212" s="46"/>
    </row>
    <row r="213" spans="1:11" ht="15" customHeight="1" x14ac:dyDescent="0.2">
      <c r="A213" s="44" t="s">
        <v>428</v>
      </c>
      <c r="B213" s="45" t="s">
        <v>219</v>
      </c>
      <c r="C213" s="46">
        <v>0</v>
      </c>
      <c r="D213" s="46">
        <v>0</v>
      </c>
      <c r="E213" s="46">
        <v>0</v>
      </c>
      <c r="F213" s="46" t="s">
        <v>23</v>
      </c>
      <c r="G213" s="46">
        <v>8120</v>
      </c>
      <c r="H213" s="46">
        <v>0</v>
      </c>
      <c r="I213" s="46">
        <v>-8120</v>
      </c>
      <c r="J213" s="46" t="s">
        <v>23</v>
      </c>
      <c r="K213" s="46">
        <v>0</v>
      </c>
    </row>
    <row r="214" spans="1:11" ht="15" customHeight="1" x14ac:dyDescent="0.2">
      <c r="A214" s="44" t="s">
        <v>429</v>
      </c>
      <c r="B214" s="45" t="s">
        <v>204</v>
      </c>
      <c r="C214" s="46">
        <v>11578.49</v>
      </c>
      <c r="D214" s="46">
        <v>0</v>
      </c>
      <c r="E214" s="46">
        <v>-11578.49</v>
      </c>
      <c r="F214" s="46" t="s">
        <v>23</v>
      </c>
      <c r="G214" s="46">
        <v>102170.64</v>
      </c>
      <c r="H214" s="46">
        <v>0</v>
      </c>
      <c r="I214" s="46">
        <v>-102170.64</v>
      </c>
      <c r="J214" s="46" t="s">
        <v>23</v>
      </c>
      <c r="K214" s="46">
        <v>0</v>
      </c>
    </row>
    <row r="215" spans="1:11" ht="15" customHeight="1" x14ac:dyDescent="0.2">
      <c r="A215" s="44" t="s">
        <v>430</v>
      </c>
      <c r="B215" s="45" t="s">
        <v>213</v>
      </c>
      <c r="C215" s="46">
        <v>0</v>
      </c>
      <c r="D215" s="46">
        <v>0</v>
      </c>
      <c r="E215" s="46">
        <v>0</v>
      </c>
      <c r="F215" s="46" t="s">
        <v>23</v>
      </c>
      <c r="G215" s="46">
        <v>90829.48</v>
      </c>
      <c r="H215" s="46">
        <v>30000</v>
      </c>
      <c r="I215" s="46">
        <v>-60829.48</v>
      </c>
      <c r="J215" s="46">
        <v>-202.76</v>
      </c>
      <c r="K215" s="46">
        <v>30000</v>
      </c>
    </row>
    <row r="216" spans="1:11" ht="15" customHeight="1" x14ac:dyDescent="0.2">
      <c r="A216" s="44" t="s">
        <v>431</v>
      </c>
      <c r="B216" s="45" t="s">
        <v>205</v>
      </c>
      <c r="C216" s="46">
        <v>6428.1</v>
      </c>
      <c r="D216" s="46">
        <v>24167</v>
      </c>
      <c r="E216" s="46">
        <v>17738.900000000001</v>
      </c>
      <c r="F216" s="46">
        <v>73.400000000000006</v>
      </c>
      <c r="G216" s="46">
        <v>168266.63</v>
      </c>
      <c r="H216" s="46">
        <v>184168</v>
      </c>
      <c r="I216" s="46">
        <v>15901.37</v>
      </c>
      <c r="J216" s="46">
        <v>8.6300000000000008</v>
      </c>
      <c r="K216" s="46">
        <v>305000</v>
      </c>
    </row>
    <row r="217" spans="1:11" ht="15" customHeight="1" x14ac:dyDescent="0.2">
      <c r="A217" s="44" t="s">
        <v>432</v>
      </c>
      <c r="B217" s="45" t="s">
        <v>220</v>
      </c>
      <c r="C217" s="46">
        <v>0</v>
      </c>
      <c r="D217" s="46">
        <v>0</v>
      </c>
      <c r="E217" s="46">
        <v>0</v>
      </c>
      <c r="F217" s="46" t="s">
        <v>23</v>
      </c>
      <c r="G217" s="46">
        <v>11926.01</v>
      </c>
      <c r="H217" s="46">
        <v>23000</v>
      </c>
      <c r="I217" s="46">
        <v>11073.99</v>
      </c>
      <c r="J217" s="46">
        <v>48.15</v>
      </c>
      <c r="K217" s="46">
        <v>23000</v>
      </c>
    </row>
    <row r="218" spans="1:11" ht="15" customHeight="1" x14ac:dyDescent="0.2">
      <c r="A218" s="44" t="s">
        <v>433</v>
      </c>
      <c r="B218" s="45" t="s">
        <v>434</v>
      </c>
      <c r="C218" s="46">
        <v>0</v>
      </c>
      <c r="D218" s="46">
        <v>0</v>
      </c>
      <c r="E218" s="46">
        <v>0</v>
      </c>
      <c r="F218" s="46" t="s">
        <v>23</v>
      </c>
      <c r="G218" s="46">
        <v>1563.5</v>
      </c>
      <c r="H218" s="46">
        <v>0</v>
      </c>
      <c r="I218" s="46">
        <v>-1563.5</v>
      </c>
      <c r="J218" s="46" t="s">
        <v>23</v>
      </c>
      <c r="K218" s="46">
        <v>0</v>
      </c>
    </row>
    <row r="219" spans="1:11" ht="15" customHeight="1" x14ac:dyDescent="0.2">
      <c r="A219" s="44" t="s">
        <v>435</v>
      </c>
      <c r="B219" s="45" t="s">
        <v>206</v>
      </c>
      <c r="C219" s="46">
        <v>0</v>
      </c>
      <c r="D219" s="46">
        <v>0</v>
      </c>
      <c r="E219" s="46">
        <v>0</v>
      </c>
      <c r="F219" s="46" t="s">
        <v>23</v>
      </c>
      <c r="G219" s="46">
        <v>135751.89000000001</v>
      </c>
      <c r="H219" s="46">
        <v>139000</v>
      </c>
      <c r="I219" s="46">
        <v>3248.11</v>
      </c>
      <c r="J219" s="46">
        <v>2.34</v>
      </c>
      <c r="K219" s="46">
        <v>139000</v>
      </c>
    </row>
    <row r="220" spans="1:11" ht="15" customHeight="1" x14ac:dyDescent="0.2">
      <c r="A220" s="44" t="s">
        <v>436</v>
      </c>
      <c r="B220" s="45" t="s">
        <v>214</v>
      </c>
      <c r="C220" s="47">
        <v>0</v>
      </c>
      <c r="D220" s="47">
        <v>0</v>
      </c>
      <c r="E220" s="47">
        <v>0</v>
      </c>
      <c r="F220" s="47" t="s">
        <v>23</v>
      </c>
      <c r="G220" s="47">
        <v>2154.92</v>
      </c>
      <c r="H220" s="47">
        <v>0</v>
      </c>
      <c r="I220" s="47">
        <v>-2154.92</v>
      </c>
      <c r="J220" s="47" t="s">
        <v>23</v>
      </c>
      <c r="K220" s="47">
        <v>0</v>
      </c>
    </row>
    <row r="221" spans="1:11" ht="15" customHeight="1" x14ac:dyDescent="0.2">
      <c r="A221" s="44" t="s">
        <v>437</v>
      </c>
      <c r="B221" s="45" t="s">
        <v>207</v>
      </c>
      <c r="C221" s="48">
        <v>73814.53</v>
      </c>
      <c r="D221" s="48">
        <v>232492</v>
      </c>
      <c r="E221" s="48">
        <v>158677.47</v>
      </c>
      <c r="F221" s="48">
        <v>68.25</v>
      </c>
      <c r="G221" s="48">
        <v>1077734.25</v>
      </c>
      <c r="H221" s="48">
        <v>1548157.18</v>
      </c>
      <c r="I221" s="48">
        <v>470422.93</v>
      </c>
      <c r="J221" s="48">
        <v>30.39</v>
      </c>
      <c r="K221" s="48">
        <v>2710616.18</v>
      </c>
    </row>
    <row r="222" spans="1:11" ht="15" customHeight="1" x14ac:dyDescent="0.2">
      <c r="A222" s="44" t="s">
        <v>438</v>
      </c>
      <c r="B222" s="45" t="s">
        <v>208</v>
      </c>
      <c r="C222" s="43">
        <v>909662.95</v>
      </c>
      <c r="D222" s="43">
        <v>793169.19</v>
      </c>
      <c r="E222" s="43">
        <v>116493.75999999999</v>
      </c>
      <c r="F222" s="43">
        <v>14.69</v>
      </c>
      <c r="G222" s="43">
        <v>6210544.54</v>
      </c>
      <c r="H222" s="43">
        <v>5852362.2599999998</v>
      </c>
      <c r="I222" s="43">
        <v>358182.28</v>
      </c>
      <c r="J222" s="43">
        <v>6.12</v>
      </c>
      <c r="K222" s="43">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C2CE-2131-4E37-AE7A-4EC5872542C7}">
  <sheetPr>
    <pageSetUpPr fitToPage="1"/>
  </sheetPr>
  <dimension ref="A1:L227"/>
  <sheetViews>
    <sheetView workbookViewId="0">
      <selection activeCell="I27" sqref="I27"/>
    </sheetView>
  </sheetViews>
  <sheetFormatPr defaultColWidth="9.140625" defaultRowHeight="12.75" x14ac:dyDescent="0.2"/>
  <cols>
    <col min="1" max="1" width="11.42578125" style="38" customWidth="1"/>
    <col min="2" max="2" width="37.140625" style="38" customWidth="1"/>
    <col min="3" max="11" width="15" style="38" customWidth="1"/>
    <col min="12" max="12" width="73" style="59" customWidth="1"/>
  </cols>
  <sheetData>
    <row r="1" spans="1:12" x14ac:dyDescent="0.2">
      <c r="A1" s="105" t="s">
        <v>0</v>
      </c>
      <c r="B1" s="105"/>
      <c r="C1" s="105"/>
      <c r="D1" s="105"/>
      <c r="E1" s="105"/>
      <c r="F1" s="105"/>
      <c r="G1" s="105"/>
      <c r="H1" s="105"/>
      <c r="I1" s="105"/>
      <c r="J1" s="105"/>
      <c r="K1" s="105"/>
    </row>
    <row r="2" spans="1:12" x14ac:dyDescent="0.2">
      <c r="A2" s="106" t="s">
        <v>1</v>
      </c>
      <c r="B2" s="106"/>
      <c r="C2" s="106"/>
      <c r="D2" s="106"/>
      <c r="E2" s="106"/>
      <c r="F2" s="106"/>
      <c r="G2" s="106"/>
      <c r="H2" s="106"/>
      <c r="I2" s="106"/>
      <c r="J2" s="106"/>
      <c r="K2" s="106"/>
    </row>
    <row r="3" spans="1:12" x14ac:dyDescent="0.2">
      <c r="A3" s="105" t="s">
        <v>571</v>
      </c>
      <c r="B3" s="105"/>
      <c r="C3" s="105"/>
      <c r="D3" s="105"/>
      <c r="E3" s="105"/>
      <c r="F3" s="105"/>
      <c r="G3" s="105"/>
      <c r="H3" s="105"/>
      <c r="I3" s="105"/>
      <c r="J3" s="105"/>
      <c r="K3" s="105"/>
    </row>
    <row r="4" spans="1:12" x14ac:dyDescent="0.2">
      <c r="A4" s="105" t="s">
        <v>3</v>
      </c>
      <c r="B4" s="105"/>
      <c r="C4" s="105"/>
      <c r="D4" s="105"/>
      <c r="E4" s="105"/>
      <c r="F4" s="105"/>
      <c r="G4" s="105"/>
      <c r="H4" s="105"/>
      <c r="I4" s="105"/>
      <c r="J4" s="105"/>
      <c r="K4" s="105"/>
    </row>
    <row r="5" spans="1:12" x14ac:dyDescent="0.2">
      <c r="A5" s="10"/>
      <c r="B5" s="9"/>
      <c r="C5" s="10" t="s">
        <v>4</v>
      </c>
      <c r="D5" s="10" t="s">
        <v>5</v>
      </c>
      <c r="E5" s="10" t="s">
        <v>6</v>
      </c>
      <c r="F5" s="10" t="s">
        <v>7</v>
      </c>
      <c r="G5" s="10" t="s">
        <v>8</v>
      </c>
      <c r="H5" s="10" t="s">
        <v>9</v>
      </c>
      <c r="I5" s="10" t="s">
        <v>6</v>
      </c>
      <c r="J5" s="10" t="s">
        <v>7</v>
      </c>
      <c r="K5" s="10" t="s">
        <v>10</v>
      </c>
    </row>
    <row r="6" spans="1:12" x14ac:dyDescent="0.2">
      <c r="A6" s="57" t="s">
        <v>222</v>
      </c>
      <c r="B6" s="11" t="s">
        <v>11</v>
      </c>
      <c r="C6" s="12"/>
      <c r="D6" s="12"/>
      <c r="E6" s="12"/>
      <c r="F6" s="12"/>
      <c r="G6" s="12"/>
      <c r="H6" s="12"/>
      <c r="I6" s="12"/>
      <c r="J6" s="12"/>
      <c r="K6" s="12"/>
    </row>
    <row r="7" spans="1:12" x14ac:dyDescent="0.2">
      <c r="A7" s="58" t="s">
        <v>223</v>
      </c>
      <c r="B7" s="14" t="s">
        <v>12</v>
      </c>
      <c r="C7" s="15">
        <v>2336689.58</v>
      </c>
      <c r="D7" s="15">
        <v>2344896.64</v>
      </c>
      <c r="E7" s="15">
        <v>-8207.06</v>
      </c>
      <c r="F7" s="15">
        <v>-0.35</v>
      </c>
      <c r="G7" s="15">
        <v>18627120.640000001</v>
      </c>
      <c r="H7" s="15">
        <v>18759173.120000001</v>
      </c>
      <c r="I7" s="15">
        <v>-132052.48000000001</v>
      </c>
      <c r="J7" s="15">
        <v>-0.7</v>
      </c>
      <c r="K7" s="15">
        <v>28138759.68</v>
      </c>
    </row>
    <row r="8" spans="1:12" x14ac:dyDescent="0.2">
      <c r="A8" s="58" t="s">
        <v>224</v>
      </c>
      <c r="B8" s="14" t="s">
        <v>225</v>
      </c>
      <c r="C8" s="15">
        <v>0</v>
      </c>
      <c r="D8" s="15">
        <v>0</v>
      </c>
      <c r="E8" s="15">
        <v>0</v>
      </c>
      <c r="F8" s="15" t="s">
        <v>23</v>
      </c>
      <c r="G8" s="15">
        <v>-4357.8500000000004</v>
      </c>
      <c r="H8" s="15">
        <v>0</v>
      </c>
      <c r="I8" s="15">
        <v>-4357.8500000000004</v>
      </c>
      <c r="J8" s="15" t="s">
        <v>23</v>
      </c>
      <c r="K8" s="15">
        <v>0</v>
      </c>
    </row>
    <row r="9" spans="1:12" x14ac:dyDescent="0.2">
      <c r="A9" s="58" t="s">
        <v>226</v>
      </c>
      <c r="B9" s="14" t="s">
        <v>13</v>
      </c>
      <c r="C9" s="15">
        <v>-214052.58</v>
      </c>
      <c r="D9" s="15">
        <v>-120841.38</v>
      </c>
      <c r="E9" s="15">
        <v>-93211.199999999997</v>
      </c>
      <c r="F9" s="15">
        <v>-77.14</v>
      </c>
      <c r="G9" s="15">
        <v>-1849325.64</v>
      </c>
      <c r="H9" s="15">
        <v>-1759601.51</v>
      </c>
      <c r="I9" s="15">
        <v>-89724.13</v>
      </c>
      <c r="J9" s="15">
        <v>-5.0999999999999996</v>
      </c>
      <c r="K9" s="15">
        <v>-2021216.55</v>
      </c>
    </row>
    <row r="10" spans="1:12" x14ac:dyDescent="0.2">
      <c r="A10" s="58" t="s">
        <v>227</v>
      </c>
      <c r="B10" s="14" t="s">
        <v>14</v>
      </c>
      <c r="C10" s="15">
        <v>-179754.63</v>
      </c>
      <c r="D10" s="15">
        <v>-117244.83</v>
      </c>
      <c r="E10" s="15">
        <v>-62509.8</v>
      </c>
      <c r="F10" s="15">
        <v>-53.32</v>
      </c>
      <c r="G10" s="15">
        <v>-1314446.81</v>
      </c>
      <c r="H10" s="15">
        <v>-1154861.6000000001</v>
      </c>
      <c r="I10" s="15">
        <v>-159585.21</v>
      </c>
      <c r="J10" s="15">
        <v>-13.82</v>
      </c>
      <c r="K10" s="15">
        <v>-1565218.52</v>
      </c>
      <c r="L10" s="55" t="s">
        <v>582</v>
      </c>
    </row>
    <row r="11" spans="1:12" x14ac:dyDescent="0.2">
      <c r="A11" s="58" t="s">
        <v>228</v>
      </c>
      <c r="B11" s="14" t="s">
        <v>15</v>
      </c>
      <c r="C11" s="15">
        <v>14110.04</v>
      </c>
      <c r="D11" s="15">
        <v>13000</v>
      </c>
      <c r="E11" s="15">
        <v>1110.04</v>
      </c>
      <c r="F11" s="15">
        <v>8.5399999999999991</v>
      </c>
      <c r="G11" s="15">
        <v>116157.46</v>
      </c>
      <c r="H11" s="15">
        <v>104000</v>
      </c>
      <c r="I11" s="15">
        <v>12157.46</v>
      </c>
      <c r="J11" s="15">
        <v>11.69</v>
      </c>
      <c r="K11" s="15">
        <v>156000</v>
      </c>
    </row>
    <row r="12" spans="1:12" x14ac:dyDescent="0.2">
      <c r="A12" s="58" t="s">
        <v>229</v>
      </c>
      <c r="B12" s="14" t="s">
        <v>16</v>
      </c>
      <c r="C12" s="15">
        <v>1090</v>
      </c>
      <c r="D12" s="15">
        <v>438.75</v>
      </c>
      <c r="E12" s="15">
        <v>651.25</v>
      </c>
      <c r="F12" s="15">
        <v>148.43</v>
      </c>
      <c r="G12" s="15">
        <v>8840</v>
      </c>
      <c r="H12" s="15">
        <v>3510</v>
      </c>
      <c r="I12" s="15">
        <v>5330</v>
      </c>
      <c r="J12" s="15">
        <v>151.85</v>
      </c>
      <c r="K12" s="15">
        <v>5265</v>
      </c>
    </row>
    <row r="13" spans="1:12" x14ac:dyDescent="0.2">
      <c r="A13" s="58" t="s">
        <v>230</v>
      </c>
      <c r="B13" s="14" t="s">
        <v>17</v>
      </c>
      <c r="C13" s="15">
        <v>28352.21</v>
      </c>
      <c r="D13" s="15">
        <v>24833.33</v>
      </c>
      <c r="E13" s="15">
        <v>3518.88</v>
      </c>
      <c r="F13" s="15">
        <v>14.17</v>
      </c>
      <c r="G13" s="15">
        <v>217121.68</v>
      </c>
      <c r="H13" s="15">
        <v>198666.64</v>
      </c>
      <c r="I13" s="15">
        <v>18455.04</v>
      </c>
      <c r="J13" s="15">
        <v>9.2899999999999991</v>
      </c>
      <c r="K13" s="15">
        <v>297999.96000000002</v>
      </c>
    </row>
    <row r="14" spans="1:12" x14ac:dyDescent="0.2">
      <c r="A14" s="58" t="s">
        <v>231</v>
      </c>
      <c r="B14" s="14" t="s">
        <v>18</v>
      </c>
      <c r="C14" s="15">
        <v>8405.5400000000009</v>
      </c>
      <c r="D14" s="15">
        <v>3246.58</v>
      </c>
      <c r="E14" s="15">
        <v>5158.96</v>
      </c>
      <c r="F14" s="15">
        <v>158.9</v>
      </c>
      <c r="G14" s="15">
        <v>55143.49</v>
      </c>
      <c r="H14" s="15">
        <v>25972.639999999999</v>
      </c>
      <c r="I14" s="15">
        <v>29170.85</v>
      </c>
      <c r="J14" s="15">
        <v>112.31</v>
      </c>
      <c r="K14" s="15">
        <v>38958.959999999999</v>
      </c>
    </row>
    <row r="15" spans="1:12" x14ac:dyDescent="0.2">
      <c r="A15" s="58" t="s">
        <v>232</v>
      </c>
      <c r="B15" s="14" t="s">
        <v>19</v>
      </c>
      <c r="C15" s="15">
        <v>7241</v>
      </c>
      <c r="D15" s="15">
        <v>5850.33</v>
      </c>
      <c r="E15" s="15">
        <v>1390.67</v>
      </c>
      <c r="F15" s="15">
        <v>23.77</v>
      </c>
      <c r="G15" s="15">
        <v>63701.95</v>
      </c>
      <c r="H15" s="15">
        <v>46802.64</v>
      </c>
      <c r="I15" s="15">
        <v>16899.310000000001</v>
      </c>
      <c r="J15" s="15">
        <v>36.11</v>
      </c>
      <c r="K15" s="15">
        <v>70203.960000000006</v>
      </c>
    </row>
    <row r="16" spans="1:12" x14ac:dyDescent="0.2">
      <c r="A16" s="58" t="s">
        <v>233</v>
      </c>
      <c r="B16" s="14" t="s">
        <v>20</v>
      </c>
      <c r="C16" s="15">
        <v>6034.99</v>
      </c>
      <c r="D16" s="15">
        <v>5492.5</v>
      </c>
      <c r="E16" s="15">
        <v>542.49</v>
      </c>
      <c r="F16" s="15">
        <v>9.8800000000000008</v>
      </c>
      <c r="G16" s="15">
        <v>44240.36</v>
      </c>
      <c r="H16" s="15">
        <v>43940</v>
      </c>
      <c r="I16" s="15">
        <v>300.36</v>
      </c>
      <c r="J16" s="15">
        <v>0.68</v>
      </c>
      <c r="K16" s="15">
        <v>65910</v>
      </c>
    </row>
    <row r="17" spans="1:12" x14ac:dyDescent="0.2">
      <c r="A17" s="58" t="s">
        <v>234</v>
      </c>
      <c r="B17" s="14" t="s">
        <v>21</v>
      </c>
      <c r="C17" s="15">
        <v>6274.61</v>
      </c>
      <c r="D17" s="15">
        <v>18438.75</v>
      </c>
      <c r="E17" s="15">
        <v>-12164.14</v>
      </c>
      <c r="F17" s="15">
        <v>-65.97</v>
      </c>
      <c r="G17" s="15">
        <v>170758.5</v>
      </c>
      <c r="H17" s="15">
        <v>147510</v>
      </c>
      <c r="I17" s="15">
        <v>23248.5</v>
      </c>
      <c r="J17" s="15">
        <v>15.76</v>
      </c>
      <c r="K17" s="15">
        <v>221265</v>
      </c>
      <c r="L17" s="51" t="s">
        <v>590</v>
      </c>
    </row>
    <row r="18" spans="1:12" x14ac:dyDescent="0.2">
      <c r="A18" s="58" t="s">
        <v>572</v>
      </c>
      <c r="B18" s="14" t="s">
        <v>573</v>
      </c>
      <c r="C18" s="15">
        <v>1135.5999999999999</v>
      </c>
      <c r="D18" s="15">
        <v>0</v>
      </c>
      <c r="E18" s="15">
        <v>1135.5999999999999</v>
      </c>
      <c r="F18" s="15" t="s">
        <v>23</v>
      </c>
      <c r="G18" s="15">
        <v>1135.5999999999999</v>
      </c>
      <c r="H18" s="15">
        <v>0</v>
      </c>
      <c r="I18" s="15">
        <v>1135.5999999999999</v>
      </c>
      <c r="J18" s="15" t="s">
        <v>23</v>
      </c>
      <c r="K18" s="15">
        <v>0</v>
      </c>
    </row>
    <row r="19" spans="1:12" x14ac:dyDescent="0.2">
      <c r="A19" s="58" t="s">
        <v>235</v>
      </c>
      <c r="B19" s="14" t="s">
        <v>22</v>
      </c>
      <c r="C19" s="15">
        <v>450</v>
      </c>
      <c r="D19" s="15">
        <v>0</v>
      </c>
      <c r="E19" s="15">
        <v>450</v>
      </c>
      <c r="F19" s="15" t="s">
        <v>23</v>
      </c>
      <c r="G19" s="15">
        <v>2250</v>
      </c>
      <c r="H19" s="15">
        <v>0</v>
      </c>
      <c r="I19" s="15">
        <v>2250</v>
      </c>
      <c r="J19" s="15" t="s">
        <v>23</v>
      </c>
      <c r="K19" s="15">
        <v>0</v>
      </c>
    </row>
    <row r="20" spans="1:12" x14ac:dyDescent="0.2">
      <c r="A20" s="58" t="s">
        <v>236</v>
      </c>
      <c r="B20" s="14" t="s">
        <v>24</v>
      </c>
      <c r="C20" s="15">
        <v>6150</v>
      </c>
      <c r="D20" s="15">
        <v>7550.83</v>
      </c>
      <c r="E20" s="15">
        <v>-1400.83</v>
      </c>
      <c r="F20" s="15">
        <v>-18.55</v>
      </c>
      <c r="G20" s="15">
        <v>57000</v>
      </c>
      <c r="H20" s="15">
        <v>60406.64</v>
      </c>
      <c r="I20" s="15">
        <v>-3406.64</v>
      </c>
      <c r="J20" s="15">
        <v>-5.64</v>
      </c>
      <c r="K20" s="15">
        <v>90609.96</v>
      </c>
    </row>
    <row r="21" spans="1:12" x14ac:dyDescent="0.2">
      <c r="A21" s="58" t="s">
        <v>237</v>
      </c>
      <c r="B21" s="14" t="s">
        <v>25</v>
      </c>
      <c r="C21" s="15">
        <v>9779.94</v>
      </c>
      <c r="D21" s="15">
        <v>10473.42</v>
      </c>
      <c r="E21" s="15">
        <v>-693.48</v>
      </c>
      <c r="F21" s="15">
        <v>-6.62</v>
      </c>
      <c r="G21" s="15">
        <v>82168.639999999999</v>
      </c>
      <c r="H21" s="15">
        <v>83787.360000000001</v>
      </c>
      <c r="I21" s="15">
        <v>-1618.72</v>
      </c>
      <c r="J21" s="15">
        <v>-1.93</v>
      </c>
      <c r="K21" s="15">
        <v>125681.04</v>
      </c>
    </row>
    <row r="22" spans="1:12" x14ac:dyDescent="0.2">
      <c r="A22" s="58" t="s">
        <v>238</v>
      </c>
      <c r="B22" s="14" t="s">
        <v>26</v>
      </c>
      <c r="C22" s="15">
        <v>32284.47</v>
      </c>
      <c r="D22" s="15">
        <v>29624.67</v>
      </c>
      <c r="E22" s="15">
        <v>2659.8</v>
      </c>
      <c r="F22" s="15">
        <v>8.98</v>
      </c>
      <c r="G22" s="15">
        <v>267433.21999999997</v>
      </c>
      <c r="H22" s="15">
        <v>236997.36</v>
      </c>
      <c r="I22" s="15">
        <v>30435.86</v>
      </c>
      <c r="J22" s="15">
        <v>12.84</v>
      </c>
      <c r="K22" s="15">
        <v>355496.04</v>
      </c>
    </row>
    <row r="23" spans="1:12" x14ac:dyDescent="0.2">
      <c r="A23" s="58" t="s">
        <v>239</v>
      </c>
      <c r="B23" s="14" t="s">
        <v>27</v>
      </c>
      <c r="C23" s="15">
        <v>4164.0200000000004</v>
      </c>
      <c r="D23" s="15">
        <v>3624.83</v>
      </c>
      <c r="E23" s="15">
        <v>539.19000000000005</v>
      </c>
      <c r="F23" s="15">
        <v>14.87</v>
      </c>
      <c r="G23" s="15">
        <v>28195.35</v>
      </c>
      <c r="H23" s="15">
        <v>28998.639999999999</v>
      </c>
      <c r="I23" s="15">
        <v>-803.29</v>
      </c>
      <c r="J23" s="15">
        <v>-2.77</v>
      </c>
      <c r="K23" s="15">
        <v>43497.96</v>
      </c>
    </row>
    <row r="24" spans="1:12" x14ac:dyDescent="0.2">
      <c r="A24" s="58" t="s">
        <v>240</v>
      </c>
      <c r="B24" s="14" t="s">
        <v>28</v>
      </c>
      <c r="C24" s="15">
        <v>-67.2</v>
      </c>
      <c r="D24" s="15">
        <v>0</v>
      </c>
      <c r="E24" s="15">
        <v>-67.2</v>
      </c>
      <c r="F24" s="15" t="s">
        <v>23</v>
      </c>
      <c r="G24" s="15">
        <v>458.05</v>
      </c>
      <c r="H24" s="15">
        <v>0</v>
      </c>
      <c r="I24" s="15">
        <v>458.05</v>
      </c>
      <c r="J24" s="15" t="s">
        <v>23</v>
      </c>
      <c r="K24" s="15">
        <v>0</v>
      </c>
    </row>
    <row r="25" spans="1:12" x14ac:dyDescent="0.2">
      <c r="A25" s="58" t="s">
        <v>241</v>
      </c>
      <c r="B25" s="14" t="s">
        <v>29</v>
      </c>
      <c r="C25" s="15">
        <v>7980.64</v>
      </c>
      <c r="D25" s="15">
        <v>2082.33</v>
      </c>
      <c r="E25" s="15">
        <v>5898.31</v>
      </c>
      <c r="F25" s="15">
        <v>283.26</v>
      </c>
      <c r="G25" s="15">
        <v>40173.980000000003</v>
      </c>
      <c r="H25" s="15">
        <v>16658.64</v>
      </c>
      <c r="I25" s="15">
        <v>23515.34</v>
      </c>
      <c r="J25" s="15">
        <v>141.16</v>
      </c>
      <c r="K25" s="15">
        <v>24987.96</v>
      </c>
    </row>
    <row r="26" spans="1:12" x14ac:dyDescent="0.2">
      <c r="A26" s="58" t="s">
        <v>242</v>
      </c>
      <c r="B26" s="14" t="s">
        <v>30</v>
      </c>
      <c r="C26" s="15">
        <v>849</v>
      </c>
      <c r="D26" s="15">
        <v>162.25</v>
      </c>
      <c r="E26" s="15">
        <v>686.75</v>
      </c>
      <c r="F26" s="15">
        <v>423.27</v>
      </c>
      <c r="G26" s="15">
        <v>3109</v>
      </c>
      <c r="H26" s="15">
        <v>1298</v>
      </c>
      <c r="I26" s="15">
        <v>1811</v>
      </c>
      <c r="J26" s="15">
        <v>139.52000000000001</v>
      </c>
      <c r="K26" s="15">
        <v>1947</v>
      </c>
    </row>
    <row r="27" spans="1:12" x14ac:dyDescent="0.2">
      <c r="A27" s="58" t="s">
        <v>243</v>
      </c>
      <c r="B27" s="14" t="s">
        <v>31</v>
      </c>
      <c r="C27" s="15">
        <v>2125</v>
      </c>
      <c r="D27" s="15">
        <v>1333.33</v>
      </c>
      <c r="E27" s="15">
        <v>791.67</v>
      </c>
      <c r="F27" s="15">
        <v>59.38</v>
      </c>
      <c r="G27" s="15">
        <v>14917.25</v>
      </c>
      <c r="H27" s="15">
        <v>10666.64</v>
      </c>
      <c r="I27" s="15">
        <v>4250.6099999999997</v>
      </c>
      <c r="J27" s="15">
        <v>39.85</v>
      </c>
      <c r="K27" s="15">
        <v>16000</v>
      </c>
    </row>
    <row r="28" spans="1:12" x14ac:dyDescent="0.2">
      <c r="A28" s="58" t="s">
        <v>244</v>
      </c>
      <c r="B28" s="14" t="s">
        <v>32</v>
      </c>
      <c r="C28" s="15">
        <v>-3178.33</v>
      </c>
      <c r="D28" s="15">
        <v>-8138</v>
      </c>
      <c r="E28" s="15">
        <v>4959.67</v>
      </c>
      <c r="F28" s="15">
        <v>60.94</v>
      </c>
      <c r="G28" s="15">
        <v>-54576.07</v>
      </c>
      <c r="H28" s="15">
        <v>-65104</v>
      </c>
      <c r="I28" s="15">
        <v>10527.93</v>
      </c>
      <c r="J28" s="15">
        <v>16.170000000000002</v>
      </c>
      <c r="K28" s="15">
        <v>-97656</v>
      </c>
    </row>
    <row r="29" spans="1:12" x14ac:dyDescent="0.2">
      <c r="A29" s="58" t="s">
        <v>245</v>
      </c>
      <c r="B29" s="14" t="s">
        <v>33</v>
      </c>
      <c r="C29" s="15">
        <v>-441</v>
      </c>
      <c r="D29" s="15">
        <v>-420</v>
      </c>
      <c r="E29" s="15">
        <v>-21</v>
      </c>
      <c r="F29" s="15">
        <v>-5</v>
      </c>
      <c r="G29" s="15">
        <v>-3505.8</v>
      </c>
      <c r="H29" s="15">
        <v>-3360</v>
      </c>
      <c r="I29" s="15">
        <v>-145.80000000000001</v>
      </c>
      <c r="J29" s="15">
        <v>-4.34</v>
      </c>
      <c r="K29" s="15">
        <v>-5040</v>
      </c>
    </row>
    <row r="30" spans="1:12" ht="38.25" x14ac:dyDescent="0.2">
      <c r="A30" s="58" t="s">
        <v>246</v>
      </c>
      <c r="B30" s="14" t="s">
        <v>210</v>
      </c>
      <c r="C30" s="15">
        <v>993.87</v>
      </c>
      <c r="D30" s="15">
        <v>4740</v>
      </c>
      <c r="E30" s="15">
        <v>-3746.13</v>
      </c>
      <c r="F30" s="15">
        <v>-79.03</v>
      </c>
      <c r="G30" s="15">
        <v>6523.87</v>
      </c>
      <c r="H30" s="15">
        <v>24885</v>
      </c>
      <c r="I30" s="15">
        <v>-18361.13</v>
      </c>
      <c r="J30" s="15">
        <v>-73.78</v>
      </c>
      <c r="K30" s="15">
        <v>43845</v>
      </c>
      <c r="L30" s="51" t="s">
        <v>560</v>
      </c>
    </row>
    <row r="31" spans="1:12" x14ac:dyDescent="0.2">
      <c r="A31" s="58" t="s">
        <v>247</v>
      </c>
      <c r="B31" s="14" t="s">
        <v>34</v>
      </c>
      <c r="C31" s="15">
        <v>-1046.72</v>
      </c>
      <c r="D31" s="15">
        <v>-1357.33</v>
      </c>
      <c r="E31" s="15">
        <v>310.61</v>
      </c>
      <c r="F31" s="15">
        <v>22.88</v>
      </c>
      <c r="G31" s="15">
        <v>-8610.39</v>
      </c>
      <c r="H31" s="15">
        <v>-10858.64</v>
      </c>
      <c r="I31" s="15">
        <v>2248.25</v>
      </c>
      <c r="J31" s="15">
        <v>20.7</v>
      </c>
      <c r="K31" s="15">
        <v>-16287.96</v>
      </c>
    </row>
    <row r="32" spans="1:12" x14ac:dyDescent="0.2">
      <c r="A32" s="58" t="s">
        <v>248</v>
      </c>
      <c r="B32" s="14" t="s">
        <v>35</v>
      </c>
      <c r="C32" s="15">
        <v>-633.33000000000004</v>
      </c>
      <c r="D32" s="15">
        <v>-339</v>
      </c>
      <c r="E32" s="15">
        <v>-294.33</v>
      </c>
      <c r="F32" s="15">
        <v>-86.82</v>
      </c>
      <c r="G32" s="15">
        <v>-2667.13</v>
      </c>
      <c r="H32" s="15">
        <v>-2712</v>
      </c>
      <c r="I32" s="15">
        <v>44.87</v>
      </c>
      <c r="J32" s="15">
        <v>1.65</v>
      </c>
      <c r="K32" s="15">
        <v>-4068</v>
      </c>
    </row>
    <row r="33" spans="1:12" x14ac:dyDescent="0.2">
      <c r="A33" s="58" t="s">
        <v>249</v>
      </c>
      <c r="B33" s="14" t="s">
        <v>36</v>
      </c>
      <c r="C33" s="15">
        <v>-4473.25</v>
      </c>
      <c r="D33" s="15">
        <v>-3546</v>
      </c>
      <c r="E33" s="15">
        <v>-927.25</v>
      </c>
      <c r="F33" s="15">
        <v>-26.15</v>
      </c>
      <c r="G33" s="15">
        <v>-36626.730000000003</v>
      </c>
      <c r="H33" s="15">
        <v>-28368</v>
      </c>
      <c r="I33" s="15">
        <v>-8258.73</v>
      </c>
      <c r="J33" s="15">
        <v>-29.11</v>
      </c>
      <c r="K33" s="15">
        <v>-42552</v>
      </c>
    </row>
    <row r="34" spans="1:12" x14ac:dyDescent="0.2">
      <c r="A34" s="58" t="s">
        <v>250</v>
      </c>
      <c r="B34" s="14" t="s">
        <v>37</v>
      </c>
      <c r="C34" s="15">
        <v>-7700</v>
      </c>
      <c r="D34" s="15">
        <v>-700</v>
      </c>
      <c r="E34" s="15">
        <v>-7000</v>
      </c>
      <c r="F34" s="15">
        <v>-1000</v>
      </c>
      <c r="G34" s="15">
        <v>-31660</v>
      </c>
      <c r="H34" s="15">
        <v>-5600</v>
      </c>
      <c r="I34" s="15">
        <v>-26060</v>
      </c>
      <c r="J34" s="15">
        <v>-465.36</v>
      </c>
      <c r="K34" s="15">
        <v>-8400</v>
      </c>
      <c r="L34" s="51" t="s">
        <v>591</v>
      </c>
    </row>
    <row r="35" spans="1:12" x14ac:dyDescent="0.2">
      <c r="A35" s="58" t="s">
        <v>251</v>
      </c>
      <c r="B35" s="14" t="s">
        <v>38</v>
      </c>
      <c r="C35" s="15">
        <v>-200</v>
      </c>
      <c r="D35" s="15">
        <v>0</v>
      </c>
      <c r="E35" s="15">
        <v>-200</v>
      </c>
      <c r="F35" s="15" t="s">
        <v>23</v>
      </c>
      <c r="G35" s="15">
        <v>-3250</v>
      </c>
      <c r="H35" s="15">
        <v>0</v>
      </c>
      <c r="I35" s="15">
        <v>-3250</v>
      </c>
      <c r="J35" s="15" t="s">
        <v>23</v>
      </c>
      <c r="K35" s="15">
        <v>0</v>
      </c>
    </row>
    <row r="36" spans="1:12" x14ac:dyDescent="0.2">
      <c r="A36" s="58" t="s">
        <v>252</v>
      </c>
      <c r="B36" s="14" t="s">
        <v>39</v>
      </c>
      <c r="C36" s="15">
        <v>-250</v>
      </c>
      <c r="D36" s="15">
        <v>-350</v>
      </c>
      <c r="E36" s="15">
        <v>100</v>
      </c>
      <c r="F36" s="15">
        <v>28.57</v>
      </c>
      <c r="G36" s="15">
        <v>-4602.2</v>
      </c>
      <c r="H36" s="15">
        <v>-2800</v>
      </c>
      <c r="I36" s="15">
        <v>-1802.2</v>
      </c>
      <c r="J36" s="15">
        <v>-64.36</v>
      </c>
      <c r="K36" s="15">
        <v>-4200</v>
      </c>
    </row>
    <row r="37" spans="1:12" x14ac:dyDescent="0.2">
      <c r="A37" s="58" t="s">
        <v>523</v>
      </c>
      <c r="B37" s="14" t="s">
        <v>524</v>
      </c>
      <c r="C37" s="15">
        <v>0</v>
      </c>
      <c r="D37" s="15">
        <v>0</v>
      </c>
      <c r="E37" s="15">
        <v>0</v>
      </c>
      <c r="F37" s="15" t="s">
        <v>23</v>
      </c>
      <c r="G37" s="15">
        <v>75</v>
      </c>
      <c r="H37" s="15">
        <v>0</v>
      </c>
      <c r="I37" s="15">
        <v>75</v>
      </c>
      <c r="J37" s="15" t="s">
        <v>23</v>
      </c>
      <c r="K37" s="15">
        <v>0</v>
      </c>
    </row>
    <row r="38" spans="1:12" x14ac:dyDescent="0.2">
      <c r="A38" s="58" t="s">
        <v>253</v>
      </c>
      <c r="B38" s="14" t="s">
        <v>40</v>
      </c>
      <c r="C38" s="15">
        <v>186.08</v>
      </c>
      <c r="D38" s="15">
        <v>0</v>
      </c>
      <c r="E38" s="15">
        <v>186.08</v>
      </c>
      <c r="F38" s="15" t="s">
        <v>23</v>
      </c>
      <c r="G38" s="15">
        <v>2743.75</v>
      </c>
      <c r="H38" s="15">
        <v>0</v>
      </c>
      <c r="I38" s="15">
        <v>2743.75</v>
      </c>
      <c r="J38" s="15" t="s">
        <v>23</v>
      </c>
      <c r="K38" s="15">
        <v>0</v>
      </c>
    </row>
    <row r="39" spans="1:12" x14ac:dyDescent="0.2">
      <c r="A39" s="58" t="s">
        <v>254</v>
      </c>
      <c r="B39" s="14" t="s">
        <v>41</v>
      </c>
      <c r="C39" s="15">
        <v>-1852.74</v>
      </c>
      <c r="D39" s="15">
        <v>0</v>
      </c>
      <c r="E39" s="15">
        <v>-1852.74</v>
      </c>
      <c r="F39" s="15" t="s">
        <v>23</v>
      </c>
      <c r="G39" s="15">
        <v>-735.61</v>
      </c>
      <c r="H39" s="15">
        <v>0</v>
      </c>
      <c r="I39" s="15">
        <v>-735.61</v>
      </c>
      <c r="J39" s="15" t="s">
        <v>23</v>
      </c>
      <c r="K39" s="15">
        <v>0</v>
      </c>
    </row>
    <row r="40" spans="1:12" x14ac:dyDescent="0.2">
      <c r="A40" s="58" t="s">
        <v>255</v>
      </c>
      <c r="B40" s="14" t="s">
        <v>42</v>
      </c>
      <c r="C40" s="15">
        <v>3710.21</v>
      </c>
      <c r="D40" s="15">
        <v>0</v>
      </c>
      <c r="E40" s="15">
        <v>3710.21</v>
      </c>
      <c r="F40" s="15" t="s">
        <v>23</v>
      </c>
      <c r="G40" s="15">
        <v>-20985.71</v>
      </c>
      <c r="H40" s="15">
        <v>0</v>
      </c>
      <c r="I40" s="15">
        <v>-20985.71</v>
      </c>
      <c r="J40" s="15" t="s">
        <v>23</v>
      </c>
      <c r="K40" s="15">
        <v>0</v>
      </c>
    </row>
    <row r="41" spans="1:12" x14ac:dyDescent="0.2">
      <c r="A41" s="58" t="s">
        <v>256</v>
      </c>
      <c r="B41" s="14" t="s">
        <v>43</v>
      </c>
      <c r="C41" s="15">
        <v>7192.39</v>
      </c>
      <c r="D41" s="15">
        <v>-20000</v>
      </c>
      <c r="E41" s="15">
        <v>27192.39</v>
      </c>
      <c r="F41" s="15">
        <v>135.96</v>
      </c>
      <c r="G41" s="15">
        <v>-115398.06</v>
      </c>
      <c r="H41" s="15">
        <v>-160000</v>
      </c>
      <c r="I41" s="15">
        <v>44601.94</v>
      </c>
      <c r="J41" s="15">
        <v>27.88</v>
      </c>
      <c r="K41" s="15">
        <v>-240000</v>
      </c>
      <c r="L41" s="51" t="s">
        <v>478</v>
      </c>
    </row>
    <row r="42" spans="1:12" x14ac:dyDescent="0.2">
      <c r="A42" s="58" t="s">
        <v>257</v>
      </c>
      <c r="B42" s="14" t="s">
        <v>44</v>
      </c>
      <c r="C42" s="15">
        <v>2561.48</v>
      </c>
      <c r="D42" s="15">
        <v>4949.33</v>
      </c>
      <c r="E42" s="15">
        <v>-2387.85</v>
      </c>
      <c r="F42" s="15">
        <v>-48.25</v>
      </c>
      <c r="G42" s="15">
        <v>32957.360000000001</v>
      </c>
      <c r="H42" s="15">
        <v>39594.639999999999</v>
      </c>
      <c r="I42" s="15">
        <v>-6637.28</v>
      </c>
      <c r="J42" s="15">
        <v>-16.760000000000002</v>
      </c>
      <c r="K42" s="15">
        <v>59391.96</v>
      </c>
    </row>
    <row r="43" spans="1:12" x14ac:dyDescent="0.2">
      <c r="A43" s="58" t="s">
        <v>258</v>
      </c>
      <c r="B43" s="14" t="s">
        <v>45</v>
      </c>
      <c r="C43" s="15">
        <v>-13691.07</v>
      </c>
      <c r="D43" s="15">
        <v>-5059.67</v>
      </c>
      <c r="E43" s="15">
        <v>-8631.4</v>
      </c>
      <c r="F43" s="15">
        <v>-170.59</v>
      </c>
      <c r="G43" s="15">
        <v>-29582.639999999999</v>
      </c>
      <c r="H43" s="15">
        <v>-40477.360000000001</v>
      </c>
      <c r="I43" s="15">
        <v>10894.72</v>
      </c>
      <c r="J43" s="15">
        <v>26.92</v>
      </c>
      <c r="K43" s="15">
        <v>-60716.04</v>
      </c>
    </row>
    <row r="44" spans="1:12" x14ac:dyDescent="0.2">
      <c r="A44" s="58" t="s">
        <v>259</v>
      </c>
      <c r="B44" s="14" t="s">
        <v>46</v>
      </c>
      <c r="C44" s="16">
        <v>-2524.21</v>
      </c>
      <c r="D44" s="16">
        <v>0</v>
      </c>
      <c r="E44" s="16">
        <v>-2524.21</v>
      </c>
      <c r="F44" s="16" t="s">
        <v>23</v>
      </c>
      <c r="G44" s="16">
        <v>-7063.85</v>
      </c>
      <c r="H44" s="16">
        <v>0</v>
      </c>
      <c r="I44" s="16">
        <v>-7063.85</v>
      </c>
      <c r="J44" s="16" t="s">
        <v>23</v>
      </c>
      <c r="K44" s="16">
        <v>0</v>
      </c>
    </row>
    <row r="45" spans="1:12" x14ac:dyDescent="0.2">
      <c r="A45" s="58" t="s">
        <v>260</v>
      </c>
      <c r="B45" s="14" t="s">
        <v>47</v>
      </c>
      <c r="C45" s="12">
        <v>2057895.61</v>
      </c>
      <c r="D45" s="12">
        <v>2202741.66</v>
      </c>
      <c r="E45" s="12">
        <v>-144846.04999999999</v>
      </c>
      <c r="F45" s="12">
        <v>-6.58</v>
      </c>
      <c r="G45" s="12">
        <v>16354830.66</v>
      </c>
      <c r="H45" s="12">
        <v>16599124.85</v>
      </c>
      <c r="I45" s="12">
        <v>-244294.19</v>
      </c>
      <c r="J45" s="12">
        <v>-1.47</v>
      </c>
      <c r="K45" s="12">
        <v>25690464.41</v>
      </c>
    </row>
    <row r="46" spans="1:12" x14ac:dyDescent="0.2">
      <c r="A46" s="58" t="s">
        <v>261</v>
      </c>
      <c r="B46" s="14" t="s">
        <v>48</v>
      </c>
      <c r="C46" s="15"/>
      <c r="D46" s="15"/>
      <c r="E46" s="15"/>
      <c r="F46" s="15"/>
      <c r="G46" s="15"/>
      <c r="H46" s="15"/>
      <c r="I46" s="15"/>
      <c r="J46" s="15"/>
      <c r="K46" s="15"/>
    </row>
    <row r="47" spans="1:12" x14ac:dyDescent="0.2">
      <c r="A47" s="58" t="s">
        <v>262</v>
      </c>
      <c r="B47" s="14" t="s">
        <v>49</v>
      </c>
      <c r="C47" s="15"/>
      <c r="D47" s="15"/>
      <c r="E47" s="15"/>
      <c r="F47" s="15"/>
      <c r="G47" s="15"/>
      <c r="H47" s="15"/>
      <c r="I47" s="15"/>
      <c r="J47" s="15"/>
      <c r="K47" s="15"/>
    </row>
    <row r="48" spans="1:12" x14ac:dyDescent="0.2">
      <c r="A48" s="58" t="s">
        <v>263</v>
      </c>
      <c r="B48" s="14" t="s">
        <v>50</v>
      </c>
      <c r="C48" s="15">
        <v>85402.5</v>
      </c>
      <c r="D48" s="15">
        <v>83528</v>
      </c>
      <c r="E48" s="15">
        <v>-1874.5</v>
      </c>
      <c r="F48" s="15">
        <v>-2.2400000000000002</v>
      </c>
      <c r="G48" s="15">
        <v>601146.47</v>
      </c>
      <c r="H48" s="15">
        <v>622046</v>
      </c>
      <c r="I48" s="15">
        <v>20899.53</v>
      </c>
      <c r="J48" s="15">
        <v>3.36</v>
      </c>
      <c r="K48" s="15">
        <v>944941</v>
      </c>
    </row>
    <row r="49" spans="1:12" x14ac:dyDescent="0.2">
      <c r="A49" s="58" t="s">
        <v>264</v>
      </c>
      <c r="B49" s="14" t="s">
        <v>51</v>
      </c>
      <c r="C49" s="15">
        <v>-99055.86</v>
      </c>
      <c r="D49" s="15">
        <v>-84416.67</v>
      </c>
      <c r="E49" s="15">
        <v>14639.19</v>
      </c>
      <c r="F49" s="15">
        <v>17.34</v>
      </c>
      <c r="G49" s="15">
        <v>-810764.41</v>
      </c>
      <c r="H49" s="15">
        <v>-655333.36</v>
      </c>
      <c r="I49" s="15">
        <v>155431.04999999999</v>
      </c>
      <c r="J49" s="15">
        <v>23.72</v>
      </c>
      <c r="K49" s="15">
        <v>-1013000</v>
      </c>
    </row>
    <row r="50" spans="1:12" x14ac:dyDescent="0.2">
      <c r="A50" s="58" t="s">
        <v>265</v>
      </c>
      <c r="B50" s="14" t="s">
        <v>52</v>
      </c>
      <c r="C50" s="15">
        <v>18692.21</v>
      </c>
      <c r="D50" s="15">
        <v>8487</v>
      </c>
      <c r="E50" s="15">
        <v>-10205.209999999999</v>
      </c>
      <c r="F50" s="15">
        <v>-120.25</v>
      </c>
      <c r="G50" s="15">
        <v>84985.55</v>
      </c>
      <c r="H50" s="15">
        <v>87048</v>
      </c>
      <c r="I50" s="15">
        <v>2062.4499999999998</v>
      </c>
      <c r="J50" s="15">
        <v>2.37</v>
      </c>
      <c r="K50" s="15">
        <v>122517</v>
      </c>
    </row>
    <row r="51" spans="1:12" x14ac:dyDescent="0.2">
      <c r="A51" s="58" t="s">
        <v>266</v>
      </c>
      <c r="B51" s="14" t="s">
        <v>53</v>
      </c>
      <c r="C51" s="15">
        <v>-7853.21</v>
      </c>
      <c r="D51" s="15">
        <v>-10416.67</v>
      </c>
      <c r="E51" s="15">
        <v>-2563.46</v>
      </c>
      <c r="F51" s="15">
        <v>-24.61</v>
      </c>
      <c r="G51" s="15">
        <v>-82375.149999999994</v>
      </c>
      <c r="H51" s="15">
        <v>-83333.36</v>
      </c>
      <c r="I51" s="15">
        <v>-958.21</v>
      </c>
      <c r="J51" s="15">
        <v>-1.1499999999999999</v>
      </c>
      <c r="K51" s="15">
        <v>-125000</v>
      </c>
    </row>
    <row r="52" spans="1:12" x14ac:dyDescent="0.2">
      <c r="A52" s="58" t="s">
        <v>267</v>
      </c>
      <c r="B52" s="14" t="s">
        <v>54</v>
      </c>
      <c r="C52" s="15">
        <v>44298.17</v>
      </c>
      <c r="D52" s="15">
        <v>42800</v>
      </c>
      <c r="E52" s="15">
        <v>-1498.17</v>
      </c>
      <c r="F52" s="15">
        <v>-3.5</v>
      </c>
      <c r="G52" s="15">
        <v>296832.53000000003</v>
      </c>
      <c r="H52" s="15">
        <v>342400</v>
      </c>
      <c r="I52" s="15">
        <v>45567.47</v>
      </c>
      <c r="J52" s="15">
        <v>13.31</v>
      </c>
      <c r="K52" s="15">
        <v>513600</v>
      </c>
    </row>
    <row r="53" spans="1:12" x14ac:dyDescent="0.2">
      <c r="A53" s="58" t="s">
        <v>268</v>
      </c>
      <c r="B53" s="14" t="s">
        <v>55</v>
      </c>
      <c r="C53" s="15">
        <v>-36617.82</v>
      </c>
      <c r="D53" s="15">
        <v>-38520</v>
      </c>
      <c r="E53" s="15">
        <v>-1902.18</v>
      </c>
      <c r="F53" s="15">
        <v>-4.9400000000000004</v>
      </c>
      <c r="G53" s="15">
        <v>-283366.19</v>
      </c>
      <c r="H53" s="15">
        <v>-308160</v>
      </c>
      <c r="I53" s="15">
        <v>-24793.81</v>
      </c>
      <c r="J53" s="15">
        <v>-8.0500000000000007</v>
      </c>
      <c r="K53" s="15">
        <v>-462240</v>
      </c>
    </row>
    <row r="54" spans="1:12" x14ac:dyDescent="0.2">
      <c r="A54" s="58" t="s">
        <v>269</v>
      </c>
      <c r="B54" s="14" t="s">
        <v>56</v>
      </c>
      <c r="C54" s="15">
        <v>71282.039999999994</v>
      </c>
      <c r="D54" s="15">
        <v>65700</v>
      </c>
      <c r="E54" s="15">
        <v>-5582.04</v>
      </c>
      <c r="F54" s="15">
        <v>-8.5</v>
      </c>
      <c r="G54" s="15">
        <v>488054.73</v>
      </c>
      <c r="H54" s="15">
        <v>525600</v>
      </c>
      <c r="I54" s="15">
        <v>37545.269999999997</v>
      </c>
      <c r="J54" s="15">
        <v>7.14</v>
      </c>
      <c r="K54" s="15">
        <v>788400</v>
      </c>
    </row>
    <row r="55" spans="1:12" x14ac:dyDescent="0.2">
      <c r="A55" s="58" t="s">
        <v>270</v>
      </c>
      <c r="B55" s="14" t="s">
        <v>57</v>
      </c>
      <c r="C55" s="16">
        <v>-40960.43</v>
      </c>
      <c r="D55" s="16">
        <v>-44583.33</v>
      </c>
      <c r="E55" s="16">
        <v>-3622.9</v>
      </c>
      <c r="F55" s="16">
        <v>-8.1300000000000008</v>
      </c>
      <c r="G55" s="16">
        <v>-313649.39</v>
      </c>
      <c r="H55" s="16">
        <v>-356666.64</v>
      </c>
      <c r="I55" s="16">
        <v>-43017.25</v>
      </c>
      <c r="J55" s="16">
        <v>-12.06</v>
      </c>
      <c r="K55" s="16">
        <v>-535000</v>
      </c>
    </row>
    <row r="56" spans="1:12" x14ac:dyDescent="0.2">
      <c r="A56" s="58" t="s">
        <v>271</v>
      </c>
      <c r="B56" s="14" t="s">
        <v>58</v>
      </c>
      <c r="C56" s="12">
        <v>35187.599999999999</v>
      </c>
      <c r="D56" s="12">
        <v>22578.33</v>
      </c>
      <c r="E56" s="12">
        <v>-12609.27</v>
      </c>
      <c r="F56" s="12">
        <v>-55.85</v>
      </c>
      <c r="G56" s="12">
        <v>-19135.86</v>
      </c>
      <c r="H56" s="12">
        <v>173600.64000000001</v>
      </c>
      <c r="I56" s="12">
        <v>192736.5</v>
      </c>
      <c r="J56" s="12">
        <v>111.02</v>
      </c>
      <c r="K56" s="12">
        <v>234218</v>
      </c>
    </row>
    <row r="57" spans="1:12" x14ac:dyDescent="0.2">
      <c r="A57" s="58" t="s">
        <v>272</v>
      </c>
      <c r="B57" s="14" t="s">
        <v>59</v>
      </c>
      <c r="C57" s="15"/>
      <c r="D57" s="15"/>
      <c r="E57" s="15"/>
      <c r="F57" s="15"/>
      <c r="G57" s="15"/>
      <c r="H57" s="15"/>
      <c r="I57" s="15"/>
      <c r="J57" s="15"/>
      <c r="K57" s="15"/>
    </row>
    <row r="58" spans="1:12" x14ac:dyDescent="0.2">
      <c r="A58" s="58" t="s">
        <v>273</v>
      </c>
      <c r="B58" s="14" t="s">
        <v>60</v>
      </c>
      <c r="C58" s="15">
        <v>8099.2</v>
      </c>
      <c r="D58" s="15">
        <v>8256.4500000000007</v>
      </c>
      <c r="E58" s="15">
        <v>157.25</v>
      </c>
      <c r="F58" s="15">
        <v>1.9</v>
      </c>
      <c r="G58" s="15">
        <v>70192.820000000007</v>
      </c>
      <c r="H58" s="15">
        <v>70179.83</v>
      </c>
      <c r="I58" s="15">
        <v>-12.99</v>
      </c>
      <c r="J58" s="15">
        <v>-0.02</v>
      </c>
      <c r="K58" s="15">
        <v>107333.86</v>
      </c>
    </row>
    <row r="59" spans="1:12" x14ac:dyDescent="0.2">
      <c r="A59" s="58" t="s">
        <v>274</v>
      </c>
      <c r="B59" s="14" t="s">
        <v>61</v>
      </c>
      <c r="C59" s="15">
        <v>5037.99</v>
      </c>
      <c r="D59" s="15">
        <v>5000</v>
      </c>
      <c r="E59" s="15">
        <v>-37.99</v>
      </c>
      <c r="F59" s="15">
        <v>-0.76</v>
      </c>
      <c r="G59" s="15">
        <v>39135.64</v>
      </c>
      <c r="H59" s="15">
        <v>42500</v>
      </c>
      <c r="I59" s="15">
        <v>3364.36</v>
      </c>
      <c r="J59" s="15">
        <v>7.92</v>
      </c>
      <c r="K59" s="15">
        <v>65000</v>
      </c>
    </row>
    <row r="60" spans="1:12" x14ac:dyDescent="0.2">
      <c r="A60" s="58" t="s">
        <v>275</v>
      </c>
      <c r="B60" s="14" t="s">
        <v>62</v>
      </c>
      <c r="C60" s="15">
        <v>5259.2</v>
      </c>
      <c r="D60" s="15">
        <v>4668.49</v>
      </c>
      <c r="E60" s="15">
        <v>-590.71</v>
      </c>
      <c r="F60" s="15">
        <v>-12.65</v>
      </c>
      <c r="G60" s="15">
        <v>39279.21</v>
      </c>
      <c r="H60" s="15">
        <v>39682.160000000003</v>
      </c>
      <c r="I60" s="15">
        <v>402.95</v>
      </c>
      <c r="J60" s="15">
        <v>1.02</v>
      </c>
      <c r="K60" s="15">
        <v>60690.36</v>
      </c>
    </row>
    <row r="61" spans="1:12" ht="25.5" x14ac:dyDescent="0.2">
      <c r="A61" s="58" t="s">
        <v>276</v>
      </c>
      <c r="B61" s="14" t="s">
        <v>63</v>
      </c>
      <c r="C61" s="15">
        <v>19021.5</v>
      </c>
      <c r="D61" s="15">
        <v>15532.69</v>
      </c>
      <c r="E61" s="15">
        <v>-3488.81</v>
      </c>
      <c r="F61" s="15">
        <v>-22.46</v>
      </c>
      <c r="G61" s="15">
        <v>128991.65</v>
      </c>
      <c r="H61" s="15">
        <v>132027.87</v>
      </c>
      <c r="I61" s="15">
        <v>3036.22</v>
      </c>
      <c r="J61" s="15">
        <v>2.2999999999999998</v>
      </c>
      <c r="K61" s="15">
        <v>201924.98</v>
      </c>
      <c r="L61" s="51" t="s">
        <v>596</v>
      </c>
    </row>
    <row r="62" spans="1:12" x14ac:dyDescent="0.2">
      <c r="A62" s="58" t="s">
        <v>277</v>
      </c>
      <c r="B62" s="14" t="s">
        <v>64</v>
      </c>
      <c r="C62" s="15">
        <v>0</v>
      </c>
      <c r="D62" s="15">
        <v>3134.15</v>
      </c>
      <c r="E62" s="15">
        <v>3134.15</v>
      </c>
      <c r="F62" s="15">
        <v>100</v>
      </c>
      <c r="G62" s="15">
        <v>18256.5</v>
      </c>
      <c r="H62" s="15">
        <v>27640.27</v>
      </c>
      <c r="I62" s="15">
        <v>9383.77</v>
      </c>
      <c r="J62" s="15">
        <v>33.950000000000003</v>
      </c>
      <c r="K62" s="15">
        <v>42743.94</v>
      </c>
    </row>
    <row r="63" spans="1:12" x14ac:dyDescent="0.2">
      <c r="A63" s="58" t="s">
        <v>278</v>
      </c>
      <c r="B63" s="14" t="s">
        <v>65</v>
      </c>
      <c r="C63" s="15">
        <v>23774.12</v>
      </c>
      <c r="D63" s="15">
        <v>30000</v>
      </c>
      <c r="E63" s="15">
        <v>6225.88</v>
      </c>
      <c r="F63" s="15">
        <v>20.75</v>
      </c>
      <c r="G63" s="15">
        <v>223113.1</v>
      </c>
      <c r="H63" s="15">
        <v>254000</v>
      </c>
      <c r="I63" s="15">
        <v>30886.9</v>
      </c>
      <c r="J63" s="15">
        <v>12.16</v>
      </c>
      <c r="K63" s="15">
        <v>388000</v>
      </c>
    </row>
    <row r="64" spans="1:12" x14ac:dyDescent="0.2">
      <c r="A64" s="58" t="s">
        <v>279</v>
      </c>
      <c r="B64" s="14" t="s">
        <v>66</v>
      </c>
      <c r="C64" s="15">
        <v>0</v>
      </c>
      <c r="D64" s="15">
        <v>0</v>
      </c>
      <c r="E64" s="15">
        <v>0</v>
      </c>
      <c r="F64" s="15" t="s">
        <v>23</v>
      </c>
      <c r="G64" s="15">
        <v>173.08</v>
      </c>
      <c r="H64" s="15">
        <v>0</v>
      </c>
      <c r="I64" s="15">
        <v>-173.08</v>
      </c>
      <c r="J64" s="15" t="s">
        <v>23</v>
      </c>
      <c r="K64" s="15">
        <v>0</v>
      </c>
    </row>
    <row r="65" spans="1:12" x14ac:dyDescent="0.2">
      <c r="A65" s="58" t="s">
        <v>280</v>
      </c>
      <c r="B65" s="14" t="s">
        <v>67</v>
      </c>
      <c r="C65" s="15">
        <v>6056</v>
      </c>
      <c r="D65" s="15">
        <v>6173.93</v>
      </c>
      <c r="E65" s="15">
        <v>117.93</v>
      </c>
      <c r="F65" s="15">
        <v>1.91</v>
      </c>
      <c r="G65" s="15">
        <v>52052.01</v>
      </c>
      <c r="H65" s="15">
        <v>52478.400000000001</v>
      </c>
      <c r="I65" s="15">
        <v>426.39</v>
      </c>
      <c r="J65" s="15">
        <v>0.81</v>
      </c>
      <c r="K65" s="15">
        <v>80261.08</v>
      </c>
    </row>
    <row r="66" spans="1:12" x14ac:dyDescent="0.2">
      <c r="A66" s="58" t="s">
        <v>281</v>
      </c>
      <c r="B66" s="14" t="s">
        <v>68</v>
      </c>
      <c r="C66" s="15">
        <v>38252.83</v>
      </c>
      <c r="D66" s="15">
        <v>37819.919999999998</v>
      </c>
      <c r="E66" s="15">
        <v>-432.91</v>
      </c>
      <c r="F66" s="15">
        <v>-1.1399999999999999</v>
      </c>
      <c r="G66" s="15">
        <v>325342.71999999997</v>
      </c>
      <c r="H66" s="15">
        <v>321469.33</v>
      </c>
      <c r="I66" s="15">
        <v>-3873.39</v>
      </c>
      <c r="J66" s="15">
        <v>-1.2</v>
      </c>
      <c r="K66" s="15">
        <v>491658.98</v>
      </c>
    </row>
    <row r="67" spans="1:12" x14ac:dyDescent="0.2">
      <c r="A67" s="58" t="s">
        <v>282</v>
      </c>
      <c r="B67" s="14" t="s">
        <v>69</v>
      </c>
      <c r="C67" s="15">
        <v>6597.25</v>
      </c>
      <c r="D67" s="15">
        <v>9547</v>
      </c>
      <c r="E67" s="15">
        <v>2949.75</v>
      </c>
      <c r="F67" s="15">
        <v>30.9</v>
      </c>
      <c r="G67" s="15">
        <v>79055.25</v>
      </c>
      <c r="H67" s="15">
        <v>76376</v>
      </c>
      <c r="I67" s="15">
        <v>-2679.25</v>
      </c>
      <c r="J67" s="15">
        <v>-3.51</v>
      </c>
      <c r="K67" s="15">
        <v>114564</v>
      </c>
    </row>
    <row r="68" spans="1:12" ht="25.5" x14ac:dyDescent="0.2">
      <c r="A68" s="58" t="s">
        <v>283</v>
      </c>
      <c r="B68" s="14" t="s">
        <v>70</v>
      </c>
      <c r="C68" s="15">
        <v>9388.75</v>
      </c>
      <c r="D68" s="15">
        <v>0</v>
      </c>
      <c r="E68" s="15">
        <v>-9388.75</v>
      </c>
      <c r="F68" s="15" t="s">
        <v>23</v>
      </c>
      <c r="G68" s="15">
        <v>26268.68</v>
      </c>
      <c r="H68" s="15">
        <v>0</v>
      </c>
      <c r="I68" s="15">
        <v>-26268.68</v>
      </c>
      <c r="J68" s="15" t="s">
        <v>23</v>
      </c>
      <c r="K68" s="15">
        <v>0</v>
      </c>
      <c r="L68" s="51" t="s">
        <v>592</v>
      </c>
    </row>
    <row r="69" spans="1:12" x14ac:dyDescent="0.2">
      <c r="A69" s="58" t="s">
        <v>284</v>
      </c>
      <c r="B69" s="14" t="s">
        <v>71</v>
      </c>
      <c r="C69" s="15">
        <v>8892.9599999999991</v>
      </c>
      <c r="D69" s="15">
        <v>9133.9699999999993</v>
      </c>
      <c r="E69" s="15">
        <v>241.01</v>
      </c>
      <c r="F69" s="15">
        <v>2.64</v>
      </c>
      <c r="G69" s="15">
        <v>99613.05</v>
      </c>
      <c r="H69" s="15">
        <v>87533.84</v>
      </c>
      <c r="I69" s="15">
        <v>-12079.21</v>
      </c>
      <c r="J69" s="15">
        <v>-13.8</v>
      </c>
      <c r="K69" s="15">
        <v>129905.3</v>
      </c>
    </row>
    <row r="70" spans="1:12" x14ac:dyDescent="0.2">
      <c r="A70" s="58" t="s">
        <v>285</v>
      </c>
      <c r="B70" s="14" t="s">
        <v>72</v>
      </c>
      <c r="C70" s="15">
        <v>1935.13</v>
      </c>
      <c r="D70" s="15">
        <v>1790.97</v>
      </c>
      <c r="E70" s="15">
        <v>-144.16</v>
      </c>
      <c r="F70" s="15">
        <v>-8.0500000000000007</v>
      </c>
      <c r="G70" s="15">
        <v>15740.92</v>
      </c>
      <c r="H70" s="15">
        <v>15223.25</v>
      </c>
      <c r="I70" s="15">
        <v>-517.66999999999996</v>
      </c>
      <c r="J70" s="15">
        <v>-3.4</v>
      </c>
      <c r="K70" s="15">
        <v>23282.62</v>
      </c>
    </row>
    <row r="71" spans="1:12" x14ac:dyDescent="0.2">
      <c r="A71" s="58" t="s">
        <v>286</v>
      </c>
      <c r="B71" s="14" t="s">
        <v>73</v>
      </c>
      <c r="C71" s="15">
        <v>2682.26</v>
      </c>
      <c r="D71" s="15">
        <v>3797.99</v>
      </c>
      <c r="E71" s="15">
        <v>1115.73</v>
      </c>
      <c r="F71" s="15">
        <v>29.38</v>
      </c>
      <c r="G71" s="15">
        <v>24530.74</v>
      </c>
      <c r="H71" s="15">
        <v>32282.92</v>
      </c>
      <c r="I71" s="15">
        <v>7752.18</v>
      </c>
      <c r="J71" s="15">
        <v>24.01</v>
      </c>
      <c r="K71" s="15">
        <v>49373.88</v>
      </c>
    </row>
    <row r="72" spans="1:12" x14ac:dyDescent="0.2">
      <c r="A72" s="58" t="s">
        <v>287</v>
      </c>
      <c r="B72" s="14" t="s">
        <v>74</v>
      </c>
      <c r="C72" s="15">
        <v>14984.82</v>
      </c>
      <c r="D72" s="15">
        <v>11753.47</v>
      </c>
      <c r="E72" s="15">
        <v>-3231.35</v>
      </c>
      <c r="F72" s="15">
        <v>-27.49</v>
      </c>
      <c r="G72" s="15">
        <v>109370.74</v>
      </c>
      <c r="H72" s="15">
        <v>103581.43</v>
      </c>
      <c r="I72" s="15">
        <v>-5789.31</v>
      </c>
      <c r="J72" s="15">
        <v>-5.59</v>
      </c>
      <c r="K72" s="15">
        <v>152593.28</v>
      </c>
    </row>
    <row r="73" spans="1:12" x14ac:dyDescent="0.2">
      <c r="A73" s="58" t="s">
        <v>288</v>
      </c>
      <c r="B73" s="14" t="s">
        <v>75</v>
      </c>
      <c r="C73" s="15">
        <v>6729.45</v>
      </c>
      <c r="D73" s="15">
        <v>7166.67</v>
      </c>
      <c r="E73" s="15">
        <v>437.22</v>
      </c>
      <c r="F73" s="15">
        <v>6.1</v>
      </c>
      <c r="G73" s="15">
        <v>61767.1</v>
      </c>
      <c r="H73" s="15">
        <v>57333.36</v>
      </c>
      <c r="I73" s="15">
        <v>-4433.74</v>
      </c>
      <c r="J73" s="15">
        <v>-7.73</v>
      </c>
      <c r="K73" s="15">
        <v>86000</v>
      </c>
    </row>
    <row r="74" spans="1:12" x14ac:dyDescent="0.2">
      <c r="A74" s="58" t="s">
        <v>289</v>
      </c>
      <c r="B74" s="14" t="s">
        <v>76</v>
      </c>
      <c r="C74" s="16">
        <v>5172.28</v>
      </c>
      <c r="D74" s="16">
        <v>5416.67</v>
      </c>
      <c r="E74" s="16">
        <v>244.39</v>
      </c>
      <c r="F74" s="16">
        <v>4.51</v>
      </c>
      <c r="G74" s="16">
        <v>46268.82</v>
      </c>
      <c r="H74" s="16">
        <v>43333.36</v>
      </c>
      <c r="I74" s="16">
        <v>-2935.46</v>
      </c>
      <c r="J74" s="16">
        <v>-6.77</v>
      </c>
      <c r="K74" s="16">
        <v>65000</v>
      </c>
    </row>
    <row r="75" spans="1:12" x14ac:dyDescent="0.2">
      <c r="A75" s="58" t="s">
        <v>290</v>
      </c>
      <c r="B75" s="14" t="s">
        <v>77</v>
      </c>
      <c r="C75" s="12">
        <v>161883.74</v>
      </c>
      <c r="D75" s="12">
        <v>159192.37</v>
      </c>
      <c r="E75" s="12">
        <v>-2691.37</v>
      </c>
      <c r="F75" s="12">
        <v>-1.69</v>
      </c>
      <c r="G75" s="12">
        <v>1359152.03</v>
      </c>
      <c r="H75" s="12">
        <v>1355642.02</v>
      </c>
      <c r="I75" s="12">
        <v>-3510.01</v>
      </c>
      <c r="J75" s="12">
        <v>-0.26</v>
      </c>
      <c r="K75" s="12">
        <v>2058332.28</v>
      </c>
    </row>
    <row r="76" spans="1:12" x14ac:dyDescent="0.2">
      <c r="A76" s="58" t="s">
        <v>291</v>
      </c>
      <c r="B76" s="14" t="s">
        <v>78</v>
      </c>
      <c r="C76" s="15"/>
      <c r="D76" s="15"/>
      <c r="E76" s="15"/>
      <c r="F76" s="15"/>
      <c r="G76" s="15"/>
      <c r="H76" s="15"/>
      <c r="I76" s="15"/>
      <c r="J76" s="15"/>
      <c r="K76" s="15"/>
    </row>
    <row r="77" spans="1:12" x14ac:dyDescent="0.2">
      <c r="A77" s="58" t="s">
        <v>292</v>
      </c>
      <c r="B77" s="14" t="s">
        <v>79</v>
      </c>
      <c r="C77" s="15">
        <v>405234.67</v>
      </c>
      <c r="D77" s="15">
        <v>405234.67</v>
      </c>
      <c r="E77" s="15">
        <v>0</v>
      </c>
      <c r="F77" s="15">
        <v>0</v>
      </c>
      <c r="G77" s="15">
        <v>3221577.86</v>
      </c>
      <c r="H77" s="15">
        <v>3221577.85</v>
      </c>
      <c r="I77" s="15">
        <v>-0.01</v>
      </c>
      <c r="J77" s="15">
        <v>0</v>
      </c>
      <c r="K77" s="15">
        <v>4842516.53</v>
      </c>
    </row>
    <row r="78" spans="1:12" x14ac:dyDescent="0.2">
      <c r="A78" s="58" t="s">
        <v>293</v>
      </c>
      <c r="B78" s="14" t="s">
        <v>80</v>
      </c>
      <c r="C78" s="15">
        <v>0</v>
      </c>
      <c r="D78" s="15">
        <v>0</v>
      </c>
      <c r="E78" s="15">
        <v>0</v>
      </c>
      <c r="F78" s="15" t="s">
        <v>23</v>
      </c>
      <c r="G78" s="15">
        <v>28304.16</v>
      </c>
      <c r="H78" s="15">
        <v>24107.040000000001</v>
      </c>
      <c r="I78" s="15">
        <v>-4197.12</v>
      </c>
      <c r="J78" s="15">
        <v>-17.41</v>
      </c>
      <c r="K78" s="15">
        <v>24107.040000000001</v>
      </c>
    </row>
    <row r="79" spans="1:12" x14ac:dyDescent="0.2">
      <c r="A79" s="58" t="s">
        <v>294</v>
      </c>
      <c r="B79" s="14" t="s">
        <v>81</v>
      </c>
      <c r="C79" s="15">
        <v>61745.43</v>
      </c>
      <c r="D79" s="15">
        <v>61745.43</v>
      </c>
      <c r="E79" s="15">
        <v>0</v>
      </c>
      <c r="F79" s="15">
        <v>0</v>
      </c>
      <c r="G79" s="15">
        <v>512739.73</v>
      </c>
      <c r="H79" s="15">
        <v>519255.05</v>
      </c>
      <c r="I79" s="15">
        <v>6515.32</v>
      </c>
      <c r="J79" s="15">
        <v>1.25</v>
      </c>
      <c r="K79" s="15">
        <v>766236.77</v>
      </c>
    </row>
    <row r="80" spans="1:12" x14ac:dyDescent="0.2">
      <c r="A80" s="58" t="s">
        <v>295</v>
      </c>
      <c r="B80" s="14" t="s">
        <v>82</v>
      </c>
      <c r="C80" s="16">
        <v>67250.87</v>
      </c>
      <c r="D80" s="16">
        <v>69564.259999999995</v>
      </c>
      <c r="E80" s="16">
        <v>2313.39</v>
      </c>
      <c r="F80" s="16">
        <v>3.33</v>
      </c>
      <c r="G80" s="16">
        <v>539796.87</v>
      </c>
      <c r="H80" s="16">
        <v>556514.07999999996</v>
      </c>
      <c r="I80" s="16">
        <v>16717.21</v>
      </c>
      <c r="J80" s="16">
        <v>3</v>
      </c>
      <c r="K80" s="16">
        <v>834771.14</v>
      </c>
    </row>
    <row r="81" spans="1:12" x14ac:dyDescent="0.2">
      <c r="A81" s="58" t="s">
        <v>296</v>
      </c>
      <c r="B81" s="14" t="s">
        <v>83</v>
      </c>
      <c r="C81" s="12">
        <v>534230.97</v>
      </c>
      <c r="D81" s="12">
        <v>536544.36</v>
      </c>
      <c r="E81" s="12">
        <v>2313.39</v>
      </c>
      <c r="F81" s="12">
        <v>0.43</v>
      </c>
      <c r="G81" s="12">
        <v>4302418.62</v>
      </c>
      <c r="H81" s="12">
        <v>4321454.0199999996</v>
      </c>
      <c r="I81" s="12">
        <v>19035.400000000001</v>
      </c>
      <c r="J81" s="12">
        <v>0.44</v>
      </c>
      <c r="K81" s="12">
        <v>6467631.4800000004</v>
      </c>
    </row>
    <row r="82" spans="1:12" x14ac:dyDescent="0.2">
      <c r="A82" s="58" t="s">
        <v>297</v>
      </c>
      <c r="B82" s="14" t="s">
        <v>84</v>
      </c>
      <c r="C82" s="15"/>
      <c r="D82" s="15"/>
      <c r="E82" s="15"/>
      <c r="F82" s="15"/>
      <c r="G82" s="15"/>
      <c r="H82" s="15"/>
      <c r="I82" s="15"/>
      <c r="J82" s="15"/>
      <c r="K82" s="15"/>
    </row>
    <row r="83" spans="1:12" x14ac:dyDescent="0.2">
      <c r="A83" s="58" t="s">
        <v>298</v>
      </c>
      <c r="B83" s="14" t="s">
        <v>85</v>
      </c>
      <c r="C83" s="15">
        <v>1429.88</v>
      </c>
      <c r="D83" s="15">
        <v>0</v>
      </c>
      <c r="E83" s="15">
        <v>-1429.88</v>
      </c>
      <c r="F83" s="15" t="s">
        <v>23</v>
      </c>
      <c r="G83" s="15">
        <v>6947.1</v>
      </c>
      <c r="H83" s="15">
        <v>0</v>
      </c>
      <c r="I83" s="15">
        <v>-6947.1</v>
      </c>
      <c r="J83" s="15" t="s">
        <v>23</v>
      </c>
      <c r="K83" s="15">
        <v>0</v>
      </c>
    </row>
    <row r="84" spans="1:12" x14ac:dyDescent="0.2">
      <c r="A84" s="58" t="s">
        <v>299</v>
      </c>
      <c r="B84" s="14" t="s">
        <v>86</v>
      </c>
      <c r="C84" s="15">
        <v>4901.13</v>
      </c>
      <c r="D84" s="15">
        <v>1234.42</v>
      </c>
      <c r="E84" s="15">
        <v>-3666.71</v>
      </c>
      <c r="F84" s="15">
        <v>-297.04000000000002</v>
      </c>
      <c r="G84" s="15">
        <v>14921.59</v>
      </c>
      <c r="H84" s="15">
        <v>9875.36</v>
      </c>
      <c r="I84" s="15">
        <v>-5046.2299999999996</v>
      </c>
      <c r="J84" s="15">
        <v>-51.1</v>
      </c>
      <c r="K84" s="15">
        <v>14813.04</v>
      </c>
      <c r="L84" s="51" t="s">
        <v>584</v>
      </c>
    </row>
    <row r="85" spans="1:12" x14ac:dyDescent="0.2">
      <c r="A85" s="58" t="s">
        <v>300</v>
      </c>
      <c r="B85" s="14" t="s">
        <v>87</v>
      </c>
      <c r="C85" s="15">
        <v>0</v>
      </c>
      <c r="D85" s="15">
        <v>129.75</v>
      </c>
      <c r="E85" s="15">
        <v>129.75</v>
      </c>
      <c r="F85" s="15">
        <v>100</v>
      </c>
      <c r="G85" s="15">
        <v>1320.15</v>
      </c>
      <c r="H85" s="15">
        <v>1038</v>
      </c>
      <c r="I85" s="15">
        <v>-282.14999999999998</v>
      </c>
      <c r="J85" s="15">
        <v>-27.18</v>
      </c>
      <c r="K85" s="15">
        <v>1557</v>
      </c>
    </row>
    <row r="86" spans="1:12" x14ac:dyDescent="0.2">
      <c r="A86" s="58" t="s">
        <v>301</v>
      </c>
      <c r="B86" s="14" t="s">
        <v>88</v>
      </c>
      <c r="C86" s="15">
        <v>182.09</v>
      </c>
      <c r="D86" s="15">
        <v>135.83000000000001</v>
      </c>
      <c r="E86" s="15">
        <v>-46.26</v>
      </c>
      <c r="F86" s="15">
        <v>-34.06</v>
      </c>
      <c r="G86" s="15">
        <v>2533.1799999999998</v>
      </c>
      <c r="H86" s="15">
        <v>1086.6400000000001</v>
      </c>
      <c r="I86" s="15">
        <v>-1446.54</v>
      </c>
      <c r="J86" s="15">
        <v>-133.12</v>
      </c>
      <c r="K86" s="15">
        <v>1629.96</v>
      </c>
    </row>
    <row r="87" spans="1:12" x14ac:dyDescent="0.2">
      <c r="A87" s="58" t="s">
        <v>302</v>
      </c>
      <c r="B87" s="14" t="s">
        <v>89</v>
      </c>
      <c r="C87" s="15">
        <v>0</v>
      </c>
      <c r="D87" s="15">
        <v>48.17</v>
      </c>
      <c r="E87" s="15">
        <v>48.17</v>
      </c>
      <c r="F87" s="15">
        <v>100</v>
      </c>
      <c r="G87" s="15">
        <v>0</v>
      </c>
      <c r="H87" s="15">
        <v>385.36</v>
      </c>
      <c r="I87" s="15">
        <v>385.36</v>
      </c>
      <c r="J87" s="15">
        <v>100</v>
      </c>
      <c r="K87" s="15">
        <v>578.04</v>
      </c>
    </row>
    <row r="88" spans="1:12" x14ac:dyDescent="0.2">
      <c r="A88" s="58" t="s">
        <v>303</v>
      </c>
      <c r="B88" s="14" t="s">
        <v>90</v>
      </c>
      <c r="C88" s="15">
        <v>330.83</v>
      </c>
      <c r="D88" s="15">
        <v>3500</v>
      </c>
      <c r="E88" s="15">
        <v>3169.17</v>
      </c>
      <c r="F88" s="15">
        <v>90.55</v>
      </c>
      <c r="G88" s="15">
        <v>22235.1</v>
      </c>
      <c r="H88" s="15">
        <v>28000</v>
      </c>
      <c r="I88" s="15">
        <v>5764.9</v>
      </c>
      <c r="J88" s="15">
        <v>20.59</v>
      </c>
      <c r="K88" s="15">
        <v>42000</v>
      </c>
    </row>
    <row r="89" spans="1:12" x14ac:dyDescent="0.2">
      <c r="A89" s="58" t="s">
        <v>304</v>
      </c>
      <c r="B89" s="14" t="s">
        <v>91</v>
      </c>
      <c r="C89" s="15">
        <v>0</v>
      </c>
      <c r="D89" s="15">
        <v>1092.08</v>
      </c>
      <c r="E89" s="15">
        <v>1092.08</v>
      </c>
      <c r="F89" s="15">
        <v>100</v>
      </c>
      <c r="G89" s="15">
        <v>6033.07</v>
      </c>
      <c r="H89" s="15">
        <v>8736.64</v>
      </c>
      <c r="I89" s="15">
        <v>2703.57</v>
      </c>
      <c r="J89" s="15">
        <v>30.95</v>
      </c>
      <c r="K89" s="15">
        <v>13104.96</v>
      </c>
    </row>
    <row r="90" spans="1:12" x14ac:dyDescent="0.2">
      <c r="A90" s="58" t="s">
        <v>305</v>
      </c>
      <c r="B90" s="14" t="s">
        <v>92</v>
      </c>
      <c r="C90" s="15">
        <v>1166.6099999999999</v>
      </c>
      <c r="D90" s="15">
        <v>379.58</v>
      </c>
      <c r="E90" s="15">
        <v>-787.03</v>
      </c>
      <c r="F90" s="15">
        <v>-207.34</v>
      </c>
      <c r="G90" s="15">
        <v>3700.87</v>
      </c>
      <c r="H90" s="15">
        <v>3036.64</v>
      </c>
      <c r="I90" s="15">
        <v>-664.23</v>
      </c>
      <c r="J90" s="15">
        <v>-21.87</v>
      </c>
      <c r="K90" s="15">
        <v>4554.96</v>
      </c>
    </row>
    <row r="91" spans="1:12" ht="38.25" x14ac:dyDescent="0.2">
      <c r="A91" s="58" t="s">
        <v>306</v>
      </c>
      <c r="B91" s="14" t="s">
        <v>93</v>
      </c>
      <c r="C91" s="15">
        <v>5169.1899999999996</v>
      </c>
      <c r="D91" s="15">
        <v>933.33</v>
      </c>
      <c r="E91" s="15">
        <v>-4235.8599999999997</v>
      </c>
      <c r="F91" s="15">
        <v>-453.84</v>
      </c>
      <c r="G91" s="15">
        <v>15994.4</v>
      </c>
      <c r="H91" s="15">
        <v>7466.64</v>
      </c>
      <c r="I91" s="15">
        <v>-8527.76</v>
      </c>
      <c r="J91" s="15">
        <v>-114.21</v>
      </c>
      <c r="K91" s="15">
        <v>11199.96</v>
      </c>
      <c r="L91" s="51" t="s">
        <v>585</v>
      </c>
    </row>
    <row r="92" spans="1:12" x14ac:dyDescent="0.2">
      <c r="A92" s="58" t="s">
        <v>518</v>
      </c>
      <c r="B92" s="14" t="s">
        <v>514</v>
      </c>
      <c r="C92" s="15">
        <v>0</v>
      </c>
      <c r="D92" s="15">
        <v>0</v>
      </c>
      <c r="E92" s="15">
        <v>0</v>
      </c>
      <c r="F92" s="15" t="s">
        <v>23</v>
      </c>
      <c r="G92" s="15">
        <v>34</v>
      </c>
      <c r="H92" s="15">
        <v>0</v>
      </c>
      <c r="I92" s="15">
        <v>-34</v>
      </c>
      <c r="J92" s="15" t="s">
        <v>23</v>
      </c>
      <c r="K92" s="15">
        <v>0</v>
      </c>
    </row>
    <row r="93" spans="1:12" x14ac:dyDescent="0.2">
      <c r="A93" s="58" t="s">
        <v>307</v>
      </c>
      <c r="B93" s="14" t="s">
        <v>94</v>
      </c>
      <c r="C93" s="15">
        <v>159</v>
      </c>
      <c r="D93" s="15">
        <v>75.08</v>
      </c>
      <c r="E93" s="15">
        <v>-83.92</v>
      </c>
      <c r="F93" s="15">
        <v>-111.77</v>
      </c>
      <c r="G93" s="15">
        <v>1885.91</v>
      </c>
      <c r="H93" s="15">
        <v>600.64</v>
      </c>
      <c r="I93" s="15">
        <v>-1285.27</v>
      </c>
      <c r="J93" s="15">
        <v>-213.98</v>
      </c>
      <c r="K93" s="15">
        <v>900.96</v>
      </c>
    </row>
    <row r="94" spans="1:12" x14ac:dyDescent="0.2">
      <c r="A94" s="58" t="s">
        <v>308</v>
      </c>
      <c r="B94" s="14" t="s">
        <v>95</v>
      </c>
      <c r="C94" s="15">
        <v>0</v>
      </c>
      <c r="D94" s="15">
        <v>13</v>
      </c>
      <c r="E94" s="15">
        <v>13</v>
      </c>
      <c r="F94" s="15">
        <v>100</v>
      </c>
      <c r="G94" s="15">
        <v>577.52</v>
      </c>
      <c r="H94" s="15">
        <v>104</v>
      </c>
      <c r="I94" s="15">
        <v>-473.52</v>
      </c>
      <c r="J94" s="15">
        <v>-455.31</v>
      </c>
      <c r="K94" s="15">
        <v>156</v>
      </c>
    </row>
    <row r="95" spans="1:12" x14ac:dyDescent="0.2">
      <c r="A95" s="58" t="s">
        <v>309</v>
      </c>
      <c r="B95" s="14" t="s">
        <v>96</v>
      </c>
      <c r="C95" s="15">
        <v>0</v>
      </c>
      <c r="D95" s="15">
        <v>19.75</v>
      </c>
      <c r="E95" s="15">
        <v>19.75</v>
      </c>
      <c r="F95" s="15">
        <v>100</v>
      </c>
      <c r="G95" s="15">
        <v>127.18</v>
      </c>
      <c r="H95" s="15">
        <v>158</v>
      </c>
      <c r="I95" s="15">
        <v>30.82</v>
      </c>
      <c r="J95" s="15">
        <v>19.510000000000002</v>
      </c>
      <c r="K95" s="15">
        <v>237</v>
      </c>
    </row>
    <row r="96" spans="1:12" x14ac:dyDescent="0.2">
      <c r="A96" s="58" t="s">
        <v>310</v>
      </c>
      <c r="B96" s="14" t="s">
        <v>97</v>
      </c>
      <c r="C96" s="15">
        <v>0</v>
      </c>
      <c r="D96" s="15">
        <v>429.08</v>
      </c>
      <c r="E96" s="15">
        <v>429.08</v>
      </c>
      <c r="F96" s="15">
        <v>100</v>
      </c>
      <c r="G96" s="15">
        <v>844.42</v>
      </c>
      <c r="H96" s="15">
        <v>3432.64</v>
      </c>
      <c r="I96" s="15">
        <v>2588.2199999999998</v>
      </c>
      <c r="J96" s="15">
        <v>75.400000000000006</v>
      </c>
      <c r="K96" s="15">
        <v>5148.96</v>
      </c>
    </row>
    <row r="97" spans="1:12" x14ac:dyDescent="0.2">
      <c r="A97" s="58" t="s">
        <v>311</v>
      </c>
      <c r="B97" s="14" t="s">
        <v>98</v>
      </c>
      <c r="C97" s="15">
        <v>0</v>
      </c>
      <c r="D97" s="15">
        <v>33.33</v>
      </c>
      <c r="E97" s="15">
        <v>33.33</v>
      </c>
      <c r="F97" s="15">
        <v>100</v>
      </c>
      <c r="G97" s="15">
        <v>0</v>
      </c>
      <c r="H97" s="15">
        <v>266.64</v>
      </c>
      <c r="I97" s="15">
        <v>266.64</v>
      </c>
      <c r="J97" s="15">
        <v>100</v>
      </c>
      <c r="K97" s="15">
        <v>399.96</v>
      </c>
    </row>
    <row r="98" spans="1:12" x14ac:dyDescent="0.2">
      <c r="A98" s="58" t="s">
        <v>312</v>
      </c>
      <c r="B98" s="14" t="s">
        <v>99</v>
      </c>
      <c r="C98" s="15">
        <v>-3057.69</v>
      </c>
      <c r="D98" s="15">
        <v>1288.25</v>
      </c>
      <c r="E98" s="15">
        <v>4345.9399999999996</v>
      </c>
      <c r="F98" s="15">
        <v>337.35</v>
      </c>
      <c r="G98" s="15">
        <v>8816.02</v>
      </c>
      <c r="H98" s="15">
        <v>10306</v>
      </c>
      <c r="I98" s="15">
        <v>1489.98</v>
      </c>
      <c r="J98" s="15">
        <v>14.46</v>
      </c>
      <c r="K98" s="15">
        <v>15459</v>
      </c>
      <c r="L98" s="51" t="s">
        <v>586</v>
      </c>
    </row>
    <row r="99" spans="1:12" x14ac:dyDescent="0.2">
      <c r="A99" s="58" t="s">
        <v>313</v>
      </c>
      <c r="B99" s="14" t="s">
        <v>100</v>
      </c>
      <c r="C99" s="15">
        <v>251.9</v>
      </c>
      <c r="D99" s="15">
        <v>483.42</v>
      </c>
      <c r="E99" s="15">
        <v>231.52</v>
      </c>
      <c r="F99" s="15">
        <v>47.89</v>
      </c>
      <c r="G99" s="15">
        <v>1390.76</v>
      </c>
      <c r="H99" s="15">
        <v>3867.36</v>
      </c>
      <c r="I99" s="15">
        <v>2476.6</v>
      </c>
      <c r="J99" s="15">
        <v>64.040000000000006</v>
      </c>
      <c r="K99" s="15">
        <v>5801.04</v>
      </c>
    </row>
    <row r="100" spans="1:12" x14ac:dyDescent="0.2">
      <c r="A100" s="58" t="s">
        <v>314</v>
      </c>
      <c r="B100" s="14" t="s">
        <v>101</v>
      </c>
      <c r="C100" s="15">
        <v>0</v>
      </c>
      <c r="D100" s="15">
        <v>186.17</v>
      </c>
      <c r="E100" s="15">
        <v>186.17</v>
      </c>
      <c r="F100" s="15">
        <v>100</v>
      </c>
      <c r="G100" s="15">
        <v>927.97</v>
      </c>
      <c r="H100" s="15">
        <v>930.85</v>
      </c>
      <c r="I100" s="15">
        <v>2.88</v>
      </c>
      <c r="J100" s="15">
        <v>0.31</v>
      </c>
      <c r="K100" s="15">
        <v>1117</v>
      </c>
    </row>
    <row r="101" spans="1:12" x14ac:dyDescent="0.2">
      <c r="A101" s="58" t="s">
        <v>315</v>
      </c>
      <c r="B101" s="14" t="s">
        <v>102</v>
      </c>
      <c r="C101" s="15">
        <v>646.19000000000005</v>
      </c>
      <c r="D101" s="15">
        <v>1260.25</v>
      </c>
      <c r="E101" s="15">
        <v>614.05999999999995</v>
      </c>
      <c r="F101" s="15">
        <v>48.73</v>
      </c>
      <c r="G101" s="15">
        <v>13375.59</v>
      </c>
      <c r="H101" s="15">
        <v>10082</v>
      </c>
      <c r="I101" s="15">
        <v>-3293.59</v>
      </c>
      <c r="J101" s="15">
        <v>-32.67</v>
      </c>
      <c r="K101" s="15">
        <v>15123</v>
      </c>
    </row>
    <row r="102" spans="1:12" x14ac:dyDescent="0.2">
      <c r="A102" s="58" t="s">
        <v>316</v>
      </c>
      <c r="B102" s="14" t="s">
        <v>103</v>
      </c>
      <c r="C102" s="15">
        <v>3089.4</v>
      </c>
      <c r="D102" s="15">
        <v>383.83</v>
      </c>
      <c r="E102" s="15">
        <v>-2705.57</v>
      </c>
      <c r="F102" s="15">
        <v>-704.89</v>
      </c>
      <c r="G102" s="15">
        <v>11645.48</v>
      </c>
      <c r="H102" s="15">
        <v>3070.64</v>
      </c>
      <c r="I102" s="15">
        <v>-8574.84</v>
      </c>
      <c r="J102" s="15">
        <v>-279.25</v>
      </c>
      <c r="K102" s="15">
        <v>4605.96</v>
      </c>
      <c r="L102" s="51"/>
    </row>
    <row r="103" spans="1:12" x14ac:dyDescent="0.2">
      <c r="A103" s="58" t="s">
        <v>317</v>
      </c>
      <c r="B103" s="14" t="s">
        <v>104</v>
      </c>
      <c r="C103" s="15">
        <v>0</v>
      </c>
      <c r="D103" s="15">
        <v>83.33</v>
      </c>
      <c r="E103" s="15">
        <v>83.33</v>
      </c>
      <c r="F103" s="15">
        <v>100</v>
      </c>
      <c r="G103" s="15">
        <v>0</v>
      </c>
      <c r="H103" s="15">
        <v>666.64</v>
      </c>
      <c r="I103" s="15">
        <v>666.64</v>
      </c>
      <c r="J103" s="15">
        <v>100</v>
      </c>
      <c r="K103" s="15">
        <v>999.96</v>
      </c>
    </row>
    <row r="104" spans="1:12" x14ac:dyDescent="0.2">
      <c r="A104" s="58" t="s">
        <v>318</v>
      </c>
      <c r="B104" s="14" t="s">
        <v>105</v>
      </c>
      <c r="C104" s="15">
        <v>11514.85</v>
      </c>
      <c r="D104" s="15">
        <v>3680.33</v>
      </c>
      <c r="E104" s="15">
        <v>-7834.52</v>
      </c>
      <c r="F104" s="15">
        <v>-212.88</v>
      </c>
      <c r="G104" s="15">
        <v>36602.589999999997</v>
      </c>
      <c r="H104" s="15">
        <v>29442.639999999999</v>
      </c>
      <c r="I104" s="15">
        <v>-7159.95</v>
      </c>
      <c r="J104" s="15">
        <v>-24.32</v>
      </c>
      <c r="K104" s="15">
        <v>44163.96</v>
      </c>
      <c r="L104" s="51" t="s">
        <v>595</v>
      </c>
    </row>
    <row r="105" spans="1:12" x14ac:dyDescent="0.2">
      <c r="A105" s="58" t="s">
        <v>319</v>
      </c>
      <c r="B105" s="14" t="s">
        <v>106</v>
      </c>
      <c r="C105" s="15">
        <v>2905.46</v>
      </c>
      <c r="D105" s="15">
        <v>1943</v>
      </c>
      <c r="E105" s="15">
        <v>-962.46</v>
      </c>
      <c r="F105" s="15">
        <v>-49.53</v>
      </c>
      <c r="G105" s="15">
        <v>9385.81</v>
      </c>
      <c r="H105" s="15">
        <v>5829</v>
      </c>
      <c r="I105" s="15">
        <v>-3556.81</v>
      </c>
      <c r="J105" s="15">
        <v>-61.02</v>
      </c>
      <c r="K105" s="15">
        <v>5829</v>
      </c>
    </row>
    <row r="106" spans="1:12" x14ac:dyDescent="0.2">
      <c r="A106" s="58" t="s">
        <v>320</v>
      </c>
      <c r="B106" s="14" t="s">
        <v>107</v>
      </c>
      <c r="C106" s="15">
        <v>0</v>
      </c>
      <c r="D106" s="15">
        <v>395.42</v>
      </c>
      <c r="E106" s="15">
        <v>395.42</v>
      </c>
      <c r="F106" s="15">
        <v>100</v>
      </c>
      <c r="G106" s="15">
        <v>0</v>
      </c>
      <c r="H106" s="15">
        <v>3163.36</v>
      </c>
      <c r="I106" s="15">
        <v>3163.36</v>
      </c>
      <c r="J106" s="15">
        <v>100</v>
      </c>
      <c r="K106" s="15">
        <v>4745.04</v>
      </c>
    </row>
    <row r="107" spans="1:12" x14ac:dyDescent="0.2">
      <c r="A107" s="58" t="s">
        <v>321</v>
      </c>
      <c r="B107" s="14" t="s">
        <v>108</v>
      </c>
      <c r="C107" s="15">
        <v>0</v>
      </c>
      <c r="D107" s="15">
        <v>28.92</v>
      </c>
      <c r="E107" s="15">
        <v>28.92</v>
      </c>
      <c r="F107" s="15">
        <v>100</v>
      </c>
      <c r="G107" s="15">
        <v>42.24</v>
      </c>
      <c r="H107" s="15">
        <v>231.36</v>
      </c>
      <c r="I107" s="15">
        <v>189.12</v>
      </c>
      <c r="J107" s="15">
        <v>81.739999999999995</v>
      </c>
      <c r="K107" s="15">
        <v>347.04</v>
      </c>
    </row>
    <row r="108" spans="1:12" x14ac:dyDescent="0.2">
      <c r="A108" s="58" t="s">
        <v>322</v>
      </c>
      <c r="B108" s="14" t="s">
        <v>109</v>
      </c>
      <c r="C108" s="15">
        <v>0</v>
      </c>
      <c r="D108" s="15">
        <v>0</v>
      </c>
      <c r="E108" s="15">
        <v>0</v>
      </c>
      <c r="F108" s="15" t="s">
        <v>23</v>
      </c>
      <c r="G108" s="15">
        <v>0</v>
      </c>
      <c r="H108" s="15">
        <v>2725.34</v>
      </c>
      <c r="I108" s="15">
        <v>2725.34</v>
      </c>
      <c r="J108" s="15">
        <v>100</v>
      </c>
      <c r="K108" s="15">
        <v>4088</v>
      </c>
    </row>
    <row r="109" spans="1:12" x14ac:dyDescent="0.2">
      <c r="A109" s="58" t="s">
        <v>574</v>
      </c>
      <c r="B109" s="14" t="s">
        <v>575</v>
      </c>
      <c r="C109" s="15">
        <v>398.4</v>
      </c>
      <c r="D109" s="15">
        <v>0</v>
      </c>
      <c r="E109" s="15">
        <v>-398.4</v>
      </c>
      <c r="F109" s="15" t="s">
        <v>23</v>
      </c>
      <c r="G109" s="15">
        <v>398.4</v>
      </c>
      <c r="H109" s="15">
        <v>0</v>
      </c>
      <c r="I109" s="15">
        <v>-398.4</v>
      </c>
      <c r="J109" s="15" t="s">
        <v>23</v>
      </c>
      <c r="K109" s="15">
        <v>0</v>
      </c>
    </row>
    <row r="110" spans="1:12" x14ac:dyDescent="0.2">
      <c r="A110" s="58" t="s">
        <v>323</v>
      </c>
      <c r="B110" s="14" t="s">
        <v>324</v>
      </c>
      <c r="C110" s="15">
        <v>0</v>
      </c>
      <c r="D110" s="15">
        <v>0</v>
      </c>
      <c r="E110" s="15">
        <v>0</v>
      </c>
      <c r="F110" s="15" t="s">
        <v>23</v>
      </c>
      <c r="G110" s="15">
        <v>68.760000000000005</v>
      </c>
      <c r="H110" s="15">
        <v>0</v>
      </c>
      <c r="I110" s="15">
        <v>-68.760000000000005</v>
      </c>
      <c r="J110" s="15" t="s">
        <v>23</v>
      </c>
      <c r="K110" s="15">
        <v>0</v>
      </c>
    </row>
    <row r="111" spans="1:12" x14ac:dyDescent="0.2">
      <c r="A111" s="58" t="s">
        <v>325</v>
      </c>
      <c r="B111" s="14" t="s">
        <v>110</v>
      </c>
      <c r="C111" s="16">
        <v>13773.48</v>
      </c>
      <c r="D111" s="16">
        <v>10000</v>
      </c>
      <c r="E111" s="16">
        <v>-3773.48</v>
      </c>
      <c r="F111" s="16">
        <v>-37.729999999999997</v>
      </c>
      <c r="G111" s="16">
        <v>56818</v>
      </c>
      <c r="H111" s="16">
        <v>80000</v>
      </c>
      <c r="I111" s="16">
        <v>23182</v>
      </c>
      <c r="J111" s="16">
        <v>28.98</v>
      </c>
      <c r="K111" s="16">
        <v>120000</v>
      </c>
      <c r="L111" s="51" t="s">
        <v>584</v>
      </c>
    </row>
    <row r="112" spans="1:12" x14ac:dyDescent="0.2">
      <c r="A112" s="58" t="s">
        <v>326</v>
      </c>
      <c r="B112" s="14" t="s">
        <v>111</v>
      </c>
      <c r="C112" s="12">
        <v>42860.72</v>
      </c>
      <c r="D112" s="12">
        <v>27756.32</v>
      </c>
      <c r="E112" s="12">
        <v>-15104.4</v>
      </c>
      <c r="F112" s="12">
        <v>-54.42</v>
      </c>
      <c r="G112" s="12">
        <v>216626.11</v>
      </c>
      <c r="H112" s="12">
        <v>214502.39</v>
      </c>
      <c r="I112" s="12">
        <v>-2123.7199999999998</v>
      </c>
      <c r="J112" s="12">
        <v>-0.99</v>
      </c>
      <c r="K112" s="12">
        <v>318559.8</v>
      </c>
    </row>
    <row r="113" spans="1:12" x14ac:dyDescent="0.2">
      <c r="A113" s="58" t="s">
        <v>327</v>
      </c>
      <c r="B113" s="14" t="s">
        <v>112</v>
      </c>
      <c r="C113" s="15"/>
      <c r="D113" s="15"/>
      <c r="E113" s="15"/>
      <c r="F113" s="15"/>
      <c r="G113" s="15"/>
      <c r="H113" s="15"/>
      <c r="I113" s="15"/>
      <c r="J113" s="15"/>
      <c r="K113" s="15"/>
    </row>
    <row r="114" spans="1:12" x14ac:dyDescent="0.2">
      <c r="A114" s="58" t="s">
        <v>328</v>
      </c>
      <c r="B114" s="14" t="s">
        <v>113</v>
      </c>
      <c r="C114" s="15">
        <v>-3000</v>
      </c>
      <c r="D114" s="15">
        <v>1620.08</v>
      </c>
      <c r="E114" s="15">
        <v>4620.08</v>
      </c>
      <c r="F114" s="15">
        <v>285.18</v>
      </c>
      <c r="G114" s="15">
        <v>22801</v>
      </c>
      <c r="H114" s="15">
        <v>12960.64</v>
      </c>
      <c r="I114" s="15">
        <v>-9840.36</v>
      </c>
      <c r="J114" s="15">
        <v>-75.92</v>
      </c>
      <c r="K114" s="15">
        <v>19440.96</v>
      </c>
    </row>
    <row r="115" spans="1:12" x14ac:dyDescent="0.2">
      <c r="A115" s="58" t="s">
        <v>329</v>
      </c>
      <c r="B115" s="14" t="s">
        <v>114</v>
      </c>
      <c r="C115" s="15">
        <v>2366</v>
      </c>
      <c r="D115" s="15">
        <v>337.08</v>
      </c>
      <c r="E115" s="15">
        <v>-2028.92</v>
      </c>
      <c r="F115" s="15">
        <v>-601.91</v>
      </c>
      <c r="G115" s="15">
        <v>2441</v>
      </c>
      <c r="H115" s="15">
        <v>2696.64</v>
      </c>
      <c r="I115" s="15">
        <v>255.64</v>
      </c>
      <c r="J115" s="15">
        <v>9.48</v>
      </c>
      <c r="K115" s="15">
        <v>4044.96</v>
      </c>
    </row>
    <row r="116" spans="1:12" ht="25.5" x14ac:dyDescent="0.2">
      <c r="A116" s="58" t="s">
        <v>330</v>
      </c>
      <c r="B116" s="14" t="s">
        <v>115</v>
      </c>
      <c r="C116" s="15">
        <v>11819.81</v>
      </c>
      <c r="D116" s="15">
        <v>4166.67</v>
      </c>
      <c r="E116" s="15">
        <v>-7653.14</v>
      </c>
      <c r="F116" s="15">
        <v>-183.68</v>
      </c>
      <c r="G116" s="15">
        <v>77239.100000000006</v>
      </c>
      <c r="H116" s="15">
        <v>33333.360000000001</v>
      </c>
      <c r="I116" s="15">
        <v>-43905.74</v>
      </c>
      <c r="J116" s="15">
        <v>-131.72</v>
      </c>
      <c r="K116" s="15">
        <v>50000.04</v>
      </c>
      <c r="L116" s="51" t="s">
        <v>594</v>
      </c>
    </row>
    <row r="117" spans="1:12" x14ac:dyDescent="0.2">
      <c r="A117" s="58" t="s">
        <v>331</v>
      </c>
      <c r="B117" s="14" t="s">
        <v>116</v>
      </c>
      <c r="C117" s="15">
        <v>39650.800000000003</v>
      </c>
      <c r="D117" s="15">
        <v>34166.67</v>
      </c>
      <c r="E117" s="15">
        <v>-5484.13</v>
      </c>
      <c r="F117" s="15">
        <v>-16.05</v>
      </c>
      <c r="G117" s="15">
        <v>278266.73</v>
      </c>
      <c r="H117" s="15">
        <v>273333.36</v>
      </c>
      <c r="I117" s="15">
        <v>-4933.37</v>
      </c>
      <c r="J117" s="15">
        <v>-1.8</v>
      </c>
      <c r="K117" s="15">
        <v>410000.04</v>
      </c>
      <c r="L117" s="51"/>
    </row>
    <row r="118" spans="1:12" x14ac:dyDescent="0.2">
      <c r="A118" s="58" t="s">
        <v>332</v>
      </c>
      <c r="B118" s="14" t="s">
        <v>117</v>
      </c>
      <c r="C118" s="15">
        <v>0</v>
      </c>
      <c r="D118" s="15">
        <v>252.92</v>
      </c>
      <c r="E118" s="15">
        <v>252.92</v>
      </c>
      <c r="F118" s="15">
        <v>100</v>
      </c>
      <c r="G118" s="15">
        <v>9699</v>
      </c>
      <c r="H118" s="15">
        <v>2023.36</v>
      </c>
      <c r="I118" s="15">
        <v>-7675.64</v>
      </c>
      <c r="J118" s="15">
        <v>-379.35</v>
      </c>
      <c r="K118" s="15">
        <v>3035.04</v>
      </c>
    </row>
    <row r="119" spans="1:12" x14ac:dyDescent="0.2">
      <c r="A119" s="58" t="s">
        <v>333</v>
      </c>
      <c r="B119" s="14" t="s">
        <v>118</v>
      </c>
      <c r="C119" s="15">
        <v>1483.64</v>
      </c>
      <c r="D119" s="15">
        <v>1316.92</v>
      </c>
      <c r="E119" s="15">
        <v>-166.72</v>
      </c>
      <c r="F119" s="15">
        <v>-12.66</v>
      </c>
      <c r="G119" s="15">
        <v>10867.78</v>
      </c>
      <c r="H119" s="15">
        <v>10535.36</v>
      </c>
      <c r="I119" s="15">
        <v>-332.42</v>
      </c>
      <c r="J119" s="15">
        <v>-3.16</v>
      </c>
      <c r="K119" s="15">
        <v>15803.04</v>
      </c>
    </row>
    <row r="120" spans="1:12" x14ac:dyDescent="0.2">
      <c r="A120" s="58" t="s">
        <v>334</v>
      </c>
      <c r="B120" s="14" t="s">
        <v>119</v>
      </c>
      <c r="C120" s="15">
        <v>3256</v>
      </c>
      <c r="D120" s="15">
        <v>2638.75</v>
      </c>
      <c r="E120" s="15">
        <v>-617.25</v>
      </c>
      <c r="F120" s="15">
        <v>-23.39</v>
      </c>
      <c r="G120" s="15">
        <v>21611.88</v>
      </c>
      <c r="H120" s="15">
        <v>21110</v>
      </c>
      <c r="I120" s="15">
        <v>-501.88</v>
      </c>
      <c r="J120" s="15">
        <v>-2.38</v>
      </c>
      <c r="K120" s="15">
        <v>31665</v>
      </c>
    </row>
    <row r="121" spans="1:12" ht="25.5" x14ac:dyDescent="0.2">
      <c r="A121" s="58" t="s">
        <v>335</v>
      </c>
      <c r="B121" s="14" t="s">
        <v>120</v>
      </c>
      <c r="C121" s="15">
        <v>11945.87</v>
      </c>
      <c r="D121" s="15">
        <v>7108.33</v>
      </c>
      <c r="E121" s="15">
        <v>-4837.54</v>
      </c>
      <c r="F121" s="15">
        <v>-68.05</v>
      </c>
      <c r="G121" s="15">
        <v>60946.92</v>
      </c>
      <c r="H121" s="15">
        <v>56866.64</v>
      </c>
      <c r="I121" s="15">
        <v>-4080.28</v>
      </c>
      <c r="J121" s="15">
        <v>-7.18</v>
      </c>
      <c r="K121" s="15">
        <v>85299.96</v>
      </c>
      <c r="L121" s="51" t="s">
        <v>587</v>
      </c>
    </row>
    <row r="122" spans="1:12" x14ac:dyDescent="0.2">
      <c r="A122" s="58" t="s">
        <v>336</v>
      </c>
      <c r="B122" s="14" t="s">
        <v>121</v>
      </c>
      <c r="C122" s="15">
        <v>4160.84</v>
      </c>
      <c r="D122" s="15">
        <v>3458.33</v>
      </c>
      <c r="E122" s="15">
        <v>-702.51</v>
      </c>
      <c r="F122" s="15">
        <v>-20.309999999999999</v>
      </c>
      <c r="G122" s="15">
        <v>28319.89</v>
      </c>
      <c r="H122" s="15">
        <v>27666.639999999999</v>
      </c>
      <c r="I122" s="15">
        <v>-653.25</v>
      </c>
      <c r="J122" s="15">
        <v>-2.36</v>
      </c>
      <c r="K122" s="15">
        <v>41499.96</v>
      </c>
    </row>
    <row r="123" spans="1:12" x14ac:dyDescent="0.2">
      <c r="A123" s="58" t="s">
        <v>519</v>
      </c>
      <c r="B123" s="14" t="s">
        <v>515</v>
      </c>
      <c r="C123" s="15">
        <v>0</v>
      </c>
      <c r="D123" s="15">
        <v>0</v>
      </c>
      <c r="E123" s="15">
        <v>0</v>
      </c>
      <c r="F123" s="15" t="s">
        <v>23</v>
      </c>
      <c r="G123" s="15">
        <v>2393</v>
      </c>
      <c r="H123" s="15">
        <v>0</v>
      </c>
      <c r="I123" s="15">
        <v>-2393</v>
      </c>
      <c r="J123" s="15" t="s">
        <v>23</v>
      </c>
      <c r="K123" s="15">
        <v>0</v>
      </c>
    </row>
    <row r="124" spans="1:12" x14ac:dyDescent="0.2">
      <c r="A124" s="58" t="s">
        <v>337</v>
      </c>
      <c r="B124" s="14" t="s">
        <v>122</v>
      </c>
      <c r="C124" s="15">
        <v>10281.08</v>
      </c>
      <c r="D124" s="15">
        <v>1407.93</v>
      </c>
      <c r="E124" s="15">
        <v>-8873.15</v>
      </c>
      <c r="F124" s="15">
        <v>-630.23</v>
      </c>
      <c r="G124" s="15">
        <v>35091.61</v>
      </c>
      <c r="H124" s="15">
        <v>23263.439999999999</v>
      </c>
      <c r="I124" s="15">
        <v>-11828.17</v>
      </c>
      <c r="J124" s="15">
        <v>-50.84</v>
      </c>
      <c r="K124" s="15">
        <v>28895.16</v>
      </c>
      <c r="L124" s="51" t="s">
        <v>593</v>
      </c>
    </row>
    <row r="125" spans="1:12" x14ac:dyDescent="0.2">
      <c r="A125" s="58" t="s">
        <v>338</v>
      </c>
      <c r="B125" s="14" t="s">
        <v>123</v>
      </c>
      <c r="C125" s="15">
        <v>0</v>
      </c>
      <c r="D125" s="15">
        <v>716.07</v>
      </c>
      <c r="E125" s="15">
        <v>716.07</v>
      </c>
      <c r="F125" s="15">
        <v>100</v>
      </c>
      <c r="G125" s="15">
        <v>10328.84</v>
      </c>
      <c r="H125" s="15">
        <v>5728.56</v>
      </c>
      <c r="I125" s="15">
        <v>-4600.28</v>
      </c>
      <c r="J125" s="15">
        <v>-80.3</v>
      </c>
      <c r="K125" s="15">
        <v>8592.84</v>
      </c>
    </row>
    <row r="126" spans="1:12" x14ac:dyDescent="0.2">
      <c r="A126" s="58" t="s">
        <v>339</v>
      </c>
      <c r="B126" s="14" t="s">
        <v>124</v>
      </c>
      <c r="C126" s="15">
        <v>1000</v>
      </c>
      <c r="D126" s="15">
        <v>251.67</v>
      </c>
      <c r="E126" s="15">
        <v>-748.33</v>
      </c>
      <c r="F126" s="15">
        <v>-297.35000000000002</v>
      </c>
      <c r="G126" s="15">
        <v>1000</v>
      </c>
      <c r="H126" s="15">
        <v>2013.36</v>
      </c>
      <c r="I126" s="15">
        <v>1013.36</v>
      </c>
      <c r="J126" s="15">
        <v>50.33</v>
      </c>
      <c r="K126" s="15">
        <v>3020.04</v>
      </c>
    </row>
    <row r="127" spans="1:12" x14ac:dyDescent="0.2">
      <c r="A127" s="58" t="s">
        <v>340</v>
      </c>
      <c r="B127" s="14" t="s">
        <v>125</v>
      </c>
      <c r="C127" s="15">
        <v>711</v>
      </c>
      <c r="D127" s="15">
        <v>4073.08</v>
      </c>
      <c r="E127" s="15">
        <v>3362.08</v>
      </c>
      <c r="F127" s="15">
        <v>82.54</v>
      </c>
      <c r="G127" s="15">
        <v>36930.93</v>
      </c>
      <c r="H127" s="15">
        <v>32584.639999999999</v>
      </c>
      <c r="I127" s="15">
        <v>-4346.29</v>
      </c>
      <c r="J127" s="15">
        <v>-13.34</v>
      </c>
      <c r="K127" s="15">
        <v>48876.959999999999</v>
      </c>
    </row>
    <row r="128" spans="1:12" x14ac:dyDescent="0.2">
      <c r="A128" s="58" t="s">
        <v>341</v>
      </c>
      <c r="B128" s="14" t="s">
        <v>126</v>
      </c>
      <c r="C128" s="15">
        <v>0</v>
      </c>
      <c r="D128" s="15">
        <v>0</v>
      </c>
      <c r="E128" s="15">
        <v>0</v>
      </c>
      <c r="F128" s="15" t="s">
        <v>23</v>
      </c>
      <c r="G128" s="15">
        <v>140</v>
      </c>
      <c r="H128" s="15">
        <v>0</v>
      </c>
      <c r="I128" s="15">
        <v>-140</v>
      </c>
      <c r="J128" s="15" t="s">
        <v>23</v>
      </c>
      <c r="K128" s="15">
        <v>0</v>
      </c>
    </row>
    <row r="129" spans="1:12" x14ac:dyDescent="0.2">
      <c r="A129" s="58" t="s">
        <v>342</v>
      </c>
      <c r="B129" s="14" t="s">
        <v>127</v>
      </c>
      <c r="C129" s="15">
        <v>9529.9599999999991</v>
      </c>
      <c r="D129" s="15">
        <v>16380.28</v>
      </c>
      <c r="E129" s="15">
        <v>6850.32</v>
      </c>
      <c r="F129" s="15">
        <v>41.82</v>
      </c>
      <c r="G129" s="15">
        <v>85791.34</v>
      </c>
      <c r="H129" s="15">
        <v>98281.68</v>
      </c>
      <c r="I129" s="15">
        <v>12490.34</v>
      </c>
      <c r="J129" s="15">
        <v>12.71</v>
      </c>
      <c r="K129" s="15">
        <v>131042.28</v>
      </c>
      <c r="L129" s="51" t="s">
        <v>588</v>
      </c>
    </row>
    <row r="130" spans="1:12" x14ac:dyDescent="0.2">
      <c r="A130" s="58" t="s">
        <v>343</v>
      </c>
      <c r="B130" s="14" t="s">
        <v>128</v>
      </c>
      <c r="C130" s="15">
        <v>0</v>
      </c>
      <c r="D130" s="15">
        <v>585.08000000000004</v>
      </c>
      <c r="E130" s="15">
        <v>585.08000000000004</v>
      </c>
      <c r="F130" s="15">
        <v>100</v>
      </c>
      <c r="G130" s="15">
        <v>2750</v>
      </c>
      <c r="H130" s="15">
        <v>4680.6400000000003</v>
      </c>
      <c r="I130" s="15">
        <v>1930.64</v>
      </c>
      <c r="J130" s="15">
        <v>41.25</v>
      </c>
      <c r="K130" s="15">
        <v>7020.96</v>
      </c>
    </row>
    <row r="131" spans="1:12" x14ac:dyDescent="0.2">
      <c r="A131" s="58" t="s">
        <v>344</v>
      </c>
      <c r="B131" s="14" t="s">
        <v>129</v>
      </c>
      <c r="C131" s="15">
        <v>1885</v>
      </c>
      <c r="D131" s="15">
        <v>7125.67</v>
      </c>
      <c r="E131" s="15">
        <v>5240.67</v>
      </c>
      <c r="F131" s="15">
        <v>73.55</v>
      </c>
      <c r="G131" s="15">
        <v>35375</v>
      </c>
      <c r="H131" s="15">
        <v>57005.36</v>
      </c>
      <c r="I131" s="15">
        <v>21630.36</v>
      </c>
      <c r="J131" s="15">
        <v>37.94</v>
      </c>
      <c r="K131" s="15">
        <v>85508.04</v>
      </c>
    </row>
    <row r="132" spans="1:12" x14ac:dyDescent="0.2">
      <c r="A132" s="58" t="s">
        <v>345</v>
      </c>
      <c r="B132" s="14" t="s">
        <v>130</v>
      </c>
      <c r="C132" s="15">
        <v>-5899</v>
      </c>
      <c r="D132" s="15">
        <v>3169.08</v>
      </c>
      <c r="E132" s="15">
        <v>9068.08</v>
      </c>
      <c r="F132" s="15">
        <v>286.14</v>
      </c>
      <c r="G132" s="15">
        <v>28438.39</v>
      </c>
      <c r="H132" s="15">
        <v>25352.639999999999</v>
      </c>
      <c r="I132" s="15">
        <v>-3085.75</v>
      </c>
      <c r="J132" s="15">
        <v>-12.17</v>
      </c>
      <c r="K132" s="15">
        <v>38028.959999999999</v>
      </c>
      <c r="L132" s="51" t="s">
        <v>589</v>
      </c>
    </row>
    <row r="133" spans="1:12" x14ac:dyDescent="0.2">
      <c r="A133" s="58" t="s">
        <v>346</v>
      </c>
      <c r="B133" s="14" t="s">
        <v>131</v>
      </c>
      <c r="C133" s="15">
        <v>5150</v>
      </c>
      <c r="D133" s="15">
        <v>5980</v>
      </c>
      <c r="E133" s="15">
        <v>830</v>
      </c>
      <c r="F133" s="15">
        <v>13.88</v>
      </c>
      <c r="G133" s="15">
        <v>24293.56</v>
      </c>
      <c r="H133" s="15">
        <v>23920</v>
      </c>
      <c r="I133" s="15">
        <v>-373.56</v>
      </c>
      <c r="J133" s="15">
        <v>-1.56</v>
      </c>
      <c r="K133" s="15">
        <v>29900</v>
      </c>
    </row>
    <row r="134" spans="1:12" x14ac:dyDescent="0.2">
      <c r="A134" s="58" t="s">
        <v>347</v>
      </c>
      <c r="B134" s="14" t="s">
        <v>348</v>
      </c>
      <c r="C134" s="15">
        <v>550</v>
      </c>
      <c r="D134" s="15">
        <v>0</v>
      </c>
      <c r="E134" s="15">
        <v>-550</v>
      </c>
      <c r="F134" s="15" t="s">
        <v>23</v>
      </c>
      <c r="G134" s="15">
        <v>855</v>
      </c>
      <c r="H134" s="15">
        <v>0</v>
      </c>
      <c r="I134" s="15">
        <v>-855</v>
      </c>
      <c r="J134" s="15" t="s">
        <v>23</v>
      </c>
      <c r="K134" s="15">
        <v>0</v>
      </c>
    </row>
    <row r="135" spans="1:12" x14ac:dyDescent="0.2">
      <c r="A135" s="58" t="s">
        <v>349</v>
      </c>
      <c r="B135" s="14" t="s">
        <v>132</v>
      </c>
      <c r="C135" s="15">
        <v>42966.44</v>
      </c>
      <c r="D135" s="15">
        <v>33250</v>
      </c>
      <c r="E135" s="15">
        <v>-9716.44</v>
      </c>
      <c r="F135" s="15">
        <v>-29.22</v>
      </c>
      <c r="G135" s="15">
        <v>293061.84000000003</v>
      </c>
      <c r="H135" s="15">
        <v>266000</v>
      </c>
      <c r="I135" s="15">
        <v>-27061.84</v>
      </c>
      <c r="J135" s="15">
        <v>-10.17</v>
      </c>
      <c r="K135" s="15">
        <v>399000</v>
      </c>
    </row>
    <row r="136" spans="1:12" x14ac:dyDescent="0.2">
      <c r="A136" s="58" t="s">
        <v>350</v>
      </c>
      <c r="B136" s="14" t="s">
        <v>133</v>
      </c>
      <c r="C136" s="15">
        <v>170.18</v>
      </c>
      <c r="D136" s="15">
        <v>305.25</v>
      </c>
      <c r="E136" s="15">
        <v>135.07</v>
      </c>
      <c r="F136" s="15">
        <v>44.25</v>
      </c>
      <c r="G136" s="15">
        <v>4103.93</v>
      </c>
      <c r="H136" s="15">
        <v>2442</v>
      </c>
      <c r="I136" s="15">
        <v>-1661.93</v>
      </c>
      <c r="J136" s="15">
        <v>-68.06</v>
      </c>
      <c r="K136" s="15">
        <v>3663</v>
      </c>
    </row>
    <row r="137" spans="1:12" x14ac:dyDescent="0.2">
      <c r="A137" s="58" t="s">
        <v>351</v>
      </c>
      <c r="B137" s="14" t="s">
        <v>134</v>
      </c>
      <c r="C137" s="15">
        <v>0</v>
      </c>
      <c r="D137" s="15">
        <v>0</v>
      </c>
      <c r="E137" s="15">
        <v>0</v>
      </c>
      <c r="F137" s="15" t="s">
        <v>23</v>
      </c>
      <c r="G137" s="15">
        <v>750</v>
      </c>
      <c r="H137" s="15">
        <v>11052.51</v>
      </c>
      <c r="I137" s="15">
        <v>10302.51</v>
      </c>
      <c r="J137" s="15">
        <v>93.21</v>
      </c>
      <c r="K137" s="15">
        <v>22105</v>
      </c>
    </row>
    <row r="138" spans="1:12" x14ac:dyDescent="0.2">
      <c r="A138" s="58" t="s">
        <v>352</v>
      </c>
      <c r="B138" s="14" t="s">
        <v>135</v>
      </c>
      <c r="C138" s="15">
        <v>29553.040000000001</v>
      </c>
      <c r="D138" s="15">
        <v>18208.330000000002</v>
      </c>
      <c r="E138" s="15">
        <v>-11344.71</v>
      </c>
      <c r="F138" s="15">
        <v>-62.31</v>
      </c>
      <c r="G138" s="15">
        <v>162787.95000000001</v>
      </c>
      <c r="H138" s="15">
        <v>145666.64000000001</v>
      </c>
      <c r="I138" s="15">
        <v>-17121.310000000001</v>
      </c>
      <c r="J138" s="15">
        <v>-11.75</v>
      </c>
      <c r="K138" s="15">
        <v>218499.96</v>
      </c>
      <c r="L138" s="51" t="s">
        <v>534</v>
      </c>
    </row>
    <row r="139" spans="1:12" x14ac:dyDescent="0.2">
      <c r="A139" s="58" t="s">
        <v>353</v>
      </c>
      <c r="B139" s="14" t="s">
        <v>136</v>
      </c>
      <c r="C139" s="16">
        <v>0</v>
      </c>
      <c r="D139" s="16">
        <v>403</v>
      </c>
      <c r="E139" s="16">
        <v>403</v>
      </c>
      <c r="F139" s="16">
        <v>100</v>
      </c>
      <c r="G139" s="16">
        <v>3234.2</v>
      </c>
      <c r="H139" s="16">
        <v>3224</v>
      </c>
      <c r="I139" s="16">
        <v>-10.199999999999999</v>
      </c>
      <c r="J139" s="16">
        <v>-0.32</v>
      </c>
      <c r="K139" s="16">
        <v>4836</v>
      </c>
    </row>
    <row r="140" spans="1:12" x14ac:dyDescent="0.2">
      <c r="A140" s="58" t="s">
        <v>354</v>
      </c>
      <c r="B140" s="14" t="s">
        <v>137</v>
      </c>
      <c r="C140" s="12">
        <v>167580.66</v>
      </c>
      <c r="D140" s="12">
        <v>146921.19</v>
      </c>
      <c r="E140" s="12">
        <v>-20659.47</v>
      </c>
      <c r="F140" s="12">
        <v>-14.06</v>
      </c>
      <c r="G140" s="12">
        <v>1239518.8899999999</v>
      </c>
      <c r="H140" s="12">
        <v>1141741.47</v>
      </c>
      <c r="I140" s="12">
        <v>-97777.42</v>
      </c>
      <c r="J140" s="12">
        <v>-8.56</v>
      </c>
      <c r="K140" s="12">
        <v>1689778.2</v>
      </c>
    </row>
    <row r="141" spans="1:12" x14ac:dyDescent="0.2">
      <c r="A141" s="58" t="s">
        <v>355</v>
      </c>
      <c r="B141" s="14" t="s">
        <v>138</v>
      </c>
      <c r="C141" s="15"/>
      <c r="D141" s="15"/>
      <c r="E141" s="15"/>
      <c r="F141" s="15"/>
      <c r="G141" s="15"/>
      <c r="H141" s="15"/>
      <c r="I141" s="15"/>
      <c r="J141" s="15"/>
      <c r="K141" s="15"/>
    </row>
    <row r="142" spans="1:12" x14ac:dyDescent="0.2">
      <c r="A142" s="58" t="s">
        <v>356</v>
      </c>
      <c r="B142" s="14" t="s">
        <v>139</v>
      </c>
      <c r="C142" s="15">
        <v>5020.78</v>
      </c>
      <c r="D142" s="15">
        <v>4967.32</v>
      </c>
      <c r="E142" s="15">
        <v>-53.46</v>
      </c>
      <c r="F142" s="15">
        <v>-1.08</v>
      </c>
      <c r="G142" s="15">
        <v>22023.08</v>
      </c>
      <c r="H142" s="15">
        <v>17387.02</v>
      </c>
      <c r="I142" s="15">
        <v>-4636.0600000000004</v>
      </c>
      <c r="J142" s="15">
        <v>-26.66</v>
      </c>
      <c r="K142" s="15">
        <v>24812.68</v>
      </c>
    </row>
    <row r="143" spans="1:12" x14ac:dyDescent="0.2">
      <c r="A143" s="58" t="s">
        <v>357</v>
      </c>
      <c r="B143" s="14" t="s">
        <v>140</v>
      </c>
      <c r="C143" s="15">
        <v>4176.62</v>
      </c>
      <c r="D143" s="15">
        <v>6956.22</v>
      </c>
      <c r="E143" s="15">
        <v>2779.6</v>
      </c>
      <c r="F143" s="15">
        <v>39.96</v>
      </c>
      <c r="G143" s="15">
        <v>33093.78</v>
      </c>
      <c r="H143" s="15">
        <v>24348.720000000001</v>
      </c>
      <c r="I143" s="15">
        <v>-8745.06</v>
      </c>
      <c r="J143" s="15">
        <v>-35.92</v>
      </c>
      <c r="K143" s="15">
        <v>34747.61</v>
      </c>
    </row>
    <row r="144" spans="1:12" x14ac:dyDescent="0.2">
      <c r="A144" s="58" t="s">
        <v>358</v>
      </c>
      <c r="B144" s="14" t="s">
        <v>141</v>
      </c>
      <c r="C144" s="15">
        <v>9882.76</v>
      </c>
      <c r="D144" s="15">
        <v>19180.73</v>
      </c>
      <c r="E144" s="15">
        <v>9297.9699999999993</v>
      </c>
      <c r="F144" s="15">
        <v>48.48</v>
      </c>
      <c r="G144" s="15">
        <v>79697.259999999995</v>
      </c>
      <c r="H144" s="15">
        <v>67137.990000000005</v>
      </c>
      <c r="I144" s="15">
        <v>-12559.27</v>
      </c>
      <c r="J144" s="15">
        <v>-18.71</v>
      </c>
      <c r="K144" s="15">
        <v>95811.36</v>
      </c>
    </row>
    <row r="145" spans="1:12" x14ac:dyDescent="0.2">
      <c r="A145" s="58" t="s">
        <v>359</v>
      </c>
      <c r="B145" s="14" t="s">
        <v>142</v>
      </c>
      <c r="C145" s="15">
        <v>9838.8799999999992</v>
      </c>
      <c r="D145" s="15">
        <v>10136.1</v>
      </c>
      <c r="E145" s="15">
        <v>297.22000000000003</v>
      </c>
      <c r="F145" s="15">
        <v>2.93</v>
      </c>
      <c r="G145" s="15">
        <v>59002.84</v>
      </c>
      <c r="H145" s="15">
        <v>35479.21</v>
      </c>
      <c r="I145" s="15">
        <v>-23523.63</v>
      </c>
      <c r="J145" s="15">
        <v>-66.3</v>
      </c>
      <c r="K145" s="15">
        <v>50631.71</v>
      </c>
    </row>
    <row r="146" spans="1:12" x14ac:dyDescent="0.2">
      <c r="A146" s="58" t="s">
        <v>360</v>
      </c>
      <c r="B146" s="14" t="s">
        <v>143</v>
      </c>
      <c r="C146" s="15">
        <v>2405.1799999999998</v>
      </c>
      <c r="D146" s="15">
        <v>1528.27</v>
      </c>
      <c r="E146" s="15">
        <v>-876.91</v>
      </c>
      <c r="F146" s="15">
        <v>-57.38</v>
      </c>
      <c r="G146" s="15">
        <v>10107.42</v>
      </c>
      <c r="H146" s="15">
        <v>5349.39</v>
      </c>
      <c r="I146" s="15">
        <v>-4758.03</v>
      </c>
      <c r="J146" s="15">
        <v>-88.95</v>
      </c>
      <c r="K146" s="15">
        <v>7634.01</v>
      </c>
    </row>
    <row r="147" spans="1:12" x14ac:dyDescent="0.2">
      <c r="A147" s="58" t="s">
        <v>361</v>
      </c>
      <c r="B147" s="14" t="s">
        <v>144</v>
      </c>
      <c r="C147" s="15">
        <v>470</v>
      </c>
      <c r="D147" s="15">
        <v>851.44</v>
      </c>
      <c r="E147" s="15">
        <v>381.44</v>
      </c>
      <c r="F147" s="15">
        <v>44.8</v>
      </c>
      <c r="G147" s="15">
        <v>7563.31</v>
      </c>
      <c r="H147" s="15">
        <v>2980.29</v>
      </c>
      <c r="I147" s="15">
        <v>-4583.0200000000004</v>
      </c>
      <c r="J147" s="15">
        <v>-153.78</v>
      </c>
      <c r="K147" s="15">
        <v>4253.1099999999997</v>
      </c>
    </row>
    <row r="148" spans="1:12" x14ac:dyDescent="0.2">
      <c r="A148" s="58" t="s">
        <v>362</v>
      </c>
      <c r="B148" s="14" t="s">
        <v>145</v>
      </c>
      <c r="C148" s="15">
        <v>782.28</v>
      </c>
      <c r="D148" s="15">
        <v>6409.78</v>
      </c>
      <c r="E148" s="15">
        <v>5627.5</v>
      </c>
      <c r="F148" s="15">
        <v>87.8</v>
      </c>
      <c r="G148" s="15">
        <v>1232.28</v>
      </c>
      <c r="H148" s="15">
        <v>22436.05</v>
      </c>
      <c r="I148" s="15">
        <v>21203.77</v>
      </c>
      <c r="J148" s="15">
        <v>94.51</v>
      </c>
      <c r="K148" s="15">
        <v>32018.06</v>
      </c>
    </row>
    <row r="149" spans="1:12" x14ac:dyDescent="0.2">
      <c r="A149" s="58" t="s">
        <v>363</v>
      </c>
      <c r="B149" s="14" t="s">
        <v>146</v>
      </c>
      <c r="C149" s="15">
        <v>6343.88</v>
      </c>
      <c r="D149" s="15">
        <v>5441.21</v>
      </c>
      <c r="E149" s="15">
        <v>-902.67</v>
      </c>
      <c r="F149" s="15">
        <v>-16.59</v>
      </c>
      <c r="G149" s="15">
        <v>23236.83</v>
      </c>
      <c r="H149" s="15">
        <v>19045.79</v>
      </c>
      <c r="I149" s="15">
        <v>-4191.04</v>
      </c>
      <c r="J149" s="15">
        <v>-22.01</v>
      </c>
      <c r="K149" s="15">
        <v>27179.89</v>
      </c>
    </row>
    <row r="150" spans="1:12" x14ac:dyDescent="0.2">
      <c r="A150" s="58" t="s">
        <v>364</v>
      </c>
      <c r="B150" s="14" t="s">
        <v>147</v>
      </c>
      <c r="C150" s="15">
        <v>0</v>
      </c>
      <c r="D150" s="15">
        <v>537.41</v>
      </c>
      <c r="E150" s="15">
        <v>537.41</v>
      </c>
      <c r="F150" s="15">
        <v>100</v>
      </c>
      <c r="G150" s="15">
        <v>0</v>
      </c>
      <c r="H150" s="15">
        <v>1881.09</v>
      </c>
      <c r="I150" s="15">
        <v>1881.09</v>
      </c>
      <c r="J150" s="15">
        <v>100</v>
      </c>
      <c r="K150" s="15">
        <v>2684.48</v>
      </c>
    </row>
    <row r="151" spans="1:12" x14ac:dyDescent="0.2">
      <c r="A151" s="58" t="s">
        <v>365</v>
      </c>
      <c r="B151" s="14" t="s">
        <v>148</v>
      </c>
      <c r="C151" s="15">
        <v>435.96</v>
      </c>
      <c r="D151" s="15">
        <v>1688.53</v>
      </c>
      <c r="E151" s="15">
        <v>1252.57</v>
      </c>
      <c r="F151" s="15">
        <v>74.180000000000007</v>
      </c>
      <c r="G151" s="15">
        <v>13528.6</v>
      </c>
      <c r="H151" s="15">
        <v>5910.32</v>
      </c>
      <c r="I151" s="15">
        <v>-7618.28</v>
      </c>
      <c r="J151" s="15">
        <v>-128.9</v>
      </c>
      <c r="K151" s="15">
        <v>8434.51</v>
      </c>
    </row>
    <row r="152" spans="1:12" x14ac:dyDescent="0.2">
      <c r="A152" s="58" t="s">
        <v>366</v>
      </c>
      <c r="B152" s="14" t="s">
        <v>149</v>
      </c>
      <c r="C152" s="15">
        <v>-5765.34</v>
      </c>
      <c r="D152" s="15">
        <v>48727.07</v>
      </c>
      <c r="E152" s="15">
        <v>54492.41</v>
      </c>
      <c r="F152" s="15">
        <v>111.83</v>
      </c>
      <c r="G152" s="15">
        <v>165226.68</v>
      </c>
      <c r="H152" s="15">
        <v>170558.54</v>
      </c>
      <c r="I152" s="15">
        <v>5331.86</v>
      </c>
      <c r="J152" s="15">
        <v>3.13</v>
      </c>
      <c r="K152" s="15">
        <v>243400.89</v>
      </c>
    </row>
    <row r="153" spans="1:12" x14ac:dyDescent="0.2">
      <c r="A153" s="58" t="s">
        <v>367</v>
      </c>
      <c r="B153" s="14" t="s">
        <v>150</v>
      </c>
      <c r="C153" s="15">
        <v>2107.7600000000002</v>
      </c>
      <c r="D153" s="15">
        <v>3533</v>
      </c>
      <c r="E153" s="15">
        <v>1425.24</v>
      </c>
      <c r="F153" s="15">
        <v>40.340000000000003</v>
      </c>
      <c r="G153" s="15">
        <v>20664.25</v>
      </c>
      <c r="H153" s="15">
        <v>12366.5</v>
      </c>
      <c r="I153" s="15">
        <v>-8297.75</v>
      </c>
      <c r="J153" s="15">
        <v>-67.099999999999994</v>
      </c>
      <c r="K153" s="15">
        <v>17648</v>
      </c>
    </row>
    <row r="154" spans="1:12" ht="38.25" x14ac:dyDescent="0.2">
      <c r="A154" s="58" t="s">
        <v>368</v>
      </c>
      <c r="B154" s="14" t="s">
        <v>151</v>
      </c>
      <c r="C154" s="15">
        <v>35698.76</v>
      </c>
      <c r="D154" s="15">
        <v>109957.08</v>
      </c>
      <c r="E154" s="15">
        <v>74258.320000000007</v>
      </c>
      <c r="F154" s="15">
        <v>67.53</v>
      </c>
      <c r="G154" s="15">
        <v>435376.33</v>
      </c>
      <c r="H154" s="15">
        <v>384880.91</v>
      </c>
      <c r="I154" s="15">
        <v>-50495.42</v>
      </c>
      <c r="J154" s="15">
        <v>-13.12</v>
      </c>
      <c r="K154" s="15">
        <v>549256.31000000006</v>
      </c>
      <c r="L154" s="59" t="s">
        <v>583</v>
      </c>
    </row>
    <row r="155" spans="1:12" x14ac:dyDescent="0.2">
      <c r="A155" s="58" t="s">
        <v>369</v>
      </c>
      <c r="B155" s="14" t="s">
        <v>152</v>
      </c>
      <c r="C155" s="15"/>
      <c r="D155" s="15"/>
      <c r="E155" s="15"/>
      <c r="F155" s="15"/>
      <c r="G155" s="15"/>
      <c r="H155" s="15"/>
      <c r="I155" s="15"/>
      <c r="J155" s="15"/>
      <c r="K155" s="15"/>
    </row>
    <row r="156" spans="1:12" x14ac:dyDescent="0.2">
      <c r="A156" s="58" t="s">
        <v>370</v>
      </c>
      <c r="B156" s="14" t="s">
        <v>153</v>
      </c>
      <c r="C156" s="15">
        <v>0</v>
      </c>
      <c r="D156" s="15">
        <v>0</v>
      </c>
      <c r="E156" s="15">
        <v>0</v>
      </c>
      <c r="F156" s="15" t="s">
        <v>23</v>
      </c>
      <c r="G156" s="15">
        <v>4352.6400000000003</v>
      </c>
      <c r="H156" s="15">
        <v>10065</v>
      </c>
      <c r="I156" s="15">
        <v>5712.36</v>
      </c>
      <c r="J156" s="15">
        <v>56.75</v>
      </c>
      <c r="K156" s="15">
        <v>10065</v>
      </c>
    </row>
    <row r="157" spans="1:12" x14ac:dyDescent="0.2">
      <c r="A157" s="58" t="s">
        <v>371</v>
      </c>
      <c r="B157" s="14" t="s">
        <v>154</v>
      </c>
      <c r="C157" s="15">
        <v>17342.63</v>
      </c>
      <c r="D157" s="15">
        <v>9143.67</v>
      </c>
      <c r="E157" s="15">
        <v>-8198.9599999999991</v>
      </c>
      <c r="F157" s="15">
        <v>-89.67</v>
      </c>
      <c r="G157" s="15">
        <v>91795.66</v>
      </c>
      <c r="H157" s="15">
        <v>73149.36</v>
      </c>
      <c r="I157" s="15">
        <v>-18646.3</v>
      </c>
      <c r="J157" s="15">
        <v>-25.49</v>
      </c>
      <c r="K157" s="15">
        <v>109724.04</v>
      </c>
    </row>
    <row r="158" spans="1:12" x14ac:dyDescent="0.2">
      <c r="A158" s="58" t="s">
        <v>372</v>
      </c>
      <c r="B158" s="14" t="s">
        <v>155</v>
      </c>
      <c r="C158" s="15">
        <v>0</v>
      </c>
      <c r="D158" s="15">
        <v>365</v>
      </c>
      <c r="E158" s="15">
        <v>365</v>
      </c>
      <c r="F158" s="15">
        <v>100</v>
      </c>
      <c r="G158" s="15">
        <v>364.55</v>
      </c>
      <c r="H158" s="15">
        <v>2920</v>
      </c>
      <c r="I158" s="15">
        <v>2555.4499999999998</v>
      </c>
      <c r="J158" s="15">
        <v>87.52</v>
      </c>
      <c r="K158" s="15">
        <v>4380</v>
      </c>
    </row>
    <row r="159" spans="1:12" x14ac:dyDescent="0.2">
      <c r="A159" s="58" t="s">
        <v>373</v>
      </c>
      <c r="B159" s="14" t="s">
        <v>156</v>
      </c>
      <c r="C159" s="15"/>
      <c r="D159" s="15"/>
      <c r="E159" s="15"/>
      <c r="F159" s="15"/>
      <c r="G159" s="15"/>
      <c r="H159" s="15"/>
      <c r="I159" s="15"/>
      <c r="J159" s="15"/>
      <c r="K159" s="15"/>
    </row>
    <row r="160" spans="1:12" x14ac:dyDescent="0.2">
      <c r="A160" s="58" t="s">
        <v>374</v>
      </c>
      <c r="B160" s="14" t="s">
        <v>157</v>
      </c>
      <c r="C160" s="15">
        <v>9</v>
      </c>
      <c r="D160" s="15">
        <v>332.17</v>
      </c>
      <c r="E160" s="15">
        <v>323.17</v>
      </c>
      <c r="F160" s="15">
        <v>97.29</v>
      </c>
      <c r="G160" s="15">
        <v>1034.75</v>
      </c>
      <c r="H160" s="15">
        <v>2657.36</v>
      </c>
      <c r="I160" s="15">
        <v>1622.61</v>
      </c>
      <c r="J160" s="15">
        <v>61.06</v>
      </c>
      <c r="K160" s="15">
        <v>3986.04</v>
      </c>
    </row>
    <row r="161" spans="1:11" x14ac:dyDescent="0.2">
      <c r="A161" s="58" t="s">
        <v>375</v>
      </c>
      <c r="B161" s="14" t="s">
        <v>158</v>
      </c>
      <c r="C161" s="15">
        <v>0</v>
      </c>
      <c r="D161" s="15">
        <v>196.17</v>
      </c>
      <c r="E161" s="15">
        <v>196.17</v>
      </c>
      <c r="F161" s="15">
        <v>100</v>
      </c>
      <c r="G161" s="15">
        <v>0</v>
      </c>
      <c r="H161" s="15">
        <v>1569.36</v>
      </c>
      <c r="I161" s="15">
        <v>1569.36</v>
      </c>
      <c r="J161" s="15">
        <v>100</v>
      </c>
      <c r="K161" s="15">
        <v>2354.04</v>
      </c>
    </row>
    <row r="162" spans="1:11" x14ac:dyDescent="0.2">
      <c r="A162" s="58" t="s">
        <v>376</v>
      </c>
      <c r="B162" s="14" t="s">
        <v>159</v>
      </c>
      <c r="C162" s="15">
        <v>72.010000000000005</v>
      </c>
      <c r="D162" s="15">
        <v>292.42</v>
      </c>
      <c r="E162" s="15">
        <v>220.41</v>
      </c>
      <c r="F162" s="15">
        <v>75.37</v>
      </c>
      <c r="G162" s="15">
        <v>973.94</v>
      </c>
      <c r="H162" s="15">
        <v>2339.36</v>
      </c>
      <c r="I162" s="15">
        <v>1365.42</v>
      </c>
      <c r="J162" s="15">
        <v>58.37</v>
      </c>
      <c r="K162" s="15">
        <v>3509.04</v>
      </c>
    </row>
    <row r="163" spans="1:11" x14ac:dyDescent="0.2">
      <c r="A163" s="58" t="s">
        <v>377</v>
      </c>
      <c r="B163" s="14" t="s">
        <v>160</v>
      </c>
      <c r="C163" s="15">
        <v>331.66</v>
      </c>
      <c r="D163" s="15">
        <v>589.5</v>
      </c>
      <c r="E163" s="15">
        <v>257.83999999999997</v>
      </c>
      <c r="F163" s="15">
        <v>43.74</v>
      </c>
      <c r="G163" s="15">
        <v>3739.15</v>
      </c>
      <c r="H163" s="15">
        <v>4716</v>
      </c>
      <c r="I163" s="15">
        <v>976.85</v>
      </c>
      <c r="J163" s="15">
        <v>20.71</v>
      </c>
      <c r="K163" s="15">
        <v>7074</v>
      </c>
    </row>
    <row r="164" spans="1:11" x14ac:dyDescent="0.2">
      <c r="A164" s="58" t="s">
        <v>378</v>
      </c>
      <c r="B164" s="14" t="s">
        <v>161</v>
      </c>
      <c r="C164" s="15">
        <v>177.69</v>
      </c>
      <c r="D164" s="15">
        <v>239</v>
      </c>
      <c r="E164" s="15">
        <v>61.31</v>
      </c>
      <c r="F164" s="15">
        <v>25.65</v>
      </c>
      <c r="G164" s="15">
        <v>1430.72</v>
      </c>
      <c r="H164" s="15">
        <v>1912</v>
      </c>
      <c r="I164" s="15">
        <v>481.28</v>
      </c>
      <c r="J164" s="15">
        <v>25.17</v>
      </c>
      <c r="K164" s="15">
        <v>2868</v>
      </c>
    </row>
    <row r="165" spans="1:11" x14ac:dyDescent="0.2">
      <c r="A165" s="58" t="s">
        <v>379</v>
      </c>
      <c r="B165" s="14" t="s">
        <v>162</v>
      </c>
      <c r="C165" s="15">
        <v>0</v>
      </c>
      <c r="D165" s="15">
        <v>627.16999999999996</v>
      </c>
      <c r="E165" s="15">
        <v>627.16999999999996</v>
      </c>
      <c r="F165" s="15">
        <v>100</v>
      </c>
      <c r="G165" s="15">
        <v>-955.27</v>
      </c>
      <c r="H165" s="15">
        <v>5017.3599999999997</v>
      </c>
      <c r="I165" s="15">
        <v>5972.63</v>
      </c>
      <c r="J165" s="15">
        <v>119.04</v>
      </c>
      <c r="K165" s="15">
        <v>7526.04</v>
      </c>
    </row>
    <row r="166" spans="1:11" x14ac:dyDescent="0.2">
      <c r="A166" s="58" t="s">
        <v>380</v>
      </c>
      <c r="B166" s="14" t="s">
        <v>163</v>
      </c>
      <c r="C166" s="15">
        <v>1132.6400000000001</v>
      </c>
      <c r="D166" s="15">
        <v>1268</v>
      </c>
      <c r="E166" s="15">
        <v>135.36000000000001</v>
      </c>
      <c r="F166" s="15">
        <v>10.68</v>
      </c>
      <c r="G166" s="15">
        <v>10404.1</v>
      </c>
      <c r="H166" s="15">
        <v>10144</v>
      </c>
      <c r="I166" s="15">
        <v>-260.10000000000002</v>
      </c>
      <c r="J166" s="15">
        <v>-2.56</v>
      </c>
      <c r="K166" s="15">
        <v>15216</v>
      </c>
    </row>
    <row r="167" spans="1:11" x14ac:dyDescent="0.2">
      <c r="A167" s="58" t="s">
        <v>381</v>
      </c>
      <c r="B167" s="14" t="s">
        <v>164</v>
      </c>
      <c r="C167" s="15">
        <v>627.51</v>
      </c>
      <c r="D167" s="15">
        <v>798.5</v>
      </c>
      <c r="E167" s="15">
        <v>170.99</v>
      </c>
      <c r="F167" s="15">
        <v>21.41</v>
      </c>
      <c r="G167" s="15">
        <v>5318.96</v>
      </c>
      <c r="H167" s="15">
        <v>6388</v>
      </c>
      <c r="I167" s="15">
        <v>1069.04</v>
      </c>
      <c r="J167" s="15">
        <v>16.739999999999998</v>
      </c>
      <c r="K167" s="15">
        <v>9582</v>
      </c>
    </row>
    <row r="168" spans="1:11" x14ac:dyDescent="0.2">
      <c r="A168" s="58" t="s">
        <v>382</v>
      </c>
      <c r="B168" s="14" t="s">
        <v>165</v>
      </c>
      <c r="C168" s="15">
        <v>231.99</v>
      </c>
      <c r="D168" s="15">
        <v>950.92</v>
      </c>
      <c r="E168" s="15">
        <v>718.93</v>
      </c>
      <c r="F168" s="15">
        <v>75.599999999999994</v>
      </c>
      <c r="G168" s="15">
        <v>2410.7399999999998</v>
      </c>
      <c r="H168" s="15">
        <v>7607.36</v>
      </c>
      <c r="I168" s="15">
        <v>5196.62</v>
      </c>
      <c r="J168" s="15">
        <v>68.31</v>
      </c>
      <c r="K168" s="15">
        <v>11411.04</v>
      </c>
    </row>
    <row r="169" spans="1:11" x14ac:dyDescent="0.2">
      <c r="A169" s="58" t="s">
        <v>383</v>
      </c>
      <c r="B169" s="14" t="s">
        <v>166</v>
      </c>
      <c r="C169" s="15">
        <v>3770.89</v>
      </c>
      <c r="D169" s="15">
        <v>3142.75</v>
      </c>
      <c r="E169" s="15">
        <v>-628.14</v>
      </c>
      <c r="F169" s="15">
        <v>-19.989999999999998</v>
      </c>
      <c r="G169" s="15">
        <v>26908.07</v>
      </c>
      <c r="H169" s="15">
        <v>25142</v>
      </c>
      <c r="I169" s="15">
        <v>-1766.07</v>
      </c>
      <c r="J169" s="15">
        <v>-7.02</v>
      </c>
      <c r="K169" s="15">
        <v>37713</v>
      </c>
    </row>
    <row r="170" spans="1:11" x14ac:dyDescent="0.2">
      <c r="A170" s="58" t="s">
        <v>384</v>
      </c>
      <c r="B170" s="14" t="s">
        <v>167</v>
      </c>
      <c r="C170" s="15">
        <v>1437.04</v>
      </c>
      <c r="D170" s="15">
        <v>1405.25</v>
      </c>
      <c r="E170" s="15">
        <v>-31.79</v>
      </c>
      <c r="F170" s="15">
        <v>-2.2599999999999998</v>
      </c>
      <c r="G170" s="15">
        <v>14290.15</v>
      </c>
      <c r="H170" s="15">
        <v>11242</v>
      </c>
      <c r="I170" s="15">
        <v>-3048.15</v>
      </c>
      <c r="J170" s="15">
        <v>-27.11</v>
      </c>
      <c r="K170" s="15">
        <v>16863</v>
      </c>
    </row>
    <row r="171" spans="1:11" x14ac:dyDescent="0.2">
      <c r="A171" s="58" t="s">
        <v>385</v>
      </c>
      <c r="B171" s="14" t="s">
        <v>168</v>
      </c>
      <c r="C171" s="15">
        <v>404.65</v>
      </c>
      <c r="D171" s="15">
        <v>1173.75</v>
      </c>
      <c r="E171" s="15">
        <v>769.1</v>
      </c>
      <c r="F171" s="15">
        <v>65.53</v>
      </c>
      <c r="G171" s="15">
        <v>12106.26</v>
      </c>
      <c r="H171" s="15">
        <v>9390</v>
      </c>
      <c r="I171" s="15">
        <v>-2716.26</v>
      </c>
      <c r="J171" s="15">
        <v>-28.93</v>
      </c>
      <c r="K171" s="15">
        <v>14085</v>
      </c>
    </row>
    <row r="172" spans="1:11" x14ac:dyDescent="0.2">
      <c r="A172" s="58" t="s">
        <v>386</v>
      </c>
      <c r="B172" s="14" t="s">
        <v>169</v>
      </c>
      <c r="C172" s="15">
        <v>18017.61</v>
      </c>
      <c r="D172" s="15">
        <v>2042.33</v>
      </c>
      <c r="E172" s="15">
        <v>-15975.28</v>
      </c>
      <c r="F172" s="15">
        <v>-782.21</v>
      </c>
      <c r="G172" s="15">
        <v>57277.7</v>
      </c>
      <c r="H172" s="15">
        <v>16338.64</v>
      </c>
      <c r="I172" s="15">
        <v>-40939.06</v>
      </c>
      <c r="J172" s="15">
        <v>-250.57</v>
      </c>
      <c r="K172" s="15">
        <v>24507.96</v>
      </c>
    </row>
    <row r="173" spans="1:11" x14ac:dyDescent="0.2">
      <c r="A173" s="58" t="s">
        <v>387</v>
      </c>
      <c r="B173" s="14" t="s">
        <v>170</v>
      </c>
      <c r="C173" s="15">
        <v>0</v>
      </c>
      <c r="D173" s="15">
        <v>106.58</v>
      </c>
      <c r="E173" s="15">
        <v>106.58</v>
      </c>
      <c r="F173" s="15">
        <v>100</v>
      </c>
      <c r="G173" s="15">
        <v>738.68</v>
      </c>
      <c r="H173" s="15">
        <v>852.64</v>
      </c>
      <c r="I173" s="15">
        <v>113.96</v>
      </c>
      <c r="J173" s="15">
        <v>13.37</v>
      </c>
      <c r="K173" s="15">
        <v>1278.96</v>
      </c>
    </row>
    <row r="174" spans="1:11" x14ac:dyDescent="0.2">
      <c r="A174" s="58" t="s">
        <v>388</v>
      </c>
      <c r="B174" s="14" t="s">
        <v>171</v>
      </c>
      <c r="C174" s="15">
        <v>5113.18</v>
      </c>
      <c r="D174" s="15">
        <v>4326.75</v>
      </c>
      <c r="E174" s="15">
        <v>-786.43</v>
      </c>
      <c r="F174" s="15">
        <v>-18.18</v>
      </c>
      <c r="G174" s="15">
        <v>36418.699999999997</v>
      </c>
      <c r="H174" s="15">
        <v>34614</v>
      </c>
      <c r="I174" s="15">
        <v>-1804.7</v>
      </c>
      <c r="J174" s="15">
        <v>-5.21</v>
      </c>
      <c r="K174" s="15">
        <v>51921</v>
      </c>
    </row>
    <row r="175" spans="1:11" x14ac:dyDescent="0.2">
      <c r="A175" s="58" t="s">
        <v>389</v>
      </c>
      <c r="B175" s="14" t="s">
        <v>172</v>
      </c>
      <c r="C175" s="15">
        <v>100</v>
      </c>
      <c r="D175" s="15">
        <v>183.42</v>
      </c>
      <c r="E175" s="15">
        <v>83.42</v>
      </c>
      <c r="F175" s="15">
        <v>45.48</v>
      </c>
      <c r="G175" s="15">
        <v>2676.38</v>
      </c>
      <c r="H175" s="15">
        <v>1467.36</v>
      </c>
      <c r="I175" s="15">
        <v>-1209.02</v>
      </c>
      <c r="J175" s="15">
        <v>-82.39</v>
      </c>
      <c r="K175" s="15">
        <v>2201.04</v>
      </c>
    </row>
    <row r="176" spans="1:11" x14ac:dyDescent="0.2">
      <c r="A176" s="58" t="s">
        <v>390</v>
      </c>
      <c r="B176" s="14" t="s">
        <v>173</v>
      </c>
      <c r="C176" s="15">
        <v>1858.06</v>
      </c>
      <c r="D176" s="15">
        <v>2123.08</v>
      </c>
      <c r="E176" s="15">
        <v>265.02</v>
      </c>
      <c r="F176" s="15">
        <v>12.48</v>
      </c>
      <c r="G176" s="15">
        <v>20686.150000000001</v>
      </c>
      <c r="H176" s="15">
        <v>16984.64</v>
      </c>
      <c r="I176" s="15">
        <v>-3701.51</v>
      </c>
      <c r="J176" s="15">
        <v>-21.79</v>
      </c>
      <c r="K176" s="15">
        <v>25476.959999999999</v>
      </c>
    </row>
    <row r="177" spans="1:11" x14ac:dyDescent="0.2">
      <c r="A177" s="58" t="s">
        <v>391</v>
      </c>
      <c r="B177" s="14" t="s">
        <v>174</v>
      </c>
      <c r="C177" s="15">
        <v>0</v>
      </c>
      <c r="D177" s="15">
        <v>25</v>
      </c>
      <c r="E177" s="15">
        <v>25</v>
      </c>
      <c r="F177" s="15">
        <v>100</v>
      </c>
      <c r="G177" s="15">
        <v>0</v>
      </c>
      <c r="H177" s="15">
        <v>200</v>
      </c>
      <c r="I177" s="15">
        <v>200</v>
      </c>
      <c r="J177" s="15">
        <v>100</v>
      </c>
      <c r="K177" s="15">
        <v>300</v>
      </c>
    </row>
    <row r="178" spans="1:11" x14ac:dyDescent="0.2">
      <c r="A178" s="58" t="s">
        <v>392</v>
      </c>
      <c r="B178" s="14" t="s">
        <v>175</v>
      </c>
      <c r="C178" s="15">
        <v>78.47</v>
      </c>
      <c r="D178" s="15">
        <v>363.17</v>
      </c>
      <c r="E178" s="15">
        <v>284.7</v>
      </c>
      <c r="F178" s="15">
        <v>78.39</v>
      </c>
      <c r="G178" s="15">
        <v>2766.14</v>
      </c>
      <c r="H178" s="15">
        <v>2905.36</v>
      </c>
      <c r="I178" s="15">
        <v>139.22</v>
      </c>
      <c r="J178" s="15">
        <v>4.79</v>
      </c>
      <c r="K178" s="15">
        <v>4358.04</v>
      </c>
    </row>
    <row r="179" spans="1:11" x14ac:dyDescent="0.2">
      <c r="A179" s="58" t="s">
        <v>393</v>
      </c>
      <c r="B179" s="14" t="s">
        <v>176</v>
      </c>
      <c r="C179" s="15">
        <v>1203.93</v>
      </c>
      <c r="D179" s="15">
        <v>1066.83</v>
      </c>
      <c r="E179" s="15">
        <v>-137.1</v>
      </c>
      <c r="F179" s="15">
        <v>-12.85</v>
      </c>
      <c r="G179" s="15">
        <v>8927.5400000000009</v>
      </c>
      <c r="H179" s="15">
        <v>8534.64</v>
      </c>
      <c r="I179" s="15">
        <v>-392.9</v>
      </c>
      <c r="J179" s="15">
        <v>-4.5999999999999996</v>
      </c>
      <c r="K179" s="15">
        <v>12801.96</v>
      </c>
    </row>
    <row r="180" spans="1:11" x14ac:dyDescent="0.2">
      <c r="A180" s="58" t="s">
        <v>394</v>
      </c>
      <c r="B180" s="14" t="s">
        <v>177</v>
      </c>
      <c r="C180" s="15">
        <v>0</v>
      </c>
      <c r="D180" s="15">
        <v>0</v>
      </c>
      <c r="E180" s="15">
        <v>0</v>
      </c>
      <c r="F180" s="15" t="s">
        <v>23</v>
      </c>
      <c r="G180" s="15">
        <v>2586.4</v>
      </c>
      <c r="H180" s="15">
        <v>0</v>
      </c>
      <c r="I180" s="15">
        <v>-2586.4</v>
      </c>
      <c r="J180" s="15" t="s">
        <v>23</v>
      </c>
      <c r="K180" s="15">
        <v>0</v>
      </c>
    </row>
    <row r="181" spans="1:11" x14ac:dyDescent="0.2">
      <c r="A181" s="58" t="s">
        <v>395</v>
      </c>
      <c r="B181" s="14" t="s">
        <v>178</v>
      </c>
      <c r="C181" s="15">
        <v>743.83</v>
      </c>
      <c r="D181" s="15">
        <v>1376.08</v>
      </c>
      <c r="E181" s="15">
        <v>632.25</v>
      </c>
      <c r="F181" s="15">
        <v>45.95</v>
      </c>
      <c r="G181" s="15">
        <v>7005.05</v>
      </c>
      <c r="H181" s="15">
        <v>11008.64</v>
      </c>
      <c r="I181" s="15">
        <v>4003.59</v>
      </c>
      <c r="J181" s="15">
        <v>36.369999999999997</v>
      </c>
      <c r="K181" s="15">
        <v>16512.96</v>
      </c>
    </row>
    <row r="182" spans="1:11" x14ac:dyDescent="0.2">
      <c r="A182" s="58" t="s">
        <v>520</v>
      </c>
      <c r="B182" s="14" t="s">
        <v>516</v>
      </c>
      <c r="C182" s="15">
        <v>8</v>
      </c>
      <c r="D182" s="15">
        <v>0</v>
      </c>
      <c r="E182" s="15">
        <v>-8</v>
      </c>
      <c r="F182" s="15" t="s">
        <v>23</v>
      </c>
      <c r="G182" s="15">
        <v>36.75</v>
      </c>
      <c r="H182" s="15">
        <v>0</v>
      </c>
      <c r="I182" s="15">
        <v>-36.75</v>
      </c>
      <c r="J182" s="15" t="s">
        <v>23</v>
      </c>
      <c r="K182" s="15">
        <v>0</v>
      </c>
    </row>
    <row r="183" spans="1:11" x14ac:dyDescent="0.2">
      <c r="A183" s="58" t="s">
        <v>396</v>
      </c>
      <c r="B183" s="14" t="s">
        <v>179</v>
      </c>
      <c r="C183" s="15">
        <v>3988</v>
      </c>
      <c r="D183" s="15">
        <v>782.75</v>
      </c>
      <c r="E183" s="15">
        <v>-3205.25</v>
      </c>
      <c r="F183" s="15">
        <v>-409.49</v>
      </c>
      <c r="G183" s="15">
        <v>9950.58</v>
      </c>
      <c r="H183" s="15">
        <v>6262</v>
      </c>
      <c r="I183" s="15">
        <v>-3688.58</v>
      </c>
      <c r="J183" s="15">
        <v>-58.9</v>
      </c>
      <c r="K183" s="15">
        <v>9393</v>
      </c>
    </row>
    <row r="184" spans="1:11" x14ac:dyDescent="0.2">
      <c r="A184" s="58" t="s">
        <v>397</v>
      </c>
      <c r="B184" s="14" t="s">
        <v>180</v>
      </c>
      <c r="C184" s="15">
        <v>0</v>
      </c>
      <c r="D184" s="15">
        <v>331</v>
      </c>
      <c r="E184" s="15">
        <v>331</v>
      </c>
      <c r="F184" s="15">
        <v>100</v>
      </c>
      <c r="G184" s="15">
        <v>2070</v>
      </c>
      <c r="H184" s="15">
        <v>2648</v>
      </c>
      <c r="I184" s="15">
        <v>578</v>
      </c>
      <c r="J184" s="15">
        <v>21.83</v>
      </c>
      <c r="K184" s="15">
        <v>3972</v>
      </c>
    </row>
    <row r="185" spans="1:11" x14ac:dyDescent="0.2">
      <c r="A185" s="58" t="s">
        <v>398</v>
      </c>
      <c r="B185" s="14" t="s">
        <v>181</v>
      </c>
      <c r="C185" s="15">
        <v>1841.33</v>
      </c>
      <c r="D185" s="15">
        <v>833.33</v>
      </c>
      <c r="E185" s="15">
        <v>-1008</v>
      </c>
      <c r="F185" s="15">
        <v>-120.96</v>
      </c>
      <c r="G185" s="15">
        <v>11349.59</v>
      </c>
      <c r="H185" s="15">
        <v>6666.64</v>
      </c>
      <c r="I185" s="15">
        <v>-4682.95</v>
      </c>
      <c r="J185" s="15">
        <v>-70.239999999999995</v>
      </c>
      <c r="K185" s="15">
        <v>9999.9599999999991</v>
      </c>
    </row>
    <row r="186" spans="1:11" x14ac:dyDescent="0.2">
      <c r="A186" s="58" t="s">
        <v>399</v>
      </c>
      <c r="B186" s="14" t="s">
        <v>182</v>
      </c>
      <c r="C186" s="15">
        <v>0</v>
      </c>
      <c r="D186" s="15">
        <v>232.42</v>
      </c>
      <c r="E186" s="15">
        <v>232.42</v>
      </c>
      <c r="F186" s="15">
        <v>100</v>
      </c>
      <c r="G186" s="15">
        <v>3680.52</v>
      </c>
      <c r="H186" s="15">
        <v>1859.36</v>
      </c>
      <c r="I186" s="15">
        <v>-1821.16</v>
      </c>
      <c r="J186" s="15">
        <v>-97.95</v>
      </c>
      <c r="K186" s="15">
        <v>2789.04</v>
      </c>
    </row>
    <row r="187" spans="1:11" x14ac:dyDescent="0.2">
      <c r="A187" s="58" t="s">
        <v>400</v>
      </c>
      <c r="B187" s="14" t="s">
        <v>183</v>
      </c>
      <c r="C187" s="15">
        <v>25137.06</v>
      </c>
      <c r="D187" s="15">
        <v>14391.58</v>
      </c>
      <c r="E187" s="15">
        <v>-10745.48</v>
      </c>
      <c r="F187" s="15">
        <v>-74.67</v>
      </c>
      <c r="G187" s="15">
        <v>141137.73000000001</v>
      </c>
      <c r="H187" s="15">
        <v>115132.64</v>
      </c>
      <c r="I187" s="15">
        <v>-26005.09</v>
      </c>
      <c r="J187" s="15">
        <v>-22.59</v>
      </c>
      <c r="K187" s="15">
        <v>172698.96</v>
      </c>
    </row>
    <row r="188" spans="1:11" x14ac:dyDescent="0.2">
      <c r="A188" s="58" t="s">
        <v>401</v>
      </c>
      <c r="B188" s="14" t="s">
        <v>184</v>
      </c>
      <c r="C188" s="15">
        <v>487.49</v>
      </c>
      <c r="D188" s="15">
        <v>440.75</v>
      </c>
      <c r="E188" s="15">
        <v>-46.74</v>
      </c>
      <c r="F188" s="15">
        <v>-10.6</v>
      </c>
      <c r="G188" s="15">
        <v>3899.92</v>
      </c>
      <c r="H188" s="15">
        <v>3526</v>
      </c>
      <c r="I188" s="15">
        <v>-373.92</v>
      </c>
      <c r="J188" s="15">
        <v>-10.6</v>
      </c>
      <c r="K188" s="15">
        <v>5289</v>
      </c>
    </row>
    <row r="189" spans="1:11" x14ac:dyDescent="0.2">
      <c r="A189" s="58" t="s">
        <v>402</v>
      </c>
      <c r="B189" s="14" t="s">
        <v>185</v>
      </c>
      <c r="C189" s="15">
        <v>0</v>
      </c>
      <c r="D189" s="15">
        <v>195.75</v>
      </c>
      <c r="E189" s="15">
        <v>195.75</v>
      </c>
      <c r="F189" s="15">
        <v>100</v>
      </c>
      <c r="G189" s="15">
        <v>1086.04</v>
      </c>
      <c r="H189" s="15">
        <v>1566</v>
      </c>
      <c r="I189" s="15">
        <v>479.96</v>
      </c>
      <c r="J189" s="15">
        <v>30.65</v>
      </c>
      <c r="K189" s="15">
        <v>2349</v>
      </c>
    </row>
    <row r="190" spans="1:11" x14ac:dyDescent="0.2">
      <c r="A190" s="58" t="s">
        <v>403</v>
      </c>
      <c r="B190" s="14" t="s">
        <v>186</v>
      </c>
      <c r="C190" s="15"/>
      <c r="D190" s="15"/>
      <c r="E190" s="15"/>
      <c r="F190" s="15"/>
      <c r="G190" s="15"/>
      <c r="H190" s="15"/>
      <c r="I190" s="15"/>
      <c r="J190" s="15"/>
      <c r="K190" s="15"/>
    </row>
    <row r="191" spans="1:11" x14ac:dyDescent="0.2">
      <c r="A191" s="58" t="s">
        <v>404</v>
      </c>
      <c r="B191" s="14" t="s">
        <v>187</v>
      </c>
      <c r="C191" s="15">
        <v>2001.29</v>
      </c>
      <c r="D191" s="15">
        <v>2103.92</v>
      </c>
      <c r="E191" s="15">
        <v>102.63</v>
      </c>
      <c r="F191" s="15">
        <v>4.88</v>
      </c>
      <c r="G191" s="15">
        <v>18819.38</v>
      </c>
      <c r="H191" s="15">
        <v>16831.36</v>
      </c>
      <c r="I191" s="15">
        <v>-1988.02</v>
      </c>
      <c r="J191" s="15">
        <v>-11.81</v>
      </c>
      <c r="K191" s="15">
        <v>25247.040000000001</v>
      </c>
    </row>
    <row r="192" spans="1:11" x14ac:dyDescent="0.2">
      <c r="A192" s="58" t="s">
        <v>405</v>
      </c>
      <c r="B192" s="14" t="s">
        <v>188</v>
      </c>
      <c r="C192" s="15">
        <v>1038.71</v>
      </c>
      <c r="D192" s="15">
        <v>785</v>
      </c>
      <c r="E192" s="15">
        <v>-253.71</v>
      </c>
      <c r="F192" s="15">
        <v>-32.32</v>
      </c>
      <c r="G192" s="15">
        <v>7911.19</v>
      </c>
      <c r="H192" s="15">
        <v>6280</v>
      </c>
      <c r="I192" s="15">
        <v>-1631.19</v>
      </c>
      <c r="J192" s="15">
        <v>-25.97</v>
      </c>
      <c r="K192" s="15">
        <v>9420</v>
      </c>
    </row>
    <row r="193" spans="1:11" x14ac:dyDescent="0.2">
      <c r="A193" s="58" t="s">
        <v>406</v>
      </c>
      <c r="B193" s="14" t="s">
        <v>189</v>
      </c>
      <c r="C193" s="15">
        <v>0</v>
      </c>
      <c r="D193" s="15">
        <v>288.67</v>
      </c>
      <c r="E193" s="15">
        <v>288.67</v>
      </c>
      <c r="F193" s="15">
        <v>100</v>
      </c>
      <c r="G193" s="15">
        <v>5498.8</v>
      </c>
      <c r="H193" s="15">
        <v>2309.36</v>
      </c>
      <c r="I193" s="15">
        <v>-3189.44</v>
      </c>
      <c r="J193" s="15">
        <v>-138.11000000000001</v>
      </c>
      <c r="K193" s="15">
        <v>3464.04</v>
      </c>
    </row>
    <row r="194" spans="1:11" x14ac:dyDescent="0.2">
      <c r="A194" s="58" t="s">
        <v>407</v>
      </c>
      <c r="B194" s="14" t="s">
        <v>190</v>
      </c>
      <c r="C194" s="16">
        <v>4537.26</v>
      </c>
      <c r="D194" s="16">
        <v>4181.17</v>
      </c>
      <c r="E194" s="16">
        <v>-356.09</v>
      </c>
      <c r="F194" s="16">
        <v>-8.52</v>
      </c>
      <c r="G194" s="16">
        <v>27825.78</v>
      </c>
      <c r="H194" s="16">
        <v>33449.360000000001</v>
      </c>
      <c r="I194" s="16">
        <v>5623.58</v>
      </c>
      <c r="J194" s="16">
        <v>16.809999999999999</v>
      </c>
      <c r="K194" s="16">
        <v>50174.04</v>
      </c>
    </row>
    <row r="195" spans="1:11" x14ac:dyDescent="0.2">
      <c r="A195" s="58" t="s">
        <v>408</v>
      </c>
      <c r="B195" s="14" t="s">
        <v>191</v>
      </c>
      <c r="C195" s="19">
        <v>91691.93</v>
      </c>
      <c r="D195" s="19">
        <v>56703.85</v>
      </c>
      <c r="E195" s="19">
        <v>-34988.080000000002</v>
      </c>
      <c r="F195" s="19">
        <v>-61.7</v>
      </c>
      <c r="G195" s="19">
        <v>546523.43999999994</v>
      </c>
      <c r="H195" s="19">
        <v>463695.8</v>
      </c>
      <c r="I195" s="19">
        <v>-82827.64</v>
      </c>
      <c r="J195" s="19">
        <v>-17.86</v>
      </c>
      <c r="K195" s="19">
        <v>690511.2</v>
      </c>
    </row>
    <row r="196" spans="1:11" x14ac:dyDescent="0.2">
      <c r="A196" s="58" t="s">
        <v>409</v>
      </c>
      <c r="B196" s="14" t="s">
        <v>192</v>
      </c>
      <c r="C196" s="19">
        <v>1069134.3799999999</v>
      </c>
      <c r="D196" s="19">
        <v>1059653.5</v>
      </c>
      <c r="E196" s="19">
        <v>-9480.8799999999992</v>
      </c>
      <c r="F196" s="19">
        <v>-0.89</v>
      </c>
      <c r="G196" s="19">
        <v>8080479.5599999996</v>
      </c>
      <c r="H196" s="19">
        <v>8055517.25</v>
      </c>
      <c r="I196" s="19">
        <v>-24962.31</v>
      </c>
      <c r="J196" s="19">
        <v>-0.31</v>
      </c>
      <c r="K196" s="19">
        <v>12008287.27</v>
      </c>
    </row>
    <row r="197" spans="1:11" x14ac:dyDescent="0.2">
      <c r="A197" s="58" t="s">
        <v>410</v>
      </c>
      <c r="B197" s="14" t="s">
        <v>193</v>
      </c>
      <c r="C197" s="12">
        <v>988761.23</v>
      </c>
      <c r="D197" s="12">
        <v>1143088.1599999999</v>
      </c>
      <c r="E197" s="12">
        <v>-154326.93</v>
      </c>
      <c r="F197" s="12">
        <v>-13.5</v>
      </c>
      <c r="G197" s="12">
        <v>8274351.0999999996</v>
      </c>
      <c r="H197" s="12">
        <v>8543607.5999999996</v>
      </c>
      <c r="I197" s="12">
        <v>-269256.5</v>
      </c>
      <c r="J197" s="12">
        <v>-3.15</v>
      </c>
      <c r="K197" s="12">
        <v>13682177.140000001</v>
      </c>
    </row>
    <row r="198" spans="1:11" x14ac:dyDescent="0.2">
      <c r="A198" s="58" t="s">
        <v>411</v>
      </c>
      <c r="B198" s="14" t="s">
        <v>194</v>
      </c>
      <c r="C198" s="15"/>
      <c r="D198" s="15"/>
      <c r="E198" s="15"/>
      <c r="F198" s="15"/>
      <c r="G198" s="15"/>
      <c r="H198" s="15"/>
      <c r="I198" s="15"/>
      <c r="J198" s="15"/>
      <c r="K198" s="15"/>
    </row>
    <row r="199" spans="1:11" x14ac:dyDescent="0.2">
      <c r="A199" s="58" t="s">
        <v>412</v>
      </c>
      <c r="B199" s="14" t="s">
        <v>195</v>
      </c>
      <c r="C199" s="15"/>
      <c r="D199" s="15"/>
      <c r="E199" s="15"/>
      <c r="F199" s="15"/>
      <c r="G199" s="15"/>
      <c r="H199" s="15"/>
      <c r="I199" s="15"/>
      <c r="J199" s="15"/>
      <c r="K199" s="15"/>
    </row>
    <row r="200" spans="1:11" x14ac:dyDescent="0.2">
      <c r="A200" s="58" t="s">
        <v>413</v>
      </c>
      <c r="B200" s="14" t="s">
        <v>211</v>
      </c>
      <c r="C200" s="15">
        <v>6403.63</v>
      </c>
      <c r="D200" s="15">
        <v>0</v>
      </c>
      <c r="E200" s="15">
        <v>-6403.63</v>
      </c>
      <c r="F200" s="15" t="s">
        <v>23</v>
      </c>
      <c r="G200" s="15">
        <v>25222</v>
      </c>
      <c r="H200" s="15">
        <v>0</v>
      </c>
      <c r="I200" s="15">
        <v>-25222</v>
      </c>
      <c r="J200" s="15" t="s">
        <v>23</v>
      </c>
      <c r="K200" s="15">
        <v>0</v>
      </c>
    </row>
    <row r="201" spans="1:11" x14ac:dyDescent="0.2">
      <c r="A201" s="58" t="s">
        <v>414</v>
      </c>
      <c r="B201" s="14" t="s">
        <v>196</v>
      </c>
      <c r="C201" s="15">
        <v>12272.71</v>
      </c>
      <c r="D201" s="15">
        <v>60535</v>
      </c>
      <c r="E201" s="15">
        <v>48262.29</v>
      </c>
      <c r="F201" s="15">
        <v>79.73</v>
      </c>
      <c r="G201" s="15">
        <v>202091.44</v>
      </c>
      <c r="H201" s="15">
        <v>538675.18000000005</v>
      </c>
      <c r="I201" s="15">
        <v>336583.74</v>
      </c>
      <c r="J201" s="15">
        <v>62.48</v>
      </c>
      <c r="K201" s="15">
        <v>780816.18</v>
      </c>
    </row>
    <row r="202" spans="1:11" x14ac:dyDescent="0.2">
      <c r="A202" s="58" t="s">
        <v>415</v>
      </c>
      <c r="B202" s="14" t="s">
        <v>197</v>
      </c>
      <c r="C202" s="15">
        <v>3302</v>
      </c>
      <c r="D202" s="15">
        <v>57833</v>
      </c>
      <c r="E202" s="15">
        <v>54531</v>
      </c>
      <c r="F202" s="15">
        <v>94.29</v>
      </c>
      <c r="G202" s="15">
        <v>75045.460000000006</v>
      </c>
      <c r="H202" s="15">
        <v>295465</v>
      </c>
      <c r="I202" s="15">
        <v>220419.54</v>
      </c>
      <c r="J202" s="15">
        <v>74.599999999999994</v>
      </c>
      <c r="K202" s="15">
        <v>526800</v>
      </c>
    </row>
    <row r="203" spans="1:11" x14ac:dyDescent="0.2">
      <c r="A203" s="58" t="s">
        <v>416</v>
      </c>
      <c r="B203" s="14" t="s">
        <v>198</v>
      </c>
      <c r="C203" s="15">
        <v>38768.36</v>
      </c>
      <c r="D203" s="15">
        <v>8976</v>
      </c>
      <c r="E203" s="15">
        <v>-29792.36</v>
      </c>
      <c r="F203" s="15">
        <v>-331.91</v>
      </c>
      <c r="G203" s="15">
        <v>121474.97</v>
      </c>
      <c r="H203" s="15">
        <v>79094</v>
      </c>
      <c r="I203" s="15">
        <v>-42380.97</v>
      </c>
      <c r="J203" s="15">
        <v>-53.58</v>
      </c>
      <c r="K203" s="15">
        <v>115000</v>
      </c>
    </row>
    <row r="204" spans="1:11" x14ac:dyDescent="0.2">
      <c r="A204" s="58" t="s">
        <v>417</v>
      </c>
      <c r="B204" s="14" t="s">
        <v>418</v>
      </c>
      <c r="C204" s="15">
        <v>8345.2900000000009</v>
      </c>
      <c r="D204" s="15">
        <v>0</v>
      </c>
      <c r="E204" s="15">
        <v>-8345.2900000000009</v>
      </c>
      <c r="F204" s="15" t="s">
        <v>23</v>
      </c>
      <c r="G204" s="15">
        <v>15141.25</v>
      </c>
      <c r="H204" s="15">
        <v>0</v>
      </c>
      <c r="I204" s="15">
        <v>-15141.25</v>
      </c>
      <c r="J204" s="15" t="s">
        <v>23</v>
      </c>
      <c r="K204" s="15">
        <v>0</v>
      </c>
    </row>
    <row r="205" spans="1:11" x14ac:dyDescent="0.2">
      <c r="A205" s="58" t="s">
        <v>419</v>
      </c>
      <c r="B205" s="14" t="s">
        <v>212</v>
      </c>
      <c r="C205" s="15">
        <v>28502.99</v>
      </c>
      <c r="D205" s="15">
        <v>69714</v>
      </c>
      <c r="E205" s="15">
        <v>41211.01</v>
      </c>
      <c r="F205" s="15">
        <v>59.11</v>
      </c>
      <c r="G205" s="15">
        <v>97517.9</v>
      </c>
      <c r="H205" s="15">
        <v>357145</v>
      </c>
      <c r="I205" s="15">
        <v>259627.1</v>
      </c>
      <c r="J205" s="15">
        <v>72.7</v>
      </c>
      <c r="K205" s="15">
        <v>636000</v>
      </c>
    </row>
    <row r="206" spans="1:11" x14ac:dyDescent="0.2">
      <c r="A206" s="58" t="s">
        <v>525</v>
      </c>
      <c r="B206" s="14" t="s">
        <v>526</v>
      </c>
      <c r="C206" s="15">
        <v>0</v>
      </c>
      <c r="D206" s="15">
        <v>0</v>
      </c>
      <c r="E206" s="15">
        <v>0</v>
      </c>
      <c r="F206" s="15" t="s">
        <v>23</v>
      </c>
      <c r="G206" s="15">
        <v>26486.34</v>
      </c>
      <c r="H206" s="15">
        <v>0</v>
      </c>
      <c r="I206" s="15">
        <v>-26486.34</v>
      </c>
      <c r="J206" s="15" t="s">
        <v>23</v>
      </c>
      <c r="K206" s="15">
        <v>0</v>
      </c>
    </row>
    <row r="207" spans="1:11" x14ac:dyDescent="0.2">
      <c r="A207" s="58" t="s">
        <v>420</v>
      </c>
      <c r="B207" s="14" t="s">
        <v>216</v>
      </c>
      <c r="C207" s="15">
        <v>0</v>
      </c>
      <c r="D207" s="15">
        <v>0</v>
      </c>
      <c r="E207" s="15">
        <v>0</v>
      </c>
      <c r="F207" s="15" t="s">
        <v>23</v>
      </c>
      <c r="G207" s="15">
        <v>5298.99</v>
      </c>
      <c r="H207" s="15">
        <v>0</v>
      </c>
      <c r="I207" s="15">
        <v>-5298.99</v>
      </c>
      <c r="J207" s="15" t="s">
        <v>23</v>
      </c>
      <c r="K207" s="15">
        <v>0</v>
      </c>
    </row>
    <row r="208" spans="1:11" x14ac:dyDescent="0.2">
      <c r="A208" s="58" t="s">
        <v>421</v>
      </c>
      <c r="B208" s="14" t="s">
        <v>199</v>
      </c>
      <c r="C208" s="15">
        <v>2146.5</v>
      </c>
      <c r="D208" s="15">
        <v>10267</v>
      </c>
      <c r="E208" s="15">
        <v>8120.5</v>
      </c>
      <c r="F208" s="15">
        <v>79.09</v>
      </c>
      <c r="G208" s="15">
        <v>52651.51</v>
      </c>
      <c r="H208" s="15">
        <v>98935</v>
      </c>
      <c r="I208" s="15">
        <v>46283.49</v>
      </c>
      <c r="J208" s="15">
        <v>46.78</v>
      </c>
      <c r="K208" s="15">
        <v>140000</v>
      </c>
    </row>
    <row r="209" spans="1:11" x14ac:dyDescent="0.2">
      <c r="A209" s="58" t="s">
        <v>521</v>
      </c>
      <c r="B209" s="14" t="s">
        <v>517</v>
      </c>
      <c r="C209" s="15">
        <v>31.78</v>
      </c>
      <c r="D209" s="15">
        <v>0</v>
      </c>
      <c r="E209" s="15">
        <v>-31.78</v>
      </c>
      <c r="F209" s="15" t="s">
        <v>23</v>
      </c>
      <c r="G209" s="15">
        <v>4340.7700000000004</v>
      </c>
      <c r="H209" s="15">
        <v>0</v>
      </c>
      <c r="I209" s="15">
        <v>-4340.7700000000004</v>
      </c>
      <c r="J209" s="15" t="s">
        <v>23</v>
      </c>
      <c r="K209" s="15">
        <v>0</v>
      </c>
    </row>
    <row r="210" spans="1:11" x14ac:dyDescent="0.2">
      <c r="A210" s="58" t="s">
        <v>423</v>
      </c>
      <c r="B210" s="14" t="s">
        <v>218</v>
      </c>
      <c r="C210" s="15">
        <v>11490</v>
      </c>
      <c r="D210" s="15">
        <v>0</v>
      </c>
      <c r="E210" s="15">
        <v>-11490</v>
      </c>
      <c r="F210" s="15" t="s">
        <v>23</v>
      </c>
      <c r="G210" s="15">
        <v>37457</v>
      </c>
      <c r="H210" s="15">
        <v>0</v>
      </c>
      <c r="I210" s="15">
        <v>-37457</v>
      </c>
      <c r="J210" s="15" t="s">
        <v>23</v>
      </c>
      <c r="K210" s="15">
        <v>0</v>
      </c>
    </row>
    <row r="211" spans="1:11" x14ac:dyDescent="0.2">
      <c r="A211" s="58" t="s">
        <v>424</v>
      </c>
      <c r="B211" s="14" t="s">
        <v>200</v>
      </c>
      <c r="C211" s="15">
        <v>0</v>
      </c>
      <c r="D211" s="15">
        <v>0</v>
      </c>
      <c r="E211" s="15">
        <v>0</v>
      </c>
      <c r="F211" s="15" t="s">
        <v>23</v>
      </c>
      <c r="G211" s="15">
        <v>1259.71</v>
      </c>
      <c r="H211" s="15">
        <v>0</v>
      </c>
      <c r="I211" s="15">
        <v>-1259.71</v>
      </c>
      <c r="J211" s="15" t="s">
        <v>23</v>
      </c>
      <c r="K211" s="15">
        <v>0</v>
      </c>
    </row>
    <row r="212" spans="1:11" x14ac:dyDescent="0.2">
      <c r="A212" s="58" t="s">
        <v>425</v>
      </c>
      <c r="B212" s="14" t="s">
        <v>201</v>
      </c>
      <c r="C212" s="15">
        <v>-945</v>
      </c>
      <c r="D212" s="15">
        <v>0</v>
      </c>
      <c r="E212" s="15">
        <v>945</v>
      </c>
      <c r="F212" s="15" t="s">
        <v>23</v>
      </c>
      <c r="G212" s="15">
        <v>-7560</v>
      </c>
      <c r="H212" s="15">
        <v>0</v>
      </c>
      <c r="I212" s="15">
        <v>7560</v>
      </c>
      <c r="J212" s="15" t="s">
        <v>23</v>
      </c>
      <c r="K212" s="15">
        <v>0</v>
      </c>
    </row>
    <row r="213" spans="1:11" x14ac:dyDescent="0.2">
      <c r="A213" s="58" t="s">
        <v>426</v>
      </c>
      <c r="B213" s="14" t="s">
        <v>202</v>
      </c>
      <c r="C213" s="15">
        <v>273.27</v>
      </c>
      <c r="D213" s="15">
        <v>1000</v>
      </c>
      <c r="E213" s="15">
        <v>726.73</v>
      </c>
      <c r="F213" s="15">
        <v>72.67</v>
      </c>
      <c r="G213" s="15">
        <v>11115.37</v>
      </c>
      <c r="H213" s="15">
        <v>11000</v>
      </c>
      <c r="I213" s="15">
        <v>-115.37</v>
      </c>
      <c r="J213" s="15">
        <v>-1.05</v>
      </c>
      <c r="K213" s="15">
        <v>15000</v>
      </c>
    </row>
    <row r="214" spans="1:11" x14ac:dyDescent="0.2">
      <c r="A214" s="58" t="s">
        <v>427</v>
      </c>
      <c r="B214" s="14" t="s">
        <v>203</v>
      </c>
      <c r="C214" s="15"/>
      <c r="D214" s="15"/>
      <c r="E214" s="15"/>
      <c r="F214" s="15"/>
      <c r="G214" s="15"/>
      <c r="H214" s="15"/>
      <c r="I214" s="15"/>
      <c r="J214" s="15"/>
      <c r="K214" s="15"/>
    </row>
    <row r="215" spans="1:11" x14ac:dyDescent="0.2">
      <c r="A215" s="58" t="s">
        <v>428</v>
      </c>
      <c r="B215" s="14" t="s">
        <v>219</v>
      </c>
      <c r="C215" s="15">
        <v>0</v>
      </c>
      <c r="D215" s="15">
        <v>0</v>
      </c>
      <c r="E215" s="15">
        <v>0</v>
      </c>
      <c r="F215" s="15" t="s">
        <v>23</v>
      </c>
      <c r="G215" s="15">
        <v>8120</v>
      </c>
      <c r="H215" s="15">
        <v>0</v>
      </c>
      <c r="I215" s="15">
        <v>-8120</v>
      </c>
      <c r="J215" s="15" t="s">
        <v>23</v>
      </c>
      <c r="K215" s="15">
        <v>0</v>
      </c>
    </row>
    <row r="216" spans="1:11" x14ac:dyDescent="0.2">
      <c r="A216" s="58" t="s">
        <v>576</v>
      </c>
      <c r="B216" s="14" t="s">
        <v>577</v>
      </c>
      <c r="C216" s="15">
        <v>85.5</v>
      </c>
      <c r="D216" s="15">
        <v>0</v>
      </c>
      <c r="E216" s="15">
        <v>-85.5</v>
      </c>
      <c r="F216" s="15" t="s">
        <v>23</v>
      </c>
      <c r="G216" s="15">
        <v>85.5</v>
      </c>
      <c r="H216" s="15">
        <v>0</v>
      </c>
      <c r="I216" s="15">
        <v>-85.5</v>
      </c>
      <c r="J216" s="15" t="s">
        <v>23</v>
      </c>
      <c r="K216" s="15">
        <v>0</v>
      </c>
    </row>
    <row r="217" spans="1:11" x14ac:dyDescent="0.2">
      <c r="A217" s="58" t="s">
        <v>578</v>
      </c>
      <c r="B217" s="14" t="s">
        <v>579</v>
      </c>
      <c r="C217" s="15">
        <v>12719.7</v>
      </c>
      <c r="D217" s="15">
        <v>0</v>
      </c>
      <c r="E217" s="15">
        <v>-12719.7</v>
      </c>
      <c r="F217" s="15" t="s">
        <v>23</v>
      </c>
      <c r="G217" s="15">
        <v>12719.7</v>
      </c>
      <c r="H217" s="15">
        <v>0</v>
      </c>
      <c r="I217" s="15">
        <v>-12719.7</v>
      </c>
      <c r="J217" s="15" t="s">
        <v>23</v>
      </c>
      <c r="K217" s="15">
        <v>0</v>
      </c>
    </row>
    <row r="218" spans="1:11" x14ac:dyDescent="0.2">
      <c r="A218" s="58" t="s">
        <v>429</v>
      </c>
      <c r="B218" s="14" t="s">
        <v>204</v>
      </c>
      <c r="C218" s="15">
        <v>1000</v>
      </c>
      <c r="D218" s="15">
        <v>0</v>
      </c>
      <c r="E218" s="15">
        <v>-1000</v>
      </c>
      <c r="F218" s="15" t="s">
        <v>23</v>
      </c>
      <c r="G218" s="15">
        <v>103170.64</v>
      </c>
      <c r="H218" s="15">
        <v>0</v>
      </c>
      <c r="I218" s="15">
        <v>-103170.64</v>
      </c>
      <c r="J218" s="15" t="s">
        <v>23</v>
      </c>
      <c r="K218" s="15">
        <v>0</v>
      </c>
    </row>
    <row r="219" spans="1:11" x14ac:dyDescent="0.2">
      <c r="A219" s="58" t="s">
        <v>430</v>
      </c>
      <c r="B219" s="14" t="s">
        <v>213</v>
      </c>
      <c r="C219" s="15">
        <v>0</v>
      </c>
      <c r="D219" s="15">
        <v>0</v>
      </c>
      <c r="E219" s="15">
        <v>0</v>
      </c>
      <c r="F219" s="15" t="s">
        <v>23</v>
      </c>
      <c r="G219" s="15">
        <v>90829.48</v>
      </c>
      <c r="H219" s="15">
        <v>30000</v>
      </c>
      <c r="I219" s="15">
        <v>-60829.48</v>
      </c>
      <c r="J219" s="15">
        <v>-202.76</v>
      </c>
      <c r="K219" s="15">
        <v>30000</v>
      </c>
    </row>
    <row r="220" spans="1:11" x14ac:dyDescent="0.2">
      <c r="A220" s="58" t="s">
        <v>431</v>
      </c>
      <c r="B220" s="14" t="s">
        <v>205</v>
      </c>
      <c r="C220" s="15">
        <v>38793.71</v>
      </c>
      <c r="D220" s="15">
        <v>24167</v>
      </c>
      <c r="E220" s="15">
        <v>-14626.71</v>
      </c>
      <c r="F220" s="15">
        <v>-60.52</v>
      </c>
      <c r="G220" s="15">
        <v>207060.34</v>
      </c>
      <c r="H220" s="15">
        <v>208335</v>
      </c>
      <c r="I220" s="15">
        <v>1274.6600000000001</v>
      </c>
      <c r="J220" s="15">
        <v>0.61</v>
      </c>
      <c r="K220" s="15">
        <v>305000</v>
      </c>
    </row>
    <row r="221" spans="1:11" x14ac:dyDescent="0.2">
      <c r="A221" s="58" t="s">
        <v>580</v>
      </c>
      <c r="B221" s="14" t="s">
        <v>581</v>
      </c>
      <c r="C221" s="15">
        <v>3672.74</v>
      </c>
      <c r="D221" s="15">
        <v>0</v>
      </c>
      <c r="E221" s="15">
        <v>-3672.74</v>
      </c>
      <c r="F221" s="15" t="s">
        <v>23</v>
      </c>
      <c r="G221" s="15">
        <v>3672.74</v>
      </c>
      <c r="H221" s="15">
        <v>0</v>
      </c>
      <c r="I221" s="15">
        <v>-3672.74</v>
      </c>
      <c r="J221" s="15" t="s">
        <v>23</v>
      </c>
      <c r="K221" s="15">
        <v>0</v>
      </c>
    </row>
    <row r="222" spans="1:11" x14ac:dyDescent="0.2">
      <c r="A222" s="58" t="s">
        <v>432</v>
      </c>
      <c r="B222" s="14" t="s">
        <v>220</v>
      </c>
      <c r="C222" s="15">
        <v>34985.51</v>
      </c>
      <c r="D222" s="15">
        <v>0</v>
      </c>
      <c r="E222" s="15">
        <v>-34985.51</v>
      </c>
      <c r="F222" s="15" t="s">
        <v>23</v>
      </c>
      <c r="G222" s="15">
        <v>46911.519999999997</v>
      </c>
      <c r="H222" s="15">
        <v>23000</v>
      </c>
      <c r="I222" s="15">
        <v>-23911.52</v>
      </c>
      <c r="J222" s="15">
        <v>-103.96</v>
      </c>
      <c r="K222" s="15">
        <v>23000</v>
      </c>
    </row>
    <row r="223" spans="1:11" x14ac:dyDescent="0.2">
      <c r="A223" s="58" t="s">
        <v>433</v>
      </c>
      <c r="B223" s="14" t="s">
        <v>434</v>
      </c>
      <c r="C223" s="15">
        <v>350</v>
      </c>
      <c r="D223" s="15">
        <v>0</v>
      </c>
      <c r="E223" s="15">
        <v>-350</v>
      </c>
      <c r="F223" s="15" t="s">
        <v>23</v>
      </c>
      <c r="G223" s="15">
        <v>1913.5</v>
      </c>
      <c r="H223" s="15">
        <v>0</v>
      </c>
      <c r="I223" s="15">
        <v>-1913.5</v>
      </c>
      <c r="J223" s="15" t="s">
        <v>23</v>
      </c>
      <c r="K223" s="15">
        <v>0</v>
      </c>
    </row>
    <row r="224" spans="1:11" x14ac:dyDescent="0.2">
      <c r="A224" s="58" t="s">
        <v>435</v>
      </c>
      <c r="B224" s="14" t="s">
        <v>206</v>
      </c>
      <c r="C224" s="15">
        <v>0</v>
      </c>
      <c r="D224" s="15">
        <v>0</v>
      </c>
      <c r="E224" s="15">
        <v>0</v>
      </c>
      <c r="F224" s="15" t="s">
        <v>23</v>
      </c>
      <c r="G224" s="15">
        <v>135751.89000000001</v>
      </c>
      <c r="H224" s="15">
        <v>139000</v>
      </c>
      <c r="I224" s="15">
        <v>3248.11</v>
      </c>
      <c r="J224" s="15">
        <v>2.34</v>
      </c>
      <c r="K224" s="15">
        <v>139000</v>
      </c>
    </row>
    <row r="225" spans="1:11" x14ac:dyDescent="0.2">
      <c r="A225" s="58" t="s">
        <v>436</v>
      </c>
      <c r="B225" s="14" t="s">
        <v>214</v>
      </c>
      <c r="C225" s="16">
        <v>0</v>
      </c>
      <c r="D225" s="16">
        <v>0</v>
      </c>
      <c r="E225" s="16">
        <v>0</v>
      </c>
      <c r="F225" s="16" t="s">
        <v>23</v>
      </c>
      <c r="G225" s="16">
        <v>2154.92</v>
      </c>
      <c r="H225" s="16">
        <v>0</v>
      </c>
      <c r="I225" s="16">
        <v>-2154.92</v>
      </c>
      <c r="J225" s="16" t="s">
        <v>23</v>
      </c>
      <c r="K225" s="16">
        <v>0</v>
      </c>
    </row>
    <row r="226" spans="1:11" x14ac:dyDescent="0.2">
      <c r="A226" s="58" t="s">
        <v>437</v>
      </c>
      <c r="B226" s="14" t="s">
        <v>207</v>
      </c>
      <c r="C226" s="19">
        <v>202198.69</v>
      </c>
      <c r="D226" s="19">
        <v>232492</v>
      </c>
      <c r="E226" s="19">
        <v>30293.31</v>
      </c>
      <c r="F226" s="19">
        <v>13.03</v>
      </c>
      <c r="G226" s="19">
        <v>1279932.94</v>
      </c>
      <c r="H226" s="19">
        <v>1780649.18</v>
      </c>
      <c r="I226" s="19">
        <v>500716.24</v>
      </c>
      <c r="J226" s="19">
        <v>28.12</v>
      </c>
      <c r="K226" s="19">
        <v>2710616.18</v>
      </c>
    </row>
    <row r="227" spans="1:11" x14ac:dyDescent="0.2">
      <c r="A227" s="58" t="s">
        <v>438</v>
      </c>
      <c r="B227" s="14" t="s">
        <v>208</v>
      </c>
      <c r="C227" s="12">
        <v>786562.54</v>
      </c>
      <c r="D227" s="12">
        <v>910596.16</v>
      </c>
      <c r="E227" s="12">
        <v>-124033.62</v>
      </c>
      <c r="F227" s="12">
        <v>-13.62</v>
      </c>
      <c r="G227" s="12">
        <v>6994418.1600000001</v>
      </c>
      <c r="H227" s="12">
        <v>6762958.4199999999</v>
      </c>
      <c r="I227" s="12">
        <v>231459.74</v>
      </c>
      <c r="J227" s="12">
        <v>3.42</v>
      </c>
      <c r="K227" s="12">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03ED-A44D-4EA0-BAFD-79DD24DA3A27}">
  <sheetPr>
    <pageSetUpPr fitToPage="1"/>
  </sheetPr>
  <dimension ref="A1:K230"/>
  <sheetViews>
    <sheetView workbookViewId="0">
      <selection activeCell="I27" sqref="I27"/>
    </sheetView>
  </sheetViews>
  <sheetFormatPr defaultColWidth="9.140625" defaultRowHeight="12.75" x14ac:dyDescent="0.2"/>
  <cols>
    <col min="1" max="1" width="11.42578125" style="26" customWidth="1"/>
    <col min="2" max="2" width="37.140625" style="26" customWidth="1"/>
    <col min="3" max="11" width="15" style="26" customWidth="1"/>
    <col min="12" max="12" width="9.140625" customWidth="1"/>
  </cols>
  <sheetData>
    <row r="1" spans="1:11" ht="15" customHeight="1" x14ac:dyDescent="0.2">
      <c r="A1" s="101" t="s">
        <v>0</v>
      </c>
      <c r="B1" s="101"/>
      <c r="C1" s="101"/>
      <c r="D1" s="101"/>
      <c r="E1" s="101"/>
      <c r="F1" s="101"/>
      <c r="G1" s="101"/>
      <c r="H1" s="101"/>
      <c r="I1" s="101"/>
      <c r="J1" s="101"/>
      <c r="K1" s="101"/>
    </row>
    <row r="2" spans="1:11" ht="15.75" customHeight="1" x14ac:dyDescent="0.2">
      <c r="A2" s="102" t="s">
        <v>1</v>
      </c>
      <c r="B2" s="102"/>
      <c r="C2" s="102"/>
      <c r="D2" s="102"/>
      <c r="E2" s="102"/>
      <c r="F2" s="102"/>
      <c r="G2" s="102"/>
      <c r="H2" s="102"/>
      <c r="I2" s="102"/>
      <c r="J2" s="102"/>
      <c r="K2" s="102"/>
    </row>
    <row r="3" spans="1:11" ht="15" customHeight="1" x14ac:dyDescent="0.2">
      <c r="A3" s="101" t="s">
        <v>597</v>
      </c>
      <c r="B3" s="101"/>
      <c r="C3" s="101"/>
      <c r="D3" s="101"/>
      <c r="E3" s="101"/>
      <c r="F3" s="101"/>
      <c r="G3" s="101"/>
      <c r="H3" s="101"/>
      <c r="I3" s="101"/>
      <c r="J3" s="101"/>
      <c r="K3" s="101"/>
    </row>
    <row r="4" spans="1:11" ht="15" customHeight="1" x14ac:dyDescent="0.2">
      <c r="A4" s="101" t="s">
        <v>3</v>
      </c>
      <c r="B4" s="101"/>
      <c r="C4" s="101"/>
      <c r="D4" s="101"/>
      <c r="E4" s="101"/>
      <c r="F4" s="101"/>
      <c r="G4" s="101"/>
      <c r="H4" s="101"/>
      <c r="I4" s="101"/>
      <c r="J4" s="101"/>
      <c r="K4" s="101"/>
    </row>
    <row r="5" spans="1:11" ht="15" customHeight="1" x14ac:dyDescent="0.2">
      <c r="A5" s="2"/>
      <c r="B5" s="1"/>
      <c r="C5" s="2" t="s">
        <v>4</v>
      </c>
      <c r="D5" s="2" t="s">
        <v>5</v>
      </c>
      <c r="E5" s="2" t="s">
        <v>6</v>
      </c>
      <c r="F5" s="2" t="s">
        <v>7</v>
      </c>
      <c r="G5" s="2" t="s">
        <v>8</v>
      </c>
      <c r="H5" s="2" t="s">
        <v>9</v>
      </c>
      <c r="I5" s="2" t="s">
        <v>6</v>
      </c>
      <c r="J5" s="2" t="s">
        <v>7</v>
      </c>
      <c r="K5" s="2" t="s">
        <v>10</v>
      </c>
    </row>
    <row r="6" spans="1:11" ht="15" customHeight="1" x14ac:dyDescent="0.2">
      <c r="A6" s="30" t="s">
        <v>222</v>
      </c>
      <c r="B6" s="3" t="s">
        <v>11</v>
      </c>
      <c r="C6" s="4"/>
      <c r="D6" s="4"/>
      <c r="E6" s="4"/>
      <c r="F6" s="4"/>
      <c r="G6" s="4"/>
      <c r="H6" s="4"/>
      <c r="I6" s="4"/>
      <c r="J6" s="4"/>
      <c r="K6" s="4"/>
    </row>
    <row r="7" spans="1:11" ht="15" customHeight="1" x14ac:dyDescent="0.2">
      <c r="A7" s="31" t="s">
        <v>223</v>
      </c>
      <c r="B7" s="5" t="s">
        <v>12</v>
      </c>
      <c r="C7" s="6">
        <v>2338710.58</v>
      </c>
      <c r="D7" s="6">
        <v>2344896.64</v>
      </c>
      <c r="E7" s="6">
        <v>-6186.06</v>
      </c>
      <c r="F7" s="6">
        <v>-0.26</v>
      </c>
      <c r="G7" s="6">
        <v>20965831.219999999</v>
      </c>
      <c r="H7" s="6">
        <v>21104069.760000002</v>
      </c>
      <c r="I7" s="6">
        <v>-138238.54</v>
      </c>
      <c r="J7" s="6">
        <v>-0.66</v>
      </c>
      <c r="K7" s="6">
        <v>28138759.68</v>
      </c>
    </row>
    <row r="8" spans="1:11" ht="15" customHeight="1" x14ac:dyDescent="0.2">
      <c r="A8" s="31" t="s">
        <v>224</v>
      </c>
      <c r="B8" s="5" t="s">
        <v>225</v>
      </c>
      <c r="C8" s="6">
        <v>0</v>
      </c>
      <c r="D8" s="6">
        <v>0</v>
      </c>
      <c r="E8" s="6">
        <v>0</v>
      </c>
      <c r="F8" s="6" t="s">
        <v>23</v>
      </c>
      <c r="G8" s="6">
        <v>-4357.8500000000004</v>
      </c>
      <c r="H8" s="6">
        <v>0</v>
      </c>
      <c r="I8" s="6">
        <v>-4357.8500000000004</v>
      </c>
      <c r="J8" s="6" t="s">
        <v>23</v>
      </c>
      <c r="K8" s="6">
        <v>0</v>
      </c>
    </row>
    <row r="9" spans="1:11" ht="15" customHeight="1" x14ac:dyDescent="0.2">
      <c r="A9" s="31" t="s">
        <v>226</v>
      </c>
      <c r="B9" s="5" t="s">
        <v>13</v>
      </c>
      <c r="C9" s="6">
        <v>-197150.58</v>
      </c>
      <c r="D9" s="6">
        <v>-82974.14</v>
      </c>
      <c r="E9" s="6">
        <v>-114176.44</v>
      </c>
      <c r="F9" s="6">
        <v>-137.6</v>
      </c>
      <c r="G9" s="6">
        <v>-2046476.22</v>
      </c>
      <c r="H9" s="6">
        <v>-1842575.65</v>
      </c>
      <c r="I9" s="6">
        <v>-203900.57</v>
      </c>
      <c r="J9" s="6">
        <v>-11.07</v>
      </c>
      <c r="K9" s="6">
        <v>-2021216.55</v>
      </c>
    </row>
    <row r="10" spans="1:11" ht="15" customHeight="1" x14ac:dyDescent="0.2">
      <c r="A10" s="31" t="s">
        <v>227</v>
      </c>
      <c r="B10" s="5" t="s">
        <v>14</v>
      </c>
      <c r="C10" s="6">
        <v>-174558.21</v>
      </c>
      <c r="D10" s="6">
        <v>-93795.87</v>
      </c>
      <c r="E10" s="6">
        <v>-80762.34</v>
      </c>
      <c r="F10" s="6">
        <v>-86.1</v>
      </c>
      <c r="G10" s="6">
        <v>-1489005.02</v>
      </c>
      <c r="H10" s="6">
        <v>-1248657.47</v>
      </c>
      <c r="I10" s="6">
        <v>-240347.55</v>
      </c>
      <c r="J10" s="6">
        <v>-19.25</v>
      </c>
      <c r="K10" s="6">
        <v>-1565218.52</v>
      </c>
    </row>
    <row r="11" spans="1:11" ht="15" customHeight="1" x14ac:dyDescent="0.2">
      <c r="A11" s="31" t="s">
        <v>228</v>
      </c>
      <c r="B11" s="5" t="s">
        <v>15</v>
      </c>
      <c r="C11" s="6">
        <v>15405.07</v>
      </c>
      <c r="D11" s="6">
        <v>13000</v>
      </c>
      <c r="E11" s="6">
        <v>2405.0700000000002</v>
      </c>
      <c r="F11" s="6">
        <v>18.5</v>
      </c>
      <c r="G11" s="6">
        <v>131562.53</v>
      </c>
      <c r="H11" s="6">
        <v>117000</v>
      </c>
      <c r="I11" s="6">
        <v>14562.53</v>
      </c>
      <c r="J11" s="6">
        <v>12.45</v>
      </c>
      <c r="K11" s="6">
        <v>156000</v>
      </c>
    </row>
    <row r="12" spans="1:11" ht="15" customHeight="1" x14ac:dyDescent="0.2">
      <c r="A12" s="31" t="s">
        <v>229</v>
      </c>
      <c r="B12" s="5" t="s">
        <v>16</v>
      </c>
      <c r="C12" s="6">
        <v>1460</v>
      </c>
      <c r="D12" s="6">
        <v>438.75</v>
      </c>
      <c r="E12" s="6">
        <v>1021.25</v>
      </c>
      <c r="F12" s="6">
        <v>232.76</v>
      </c>
      <c r="G12" s="6">
        <v>10300</v>
      </c>
      <c r="H12" s="6">
        <v>3948.75</v>
      </c>
      <c r="I12" s="6">
        <v>6351.25</v>
      </c>
      <c r="J12" s="6">
        <v>160.84</v>
      </c>
      <c r="K12" s="6">
        <v>5265</v>
      </c>
    </row>
    <row r="13" spans="1:11" ht="15" customHeight="1" x14ac:dyDescent="0.2">
      <c r="A13" s="31" t="s">
        <v>230</v>
      </c>
      <c r="B13" s="5" t="s">
        <v>17</v>
      </c>
      <c r="C13" s="6">
        <v>28452.21</v>
      </c>
      <c r="D13" s="6">
        <v>24833.33</v>
      </c>
      <c r="E13" s="6">
        <v>3618.88</v>
      </c>
      <c r="F13" s="6">
        <v>14.57</v>
      </c>
      <c r="G13" s="6">
        <v>245573.89</v>
      </c>
      <c r="H13" s="6">
        <v>223499.97</v>
      </c>
      <c r="I13" s="6">
        <v>22073.919999999998</v>
      </c>
      <c r="J13" s="6">
        <v>9.8800000000000008</v>
      </c>
      <c r="K13" s="6">
        <v>297999.96000000002</v>
      </c>
    </row>
    <row r="14" spans="1:11" ht="15" customHeight="1" x14ac:dyDescent="0.2">
      <c r="A14" s="31" t="s">
        <v>231</v>
      </c>
      <c r="B14" s="5" t="s">
        <v>18</v>
      </c>
      <c r="C14" s="6">
        <v>12348.97</v>
      </c>
      <c r="D14" s="6">
        <v>3246.58</v>
      </c>
      <c r="E14" s="6">
        <v>9102.39</v>
      </c>
      <c r="F14" s="6">
        <v>280.37</v>
      </c>
      <c r="G14" s="6">
        <v>67492.460000000006</v>
      </c>
      <c r="H14" s="6">
        <v>29219.22</v>
      </c>
      <c r="I14" s="6">
        <v>38273.24</v>
      </c>
      <c r="J14" s="6">
        <v>130.99</v>
      </c>
      <c r="K14" s="6">
        <v>38958.959999999999</v>
      </c>
    </row>
    <row r="15" spans="1:11" ht="15" customHeight="1" x14ac:dyDescent="0.2">
      <c r="A15" s="31" t="s">
        <v>232</v>
      </c>
      <c r="B15" s="5" t="s">
        <v>19</v>
      </c>
      <c r="C15" s="6">
        <v>3601</v>
      </c>
      <c r="D15" s="6">
        <v>5850.33</v>
      </c>
      <c r="E15" s="6">
        <v>-2249.33</v>
      </c>
      <c r="F15" s="6">
        <v>-38.450000000000003</v>
      </c>
      <c r="G15" s="6">
        <v>67302.95</v>
      </c>
      <c r="H15" s="6">
        <v>52652.97</v>
      </c>
      <c r="I15" s="6">
        <v>14649.98</v>
      </c>
      <c r="J15" s="6">
        <v>27.82</v>
      </c>
      <c r="K15" s="6">
        <v>70203.960000000006</v>
      </c>
    </row>
    <row r="16" spans="1:11" ht="15" customHeight="1" x14ac:dyDescent="0.2">
      <c r="A16" s="31" t="s">
        <v>233</v>
      </c>
      <c r="B16" s="5" t="s">
        <v>20</v>
      </c>
      <c r="C16" s="6">
        <v>6082.66</v>
      </c>
      <c r="D16" s="6">
        <v>5492.5</v>
      </c>
      <c r="E16" s="6">
        <v>590.16</v>
      </c>
      <c r="F16" s="6">
        <v>10.74</v>
      </c>
      <c r="G16" s="6">
        <v>50323.02</v>
      </c>
      <c r="H16" s="6">
        <v>49432.5</v>
      </c>
      <c r="I16" s="6">
        <v>890.52</v>
      </c>
      <c r="J16" s="6">
        <v>1.8</v>
      </c>
      <c r="K16" s="6">
        <v>65910</v>
      </c>
    </row>
    <row r="17" spans="1:11" ht="15" customHeight="1" x14ac:dyDescent="0.2">
      <c r="A17" s="31" t="s">
        <v>234</v>
      </c>
      <c r="B17" s="5" t="s">
        <v>21</v>
      </c>
      <c r="C17" s="6">
        <v>17748.22</v>
      </c>
      <c r="D17" s="6">
        <v>18438.75</v>
      </c>
      <c r="E17" s="6">
        <v>-690.53</v>
      </c>
      <c r="F17" s="6">
        <v>-3.74</v>
      </c>
      <c r="G17" s="6">
        <v>188506.72</v>
      </c>
      <c r="H17" s="6">
        <v>165948.75</v>
      </c>
      <c r="I17" s="6">
        <v>22557.97</v>
      </c>
      <c r="J17" s="6">
        <v>13.59</v>
      </c>
      <c r="K17" s="6">
        <v>221265</v>
      </c>
    </row>
    <row r="18" spans="1:11" ht="15" customHeight="1" x14ac:dyDescent="0.2">
      <c r="A18" s="31" t="s">
        <v>572</v>
      </c>
      <c r="B18" s="5" t="s">
        <v>573</v>
      </c>
      <c r="C18" s="6">
        <v>0</v>
      </c>
      <c r="D18" s="6">
        <v>0</v>
      </c>
      <c r="E18" s="6">
        <v>0</v>
      </c>
      <c r="F18" s="6" t="s">
        <v>23</v>
      </c>
      <c r="G18" s="6">
        <v>1135.5999999999999</v>
      </c>
      <c r="H18" s="6">
        <v>0</v>
      </c>
      <c r="I18" s="6">
        <v>1135.5999999999999</v>
      </c>
      <c r="J18" s="6" t="s">
        <v>23</v>
      </c>
      <c r="K18" s="6">
        <v>0</v>
      </c>
    </row>
    <row r="19" spans="1:11" ht="15" customHeight="1" x14ac:dyDescent="0.2">
      <c r="A19" s="31" t="s">
        <v>235</v>
      </c>
      <c r="B19" s="5" t="s">
        <v>22</v>
      </c>
      <c r="C19" s="6">
        <v>150</v>
      </c>
      <c r="D19" s="6">
        <v>0</v>
      </c>
      <c r="E19" s="6">
        <v>150</v>
      </c>
      <c r="F19" s="6" t="s">
        <v>23</v>
      </c>
      <c r="G19" s="6">
        <v>2400</v>
      </c>
      <c r="H19" s="6">
        <v>0</v>
      </c>
      <c r="I19" s="6">
        <v>2400</v>
      </c>
      <c r="J19" s="6" t="s">
        <v>23</v>
      </c>
      <c r="K19" s="6">
        <v>0</v>
      </c>
    </row>
    <row r="20" spans="1:11" ht="15" customHeight="1" x14ac:dyDescent="0.2">
      <c r="A20" s="31" t="s">
        <v>236</v>
      </c>
      <c r="B20" s="5" t="s">
        <v>24</v>
      </c>
      <c r="C20" s="6">
        <v>4575</v>
      </c>
      <c r="D20" s="6">
        <v>7550.83</v>
      </c>
      <c r="E20" s="6">
        <v>-2975.83</v>
      </c>
      <c r="F20" s="6">
        <v>-39.409999999999997</v>
      </c>
      <c r="G20" s="6">
        <v>61575</v>
      </c>
      <c r="H20" s="6">
        <v>67957.47</v>
      </c>
      <c r="I20" s="6">
        <v>-6382.47</v>
      </c>
      <c r="J20" s="6">
        <v>-9.39</v>
      </c>
      <c r="K20" s="6">
        <v>90609.96</v>
      </c>
    </row>
    <row r="21" spans="1:11" ht="15" customHeight="1" x14ac:dyDescent="0.2">
      <c r="A21" s="31" t="s">
        <v>237</v>
      </c>
      <c r="B21" s="5" t="s">
        <v>25</v>
      </c>
      <c r="C21" s="6">
        <v>10310.25</v>
      </c>
      <c r="D21" s="6">
        <v>10473.42</v>
      </c>
      <c r="E21" s="6">
        <v>-163.16999999999999</v>
      </c>
      <c r="F21" s="6">
        <v>-1.56</v>
      </c>
      <c r="G21" s="6">
        <v>92478.89</v>
      </c>
      <c r="H21" s="6">
        <v>94260.78</v>
      </c>
      <c r="I21" s="6">
        <v>-1781.89</v>
      </c>
      <c r="J21" s="6">
        <v>-1.89</v>
      </c>
      <c r="K21" s="6">
        <v>125681.04</v>
      </c>
    </row>
    <row r="22" spans="1:11" ht="15" customHeight="1" x14ac:dyDescent="0.2">
      <c r="A22" s="31" t="s">
        <v>238</v>
      </c>
      <c r="B22" s="5" t="s">
        <v>26</v>
      </c>
      <c r="C22" s="6">
        <v>31829.200000000001</v>
      </c>
      <c r="D22" s="6">
        <v>29624.67</v>
      </c>
      <c r="E22" s="6">
        <v>2204.5300000000002</v>
      </c>
      <c r="F22" s="6">
        <v>7.44</v>
      </c>
      <c r="G22" s="6">
        <v>299262.42</v>
      </c>
      <c r="H22" s="6">
        <v>266622.03000000003</v>
      </c>
      <c r="I22" s="6">
        <v>32640.39</v>
      </c>
      <c r="J22" s="6">
        <v>12.24</v>
      </c>
      <c r="K22" s="6">
        <v>355496.04</v>
      </c>
    </row>
    <row r="23" spans="1:11" ht="15" customHeight="1" x14ac:dyDescent="0.2">
      <c r="A23" s="31" t="s">
        <v>239</v>
      </c>
      <c r="B23" s="5" t="s">
        <v>27</v>
      </c>
      <c r="C23" s="6">
        <v>2933.33</v>
      </c>
      <c r="D23" s="6">
        <v>3624.83</v>
      </c>
      <c r="E23" s="6">
        <v>-691.5</v>
      </c>
      <c r="F23" s="6">
        <v>-19.079999999999998</v>
      </c>
      <c r="G23" s="6">
        <v>31128.68</v>
      </c>
      <c r="H23" s="6">
        <v>32623.47</v>
      </c>
      <c r="I23" s="6">
        <v>-1494.79</v>
      </c>
      <c r="J23" s="6">
        <v>-4.58</v>
      </c>
      <c r="K23" s="6">
        <v>43497.96</v>
      </c>
    </row>
    <row r="24" spans="1:11" ht="15" customHeight="1" x14ac:dyDescent="0.2">
      <c r="A24" s="31" t="s">
        <v>240</v>
      </c>
      <c r="B24" s="5" t="s">
        <v>28</v>
      </c>
      <c r="C24" s="6">
        <v>64.25</v>
      </c>
      <c r="D24" s="6">
        <v>0</v>
      </c>
      <c r="E24" s="6">
        <v>64.25</v>
      </c>
      <c r="F24" s="6" t="s">
        <v>23</v>
      </c>
      <c r="G24" s="6">
        <v>522.29999999999995</v>
      </c>
      <c r="H24" s="6">
        <v>0</v>
      </c>
      <c r="I24" s="6">
        <v>522.29999999999995</v>
      </c>
      <c r="J24" s="6" t="s">
        <v>23</v>
      </c>
      <c r="K24" s="6">
        <v>0</v>
      </c>
    </row>
    <row r="25" spans="1:11" ht="15" customHeight="1" x14ac:dyDescent="0.2">
      <c r="A25" s="31" t="s">
        <v>241</v>
      </c>
      <c r="B25" s="5" t="s">
        <v>29</v>
      </c>
      <c r="C25" s="6">
        <v>-3549.29</v>
      </c>
      <c r="D25" s="6">
        <v>2082.33</v>
      </c>
      <c r="E25" s="6">
        <v>-5631.62</v>
      </c>
      <c r="F25" s="6">
        <v>-270.45</v>
      </c>
      <c r="G25" s="6">
        <v>39624.69</v>
      </c>
      <c r="H25" s="6">
        <v>18740.97</v>
      </c>
      <c r="I25" s="6">
        <v>20883.72</v>
      </c>
      <c r="J25" s="6">
        <v>111.43</v>
      </c>
      <c r="K25" s="6">
        <v>24987.96</v>
      </c>
    </row>
    <row r="26" spans="1:11" ht="15" customHeight="1" x14ac:dyDescent="0.2">
      <c r="A26" s="31" t="s">
        <v>242</v>
      </c>
      <c r="B26" s="5" t="s">
        <v>30</v>
      </c>
      <c r="C26" s="6">
        <v>-10</v>
      </c>
      <c r="D26" s="6">
        <v>162.25</v>
      </c>
      <c r="E26" s="6">
        <v>-172.25</v>
      </c>
      <c r="F26" s="6">
        <v>-106.16</v>
      </c>
      <c r="G26" s="6">
        <v>3099</v>
      </c>
      <c r="H26" s="6">
        <v>1460.25</v>
      </c>
      <c r="I26" s="6">
        <v>1638.75</v>
      </c>
      <c r="J26" s="6">
        <v>112.22</v>
      </c>
      <c r="K26" s="6">
        <v>1947</v>
      </c>
    </row>
    <row r="27" spans="1:11" ht="15" customHeight="1" x14ac:dyDescent="0.2">
      <c r="A27" s="31" t="s">
        <v>243</v>
      </c>
      <c r="B27" s="5" t="s">
        <v>31</v>
      </c>
      <c r="C27" s="6">
        <v>1925</v>
      </c>
      <c r="D27" s="6">
        <v>1333.33</v>
      </c>
      <c r="E27" s="6">
        <v>591.66999999999996</v>
      </c>
      <c r="F27" s="6">
        <v>44.38</v>
      </c>
      <c r="G27" s="6">
        <v>16842.25</v>
      </c>
      <c r="H27" s="6">
        <v>11999.97</v>
      </c>
      <c r="I27" s="6">
        <v>4842.28</v>
      </c>
      <c r="J27" s="6">
        <v>40.35</v>
      </c>
      <c r="K27" s="6">
        <v>16000</v>
      </c>
    </row>
    <row r="28" spans="1:11" ht="15" customHeight="1" x14ac:dyDescent="0.2">
      <c r="A28" s="31" t="s">
        <v>244</v>
      </c>
      <c r="B28" s="5" t="s">
        <v>32</v>
      </c>
      <c r="C28" s="6">
        <v>-9063</v>
      </c>
      <c r="D28" s="6">
        <v>-8138</v>
      </c>
      <c r="E28" s="6">
        <v>-925</v>
      </c>
      <c r="F28" s="6">
        <v>-11.37</v>
      </c>
      <c r="G28" s="6">
        <v>-63639.07</v>
      </c>
      <c r="H28" s="6">
        <v>-73242</v>
      </c>
      <c r="I28" s="6">
        <v>9602.93</v>
      </c>
      <c r="J28" s="6">
        <v>13.11</v>
      </c>
      <c r="K28" s="6">
        <v>-97656</v>
      </c>
    </row>
    <row r="29" spans="1:11" ht="15" customHeight="1" x14ac:dyDescent="0.2">
      <c r="A29" s="31" t="s">
        <v>245</v>
      </c>
      <c r="B29" s="5" t="s">
        <v>33</v>
      </c>
      <c r="C29" s="6">
        <v>-441</v>
      </c>
      <c r="D29" s="6">
        <v>-420</v>
      </c>
      <c r="E29" s="6">
        <v>-21</v>
      </c>
      <c r="F29" s="6">
        <v>-5</v>
      </c>
      <c r="G29" s="6">
        <v>-3946.8</v>
      </c>
      <c r="H29" s="6">
        <v>-3780</v>
      </c>
      <c r="I29" s="6">
        <v>-166.8</v>
      </c>
      <c r="J29" s="6">
        <v>-4.41</v>
      </c>
      <c r="K29" s="6">
        <v>-5040</v>
      </c>
    </row>
    <row r="30" spans="1:11" ht="15" customHeight="1" x14ac:dyDescent="0.2">
      <c r="A30" s="31" t="s">
        <v>246</v>
      </c>
      <c r="B30" s="5" t="s">
        <v>210</v>
      </c>
      <c r="C30" s="6">
        <v>1185</v>
      </c>
      <c r="D30" s="6">
        <v>4740</v>
      </c>
      <c r="E30" s="6">
        <v>-3555</v>
      </c>
      <c r="F30" s="6">
        <v>-75</v>
      </c>
      <c r="G30" s="6">
        <v>7708.87</v>
      </c>
      <c r="H30" s="6">
        <v>29625</v>
      </c>
      <c r="I30" s="6">
        <v>-21916.13</v>
      </c>
      <c r="J30" s="6">
        <v>-73.98</v>
      </c>
      <c r="K30" s="6">
        <v>43845</v>
      </c>
    </row>
    <row r="31" spans="1:11" ht="15" customHeight="1" x14ac:dyDescent="0.2">
      <c r="A31" s="31" t="s">
        <v>247</v>
      </c>
      <c r="B31" s="5" t="s">
        <v>34</v>
      </c>
      <c r="C31" s="6">
        <v>-986</v>
      </c>
      <c r="D31" s="6">
        <v>-1357.33</v>
      </c>
      <c r="E31" s="6">
        <v>371.33</v>
      </c>
      <c r="F31" s="6">
        <v>27.36</v>
      </c>
      <c r="G31" s="6">
        <v>-9596.39</v>
      </c>
      <c r="H31" s="6">
        <v>-12215.97</v>
      </c>
      <c r="I31" s="6">
        <v>2619.58</v>
      </c>
      <c r="J31" s="6">
        <v>21.44</v>
      </c>
      <c r="K31" s="6">
        <v>-16287.96</v>
      </c>
    </row>
    <row r="32" spans="1:11" ht="15" customHeight="1" x14ac:dyDescent="0.2">
      <c r="A32" s="31" t="s">
        <v>248</v>
      </c>
      <c r="B32" s="5" t="s">
        <v>35</v>
      </c>
      <c r="C32" s="6">
        <v>-307.38</v>
      </c>
      <c r="D32" s="6">
        <v>-339</v>
      </c>
      <c r="E32" s="6">
        <v>31.62</v>
      </c>
      <c r="F32" s="6">
        <v>9.33</v>
      </c>
      <c r="G32" s="6">
        <v>-2974.51</v>
      </c>
      <c r="H32" s="6">
        <v>-3051</v>
      </c>
      <c r="I32" s="6">
        <v>76.489999999999995</v>
      </c>
      <c r="J32" s="6">
        <v>2.5099999999999998</v>
      </c>
      <c r="K32" s="6">
        <v>-4068</v>
      </c>
    </row>
    <row r="33" spans="1:11" ht="15" customHeight="1" x14ac:dyDescent="0.2">
      <c r="A33" s="31" t="s">
        <v>249</v>
      </c>
      <c r="B33" s="5" t="s">
        <v>36</v>
      </c>
      <c r="C33" s="6">
        <v>-4661.08</v>
      </c>
      <c r="D33" s="6">
        <v>-3546</v>
      </c>
      <c r="E33" s="6">
        <v>-1115.08</v>
      </c>
      <c r="F33" s="6">
        <v>-31.45</v>
      </c>
      <c r="G33" s="6">
        <v>-41287.81</v>
      </c>
      <c r="H33" s="6">
        <v>-31914</v>
      </c>
      <c r="I33" s="6">
        <v>-9373.81</v>
      </c>
      <c r="J33" s="6">
        <v>-29.37</v>
      </c>
      <c r="K33" s="6">
        <v>-42552</v>
      </c>
    </row>
    <row r="34" spans="1:11" ht="15" customHeight="1" x14ac:dyDescent="0.2">
      <c r="A34" s="31" t="s">
        <v>250</v>
      </c>
      <c r="B34" s="5" t="s">
        <v>37</v>
      </c>
      <c r="C34" s="6">
        <v>-3500</v>
      </c>
      <c r="D34" s="6">
        <v>-700</v>
      </c>
      <c r="E34" s="6">
        <v>-2800</v>
      </c>
      <c r="F34" s="6">
        <v>-400</v>
      </c>
      <c r="G34" s="6">
        <v>-35160</v>
      </c>
      <c r="H34" s="6">
        <v>-6300</v>
      </c>
      <c r="I34" s="6">
        <v>-28860</v>
      </c>
      <c r="J34" s="6">
        <v>-458.1</v>
      </c>
      <c r="K34" s="6">
        <v>-8400</v>
      </c>
    </row>
    <row r="35" spans="1:11" ht="15" customHeight="1" x14ac:dyDescent="0.2">
      <c r="A35" s="31" t="s">
        <v>251</v>
      </c>
      <c r="B35" s="5" t="s">
        <v>38</v>
      </c>
      <c r="C35" s="6">
        <v>-200</v>
      </c>
      <c r="D35" s="6">
        <v>0</v>
      </c>
      <c r="E35" s="6">
        <v>-200</v>
      </c>
      <c r="F35" s="6" t="s">
        <v>23</v>
      </c>
      <c r="G35" s="6">
        <v>-3450</v>
      </c>
      <c r="H35" s="6">
        <v>0</v>
      </c>
      <c r="I35" s="6">
        <v>-3450</v>
      </c>
      <c r="J35" s="6" t="s">
        <v>23</v>
      </c>
      <c r="K35" s="6">
        <v>0</v>
      </c>
    </row>
    <row r="36" spans="1:11" ht="15" customHeight="1" x14ac:dyDescent="0.2">
      <c r="A36" s="31" t="s">
        <v>252</v>
      </c>
      <c r="B36" s="5" t="s">
        <v>39</v>
      </c>
      <c r="C36" s="6">
        <v>500</v>
      </c>
      <c r="D36" s="6">
        <v>-350</v>
      </c>
      <c r="E36" s="6">
        <v>850</v>
      </c>
      <c r="F36" s="6">
        <v>242.86</v>
      </c>
      <c r="G36" s="6">
        <v>-4102.2</v>
      </c>
      <c r="H36" s="6">
        <v>-3150</v>
      </c>
      <c r="I36" s="6">
        <v>-952.2</v>
      </c>
      <c r="J36" s="6">
        <v>-30.23</v>
      </c>
      <c r="K36" s="6">
        <v>-4200</v>
      </c>
    </row>
    <row r="37" spans="1:11" ht="15" customHeight="1" x14ac:dyDescent="0.2">
      <c r="A37" s="31" t="s">
        <v>523</v>
      </c>
      <c r="B37" s="5" t="s">
        <v>524</v>
      </c>
      <c r="C37" s="6">
        <v>0</v>
      </c>
      <c r="D37" s="6">
        <v>0</v>
      </c>
      <c r="E37" s="6">
        <v>0</v>
      </c>
      <c r="F37" s="6" t="s">
        <v>23</v>
      </c>
      <c r="G37" s="6">
        <v>75</v>
      </c>
      <c r="H37" s="6">
        <v>0</v>
      </c>
      <c r="I37" s="6">
        <v>75</v>
      </c>
      <c r="J37" s="6" t="s">
        <v>23</v>
      </c>
      <c r="K37" s="6">
        <v>0</v>
      </c>
    </row>
    <row r="38" spans="1:11" ht="15" customHeight="1" x14ac:dyDescent="0.2">
      <c r="A38" s="31" t="s">
        <v>253</v>
      </c>
      <c r="B38" s="5" t="s">
        <v>40</v>
      </c>
      <c r="C38" s="6">
        <v>915.13</v>
      </c>
      <c r="D38" s="6">
        <v>0</v>
      </c>
      <c r="E38" s="6">
        <v>915.13</v>
      </c>
      <c r="F38" s="6" t="s">
        <v>23</v>
      </c>
      <c r="G38" s="6">
        <v>3645.33</v>
      </c>
      <c r="H38" s="6">
        <v>0</v>
      </c>
      <c r="I38" s="6">
        <v>3645.33</v>
      </c>
      <c r="J38" s="6" t="s">
        <v>23</v>
      </c>
      <c r="K38" s="6">
        <v>0</v>
      </c>
    </row>
    <row r="39" spans="1:11" ht="15" customHeight="1" x14ac:dyDescent="0.2">
      <c r="A39" s="31" t="s">
        <v>254</v>
      </c>
      <c r="B39" s="5" t="s">
        <v>41</v>
      </c>
      <c r="C39" s="6">
        <v>0</v>
      </c>
      <c r="D39" s="6">
        <v>0</v>
      </c>
      <c r="E39" s="6">
        <v>0</v>
      </c>
      <c r="F39" s="6" t="s">
        <v>23</v>
      </c>
      <c r="G39" s="6">
        <v>-735.61</v>
      </c>
      <c r="H39" s="6">
        <v>0</v>
      </c>
      <c r="I39" s="6">
        <v>-735.61</v>
      </c>
      <c r="J39" s="6" t="s">
        <v>23</v>
      </c>
      <c r="K39" s="6">
        <v>0</v>
      </c>
    </row>
    <row r="40" spans="1:11" ht="15" customHeight="1" x14ac:dyDescent="0.2">
      <c r="A40" s="31" t="s">
        <v>598</v>
      </c>
      <c r="B40" s="5" t="s">
        <v>599</v>
      </c>
      <c r="C40" s="6">
        <v>-5600</v>
      </c>
      <c r="D40" s="6">
        <v>0</v>
      </c>
      <c r="E40" s="6">
        <v>-5600</v>
      </c>
      <c r="F40" s="6" t="s">
        <v>23</v>
      </c>
      <c r="G40" s="6">
        <v>-5600</v>
      </c>
      <c r="H40" s="6">
        <v>0</v>
      </c>
      <c r="I40" s="6">
        <v>-5600</v>
      </c>
      <c r="J40" s="6" t="s">
        <v>23</v>
      </c>
      <c r="K40" s="6">
        <v>0</v>
      </c>
    </row>
    <row r="41" spans="1:11" ht="15" customHeight="1" x14ac:dyDescent="0.2">
      <c r="A41" s="31" t="s">
        <v>255</v>
      </c>
      <c r="B41" s="5" t="s">
        <v>42</v>
      </c>
      <c r="C41" s="6">
        <v>2713.53</v>
      </c>
      <c r="D41" s="6">
        <v>0</v>
      </c>
      <c r="E41" s="6">
        <v>2713.53</v>
      </c>
      <c r="F41" s="6" t="s">
        <v>23</v>
      </c>
      <c r="G41" s="6">
        <v>-18272.18</v>
      </c>
      <c r="H41" s="6">
        <v>0</v>
      </c>
      <c r="I41" s="6">
        <v>-18272.18</v>
      </c>
      <c r="J41" s="6" t="s">
        <v>23</v>
      </c>
      <c r="K41" s="6">
        <v>0</v>
      </c>
    </row>
    <row r="42" spans="1:11" ht="15" customHeight="1" x14ac:dyDescent="0.2">
      <c r="A42" s="31" t="s">
        <v>256</v>
      </c>
      <c r="B42" s="5" t="s">
        <v>43</v>
      </c>
      <c r="C42" s="6">
        <v>-67271.06</v>
      </c>
      <c r="D42" s="6">
        <v>-20000</v>
      </c>
      <c r="E42" s="6">
        <v>-47271.06</v>
      </c>
      <c r="F42" s="6">
        <v>-236.36</v>
      </c>
      <c r="G42" s="6">
        <v>-182669.12</v>
      </c>
      <c r="H42" s="6">
        <v>-180000</v>
      </c>
      <c r="I42" s="6">
        <v>-2669.12</v>
      </c>
      <c r="J42" s="6">
        <v>-1.48</v>
      </c>
      <c r="K42" s="6">
        <v>-240000</v>
      </c>
    </row>
    <row r="43" spans="1:11" ht="15" customHeight="1" x14ac:dyDescent="0.2">
      <c r="A43" s="31" t="s">
        <v>257</v>
      </c>
      <c r="B43" s="5" t="s">
        <v>44</v>
      </c>
      <c r="C43" s="6">
        <v>2344.12</v>
      </c>
      <c r="D43" s="6">
        <v>4949.33</v>
      </c>
      <c r="E43" s="6">
        <v>-2605.21</v>
      </c>
      <c r="F43" s="6">
        <v>-52.64</v>
      </c>
      <c r="G43" s="6">
        <v>35301.480000000003</v>
      </c>
      <c r="H43" s="6">
        <v>44543.97</v>
      </c>
      <c r="I43" s="6">
        <v>-9242.49</v>
      </c>
      <c r="J43" s="6">
        <v>-20.75</v>
      </c>
      <c r="K43" s="6">
        <v>59391.96</v>
      </c>
    </row>
    <row r="44" spans="1:11" ht="15" customHeight="1" x14ac:dyDescent="0.2">
      <c r="A44" s="31" t="s">
        <v>258</v>
      </c>
      <c r="B44" s="5" t="s">
        <v>45</v>
      </c>
      <c r="C44" s="6">
        <v>-1604.82</v>
      </c>
      <c r="D44" s="6">
        <v>-5059.67</v>
      </c>
      <c r="E44" s="6">
        <v>3454.85</v>
      </c>
      <c r="F44" s="6">
        <v>68.28</v>
      </c>
      <c r="G44" s="6">
        <v>-31187.46</v>
      </c>
      <c r="H44" s="6">
        <v>-45537.03</v>
      </c>
      <c r="I44" s="6">
        <v>14349.57</v>
      </c>
      <c r="J44" s="6">
        <v>31.51</v>
      </c>
      <c r="K44" s="6">
        <v>-60716.04</v>
      </c>
    </row>
    <row r="45" spans="1:11" ht="15" customHeight="1" x14ac:dyDescent="0.2">
      <c r="A45" s="31" t="s">
        <v>259</v>
      </c>
      <c r="B45" s="5" t="s">
        <v>46</v>
      </c>
      <c r="C45" s="7">
        <v>-770.93</v>
      </c>
      <c r="D45" s="7">
        <v>0</v>
      </c>
      <c r="E45" s="7">
        <v>-770.93</v>
      </c>
      <c r="F45" s="7" t="s">
        <v>23</v>
      </c>
      <c r="G45" s="7">
        <v>-7834.78</v>
      </c>
      <c r="H45" s="7">
        <v>0</v>
      </c>
      <c r="I45" s="7">
        <v>-7834.78</v>
      </c>
      <c r="J45" s="7" t="s">
        <v>23</v>
      </c>
      <c r="K45" s="7">
        <v>0</v>
      </c>
    </row>
    <row r="46" spans="1:11" ht="15" customHeight="1" x14ac:dyDescent="0.2">
      <c r="A46" s="31" t="s">
        <v>260</v>
      </c>
      <c r="B46" s="5" t="s">
        <v>47</v>
      </c>
      <c r="C46" s="4">
        <v>2013580.17</v>
      </c>
      <c r="D46" s="4">
        <v>2264057.86</v>
      </c>
      <c r="E46" s="4">
        <v>-250477.69</v>
      </c>
      <c r="F46" s="4">
        <v>-11.06</v>
      </c>
      <c r="G46" s="4">
        <v>18371397.280000001</v>
      </c>
      <c r="H46" s="4">
        <v>18863182.710000001</v>
      </c>
      <c r="I46" s="4">
        <v>-491785.43</v>
      </c>
      <c r="J46" s="4">
        <v>-2.61</v>
      </c>
      <c r="K46" s="4">
        <v>25690464.41</v>
      </c>
    </row>
    <row r="47" spans="1:11" ht="15" customHeight="1" x14ac:dyDescent="0.2">
      <c r="A47" s="31" t="s">
        <v>261</v>
      </c>
      <c r="B47" s="5" t="s">
        <v>48</v>
      </c>
      <c r="C47" s="6"/>
      <c r="D47" s="6"/>
      <c r="E47" s="6"/>
      <c r="F47" s="6"/>
      <c r="G47" s="6"/>
      <c r="H47" s="6"/>
      <c r="I47" s="6"/>
      <c r="J47" s="6"/>
      <c r="K47" s="6"/>
    </row>
    <row r="48" spans="1:11" ht="15" customHeight="1" x14ac:dyDescent="0.2">
      <c r="A48" s="31" t="s">
        <v>262</v>
      </c>
      <c r="B48" s="5" t="s">
        <v>49</v>
      </c>
      <c r="C48" s="6"/>
      <c r="D48" s="6"/>
      <c r="E48" s="6"/>
      <c r="F48" s="6"/>
      <c r="G48" s="6"/>
      <c r="H48" s="6"/>
      <c r="I48" s="6"/>
      <c r="J48" s="6"/>
      <c r="K48" s="6"/>
    </row>
    <row r="49" spans="1:11" ht="15" customHeight="1" x14ac:dyDescent="0.2">
      <c r="A49" s="31" t="s">
        <v>263</v>
      </c>
      <c r="B49" s="5" t="s">
        <v>50</v>
      </c>
      <c r="C49" s="6">
        <v>54933.93</v>
      </c>
      <c r="D49" s="6">
        <v>83073</v>
      </c>
      <c r="E49" s="6">
        <v>28139.07</v>
      </c>
      <c r="F49" s="6">
        <v>33.869999999999997</v>
      </c>
      <c r="G49" s="6">
        <v>656080.4</v>
      </c>
      <c r="H49" s="6">
        <v>705119</v>
      </c>
      <c r="I49" s="6">
        <v>49038.6</v>
      </c>
      <c r="J49" s="6">
        <v>6.95</v>
      </c>
      <c r="K49" s="6">
        <v>944941</v>
      </c>
    </row>
    <row r="50" spans="1:11" ht="15" customHeight="1" x14ac:dyDescent="0.2">
      <c r="A50" s="31" t="s">
        <v>264</v>
      </c>
      <c r="B50" s="5" t="s">
        <v>51</v>
      </c>
      <c r="C50" s="6">
        <v>-99230.24</v>
      </c>
      <c r="D50" s="6">
        <v>-84416.67</v>
      </c>
      <c r="E50" s="6">
        <v>14813.57</v>
      </c>
      <c r="F50" s="6">
        <v>17.55</v>
      </c>
      <c r="G50" s="6">
        <v>-909994.65</v>
      </c>
      <c r="H50" s="6">
        <v>-739750.03</v>
      </c>
      <c r="I50" s="6">
        <v>170244.62</v>
      </c>
      <c r="J50" s="6">
        <v>23.01</v>
      </c>
      <c r="K50" s="6">
        <v>-1013000</v>
      </c>
    </row>
    <row r="51" spans="1:11" ht="15" customHeight="1" x14ac:dyDescent="0.2">
      <c r="A51" s="31" t="s">
        <v>265</v>
      </c>
      <c r="B51" s="5" t="s">
        <v>52</v>
      </c>
      <c r="C51" s="6">
        <v>-720.51</v>
      </c>
      <c r="D51" s="6">
        <v>7511</v>
      </c>
      <c r="E51" s="6">
        <v>8231.51</v>
      </c>
      <c r="F51" s="6">
        <v>109.59</v>
      </c>
      <c r="G51" s="6">
        <v>84265.04</v>
      </c>
      <c r="H51" s="6">
        <v>94559</v>
      </c>
      <c r="I51" s="6">
        <v>10293.959999999999</v>
      </c>
      <c r="J51" s="6">
        <v>10.89</v>
      </c>
      <c r="K51" s="6">
        <v>122517</v>
      </c>
    </row>
    <row r="52" spans="1:11" ht="15" customHeight="1" x14ac:dyDescent="0.2">
      <c r="A52" s="31" t="s">
        <v>266</v>
      </c>
      <c r="B52" s="5" t="s">
        <v>53</v>
      </c>
      <c r="C52" s="6">
        <v>-8840.32</v>
      </c>
      <c r="D52" s="6">
        <v>-10416.67</v>
      </c>
      <c r="E52" s="6">
        <v>-1576.35</v>
      </c>
      <c r="F52" s="6">
        <v>-15.13</v>
      </c>
      <c r="G52" s="6">
        <v>-91215.47</v>
      </c>
      <c r="H52" s="6">
        <v>-93750.03</v>
      </c>
      <c r="I52" s="6">
        <v>-2534.56</v>
      </c>
      <c r="J52" s="6">
        <v>-2.7</v>
      </c>
      <c r="K52" s="6">
        <v>-125000</v>
      </c>
    </row>
    <row r="53" spans="1:11" ht="15" customHeight="1" x14ac:dyDescent="0.2">
      <c r="A53" s="31" t="s">
        <v>267</v>
      </c>
      <c r="B53" s="5" t="s">
        <v>54</v>
      </c>
      <c r="C53" s="6">
        <v>44592.71</v>
      </c>
      <c r="D53" s="6">
        <v>42800</v>
      </c>
      <c r="E53" s="6">
        <v>-1792.71</v>
      </c>
      <c r="F53" s="6">
        <v>-4.1900000000000004</v>
      </c>
      <c r="G53" s="6">
        <v>341425.24</v>
      </c>
      <c r="H53" s="6">
        <v>385200</v>
      </c>
      <c r="I53" s="6">
        <v>43774.76</v>
      </c>
      <c r="J53" s="6">
        <v>11.36</v>
      </c>
      <c r="K53" s="6">
        <v>513600</v>
      </c>
    </row>
    <row r="54" spans="1:11" ht="15" customHeight="1" x14ac:dyDescent="0.2">
      <c r="A54" s="31" t="s">
        <v>268</v>
      </c>
      <c r="B54" s="5" t="s">
        <v>55</v>
      </c>
      <c r="C54" s="6">
        <v>-37442.93</v>
      </c>
      <c r="D54" s="6">
        <v>-38520</v>
      </c>
      <c r="E54" s="6">
        <v>-1077.07</v>
      </c>
      <c r="F54" s="6">
        <v>-2.8</v>
      </c>
      <c r="G54" s="6">
        <v>-320809.12</v>
      </c>
      <c r="H54" s="6">
        <v>-346680</v>
      </c>
      <c r="I54" s="6">
        <v>-25870.880000000001</v>
      </c>
      <c r="J54" s="6">
        <v>-7.46</v>
      </c>
      <c r="K54" s="6">
        <v>-462240</v>
      </c>
    </row>
    <row r="55" spans="1:11" ht="15" customHeight="1" x14ac:dyDescent="0.2">
      <c r="A55" s="31" t="s">
        <v>269</v>
      </c>
      <c r="B55" s="5" t="s">
        <v>56</v>
      </c>
      <c r="C55" s="6">
        <v>57923.88</v>
      </c>
      <c r="D55" s="6">
        <v>65700</v>
      </c>
      <c r="E55" s="6">
        <v>7776.12</v>
      </c>
      <c r="F55" s="6">
        <v>11.84</v>
      </c>
      <c r="G55" s="6">
        <v>545978.61</v>
      </c>
      <c r="H55" s="6">
        <v>591300</v>
      </c>
      <c r="I55" s="6">
        <v>45321.39</v>
      </c>
      <c r="J55" s="6">
        <v>7.66</v>
      </c>
      <c r="K55" s="6">
        <v>788400</v>
      </c>
    </row>
    <row r="56" spans="1:11" ht="15" customHeight="1" x14ac:dyDescent="0.2">
      <c r="A56" s="31" t="s">
        <v>270</v>
      </c>
      <c r="B56" s="5" t="s">
        <v>57</v>
      </c>
      <c r="C56" s="7">
        <v>-45578.82</v>
      </c>
      <c r="D56" s="7">
        <v>-44583.33</v>
      </c>
      <c r="E56" s="7">
        <v>995.49</v>
      </c>
      <c r="F56" s="7">
        <v>2.23</v>
      </c>
      <c r="G56" s="7">
        <v>-359228.21</v>
      </c>
      <c r="H56" s="7">
        <v>-401249.97</v>
      </c>
      <c r="I56" s="7">
        <v>-42021.760000000002</v>
      </c>
      <c r="J56" s="7">
        <v>-10.47</v>
      </c>
      <c r="K56" s="7">
        <v>-535000</v>
      </c>
    </row>
    <row r="57" spans="1:11" ht="15" customHeight="1" x14ac:dyDescent="0.2">
      <c r="A57" s="31" t="s">
        <v>271</v>
      </c>
      <c r="B57" s="5" t="s">
        <v>58</v>
      </c>
      <c r="C57" s="4">
        <v>-34362.300000000003</v>
      </c>
      <c r="D57" s="4">
        <v>21147.33</v>
      </c>
      <c r="E57" s="4">
        <v>55509.63</v>
      </c>
      <c r="F57" s="4">
        <v>262.49</v>
      </c>
      <c r="G57" s="4">
        <v>-53498.16</v>
      </c>
      <c r="H57" s="4">
        <v>194747.97</v>
      </c>
      <c r="I57" s="4">
        <v>248246.13</v>
      </c>
      <c r="J57" s="4">
        <v>127.47</v>
      </c>
      <c r="K57" s="4">
        <v>234218</v>
      </c>
    </row>
    <row r="58" spans="1:11" ht="15" customHeight="1" x14ac:dyDescent="0.2">
      <c r="A58" s="31" t="s">
        <v>272</v>
      </c>
      <c r="B58" s="5" t="s">
        <v>59</v>
      </c>
      <c r="C58" s="6"/>
      <c r="D58" s="6"/>
      <c r="E58" s="6"/>
      <c r="F58" s="6"/>
      <c r="G58" s="6"/>
      <c r="H58" s="6"/>
      <c r="I58" s="6"/>
      <c r="J58" s="6"/>
      <c r="K58" s="6"/>
    </row>
    <row r="59" spans="1:11" ht="15" customHeight="1" x14ac:dyDescent="0.2">
      <c r="A59" s="31" t="s">
        <v>273</v>
      </c>
      <c r="B59" s="5" t="s">
        <v>60</v>
      </c>
      <c r="C59" s="6">
        <v>8099.2</v>
      </c>
      <c r="D59" s="6">
        <v>8256.4500000000007</v>
      </c>
      <c r="E59" s="6">
        <v>157.25</v>
      </c>
      <c r="F59" s="6">
        <v>1.9</v>
      </c>
      <c r="G59" s="6">
        <v>78292.02</v>
      </c>
      <c r="H59" s="6">
        <v>78436.28</v>
      </c>
      <c r="I59" s="6">
        <v>144.26</v>
      </c>
      <c r="J59" s="6">
        <v>0.18</v>
      </c>
      <c r="K59" s="6">
        <v>107333.86</v>
      </c>
    </row>
    <row r="60" spans="1:11" ht="15" customHeight="1" x14ac:dyDescent="0.2">
      <c r="A60" s="31" t="s">
        <v>274</v>
      </c>
      <c r="B60" s="5" t="s">
        <v>61</v>
      </c>
      <c r="C60" s="6">
        <v>4766.8500000000004</v>
      </c>
      <c r="D60" s="6">
        <v>5000</v>
      </c>
      <c r="E60" s="6">
        <v>233.15</v>
      </c>
      <c r="F60" s="6">
        <v>4.66</v>
      </c>
      <c r="G60" s="6">
        <v>43902.49</v>
      </c>
      <c r="H60" s="6">
        <v>47500</v>
      </c>
      <c r="I60" s="6">
        <v>3597.51</v>
      </c>
      <c r="J60" s="6">
        <v>7.57</v>
      </c>
      <c r="K60" s="6">
        <v>65000</v>
      </c>
    </row>
    <row r="61" spans="1:11" ht="15" customHeight="1" x14ac:dyDescent="0.2">
      <c r="A61" s="31" t="s">
        <v>275</v>
      </c>
      <c r="B61" s="5" t="s">
        <v>62</v>
      </c>
      <c r="C61" s="6">
        <v>4716.8</v>
      </c>
      <c r="D61" s="6">
        <v>4668.49</v>
      </c>
      <c r="E61" s="6">
        <v>-48.31</v>
      </c>
      <c r="F61" s="6">
        <v>-1.03</v>
      </c>
      <c r="G61" s="6">
        <v>43996.01</v>
      </c>
      <c r="H61" s="6">
        <v>44350.65</v>
      </c>
      <c r="I61" s="6">
        <v>354.64</v>
      </c>
      <c r="J61" s="6">
        <v>0.8</v>
      </c>
      <c r="K61" s="6">
        <v>60690.36</v>
      </c>
    </row>
    <row r="62" spans="1:11" ht="15" customHeight="1" x14ac:dyDescent="0.2">
      <c r="A62" s="31" t="s">
        <v>276</v>
      </c>
      <c r="B62" s="5" t="s">
        <v>63</v>
      </c>
      <c r="C62" s="6">
        <v>16056.25</v>
      </c>
      <c r="D62" s="6">
        <v>15532.69</v>
      </c>
      <c r="E62" s="6">
        <v>-523.55999999999995</v>
      </c>
      <c r="F62" s="6">
        <v>-3.37</v>
      </c>
      <c r="G62" s="6">
        <v>145047.9</v>
      </c>
      <c r="H62" s="6">
        <v>147560.56</v>
      </c>
      <c r="I62" s="6">
        <v>2512.66</v>
      </c>
      <c r="J62" s="6">
        <v>1.7</v>
      </c>
      <c r="K62" s="6">
        <v>201924.98</v>
      </c>
    </row>
    <row r="63" spans="1:11" ht="15" customHeight="1" x14ac:dyDescent="0.2">
      <c r="A63" s="31" t="s">
        <v>277</v>
      </c>
      <c r="B63" s="5" t="s">
        <v>64</v>
      </c>
      <c r="C63" s="6">
        <v>0</v>
      </c>
      <c r="D63" s="6">
        <v>3134.15</v>
      </c>
      <c r="E63" s="6">
        <v>3134.15</v>
      </c>
      <c r="F63" s="6">
        <v>100</v>
      </c>
      <c r="G63" s="6">
        <v>18256.5</v>
      </c>
      <c r="H63" s="6">
        <v>30774.42</v>
      </c>
      <c r="I63" s="6">
        <v>12517.92</v>
      </c>
      <c r="J63" s="6">
        <v>40.68</v>
      </c>
      <c r="K63" s="6">
        <v>42743.94</v>
      </c>
    </row>
    <row r="64" spans="1:11" ht="15" customHeight="1" x14ac:dyDescent="0.2">
      <c r="A64" s="31" t="s">
        <v>278</v>
      </c>
      <c r="B64" s="5" t="s">
        <v>65</v>
      </c>
      <c r="C64" s="6">
        <v>24930.79</v>
      </c>
      <c r="D64" s="6">
        <v>30000</v>
      </c>
      <c r="E64" s="6">
        <v>5069.21</v>
      </c>
      <c r="F64" s="6">
        <v>16.899999999999999</v>
      </c>
      <c r="G64" s="6">
        <v>248043.89</v>
      </c>
      <c r="H64" s="6">
        <v>284000</v>
      </c>
      <c r="I64" s="6">
        <v>35956.11</v>
      </c>
      <c r="J64" s="6">
        <v>12.66</v>
      </c>
      <c r="K64" s="6">
        <v>388000</v>
      </c>
    </row>
    <row r="65" spans="1:11" ht="15" customHeight="1" x14ac:dyDescent="0.2">
      <c r="A65" s="31" t="s">
        <v>279</v>
      </c>
      <c r="B65" s="5" t="s">
        <v>66</v>
      </c>
      <c r="C65" s="6">
        <v>0</v>
      </c>
      <c r="D65" s="6">
        <v>0</v>
      </c>
      <c r="E65" s="6">
        <v>0</v>
      </c>
      <c r="F65" s="6" t="s">
        <v>23</v>
      </c>
      <c r="G65" s="6">
        <v>173.08</v>
      </c>
      <c r="H65" s="6">
        <v>0</v>
      </c>
      <c r="I65" s="6">
        <v>-173.08</v>
      </c>
      <c r="J65" s="6" t="s">
        <v>23</v>
      </c>
      <c r="K65" s="6">
        <v>0</v>
      </c>
    </row>
    <row r="66" spans="1:11" ht="15" customHeight="1" x14ac:dyDescent="0.2">
      <c r="A66" s="31" t="s">
        <v>280</v>
      </c>
      <c r="B66" s="5" t="s">
        <v>67</v>
      </c>
      <c r="C66" s="6">
        <v>6056</v>
      </c>
      <c r="D66" s="6">
        <v>6173.93</v>
      </c>
      <c r="E66" s="6">
        <v>117.93</v>
      </c>
      <c r="F66" s="6">
        <v>1.91</v>
      </c>
      <c r="G66" s="6">
        <v>58108.01</v>
      </c>
      <c r="H66" s="6">
        <v>58652.33</v>
      </c>
      <c r="I66" s="6">
        <v>544.32000000000005</v>
      </c>
      <c r="J66" s="6">
        <v>0.93</v>
      </c>
      <c r="K66" s="6">
        <v>80261.08</v>
      </c>
    </row>
    <row r="67" spans="1:11" ht="15" customHeight="1" x14ac:dyDescent="0.2">
      <c r="A67" s="31" t="s">
        <v>281</v>
      </c>
      <c r="B67" s="5" t="s">
        <v>68</v>
      </c>
      <c r="C67" s="6">
        <v>39029.78</v>
      </c>
      <c r="D67" s="6">
        <v>37819.919999999998</v>
      </c>
      <c r="E67" s="6">
        <v>-1209.8599999999999</v>
      </c>
      <c r="F67" s="6">
        <v>-3.2</v>
      </c>
      <c r="G67" s="6">
        <v>364372.5</v>
      </c>
      <c r="H67" s="6">
        <v>359289.25</v>
      </c>
      <c r="I67" s="6">
        <v>-5083.25</v>
      </c>
      <c r="J67" s="6">
        <v>-1.41</v>
      </c>
      <c r="K67" s="6">
        <v>491658.98</v>
      </c>
    </row>
    <row r="68" spans="1:11" ht="15" customHeight="1" x14ac:dyDescent="0.2">
      <c r="A68" s="31" t="s">
        <v>600</v>
      </c>
      <c r="B68" s="5" t="s">
        <v>601</v>
      </c>
      <c r="C68" s="6">
        <v>218.21</v>
      </c>
      <c r="D68" s="6">
        <v>0</v>
      </c>
      <c r="E68" s="6">
        <v>-218.21</v>
      </c>
      <c r="F68" s="6" t="s">
        <v>23</v>
      </c>
      <c r="G68" s="6">
        <v>218.21</v>
      </c>
      <c r="H68" s="6">
        <v>0</v>
      </c>
      <c r="I68" s="6">
        <v>-218.21</v>
      </c>
      <c r="J68" s="6" t="s">
        <v>23</v>
      </c>
      <c r="K68" s="6">
        <v>0</v>
      </c>
    </row>
    <row r="69" spans="1:11" ht="15" customHeight="1" x14ac:dyDescent="0.2">
      <c r="A69" s="31" t="s">
        <v>282</v>
      </c>
      <c r="B69" s="5" t="s">
        <v>69</v>
      </c>
      <c r="C69" s="6">
        <v>15691.25</v>
      </c>
      <c r="D69" s="6">
        <v>9547</v>
      </c>
      <c r="E69" s="6">
        <v>-6144.25</v>
      </c>
      <c r="F69" s="6">
        <v>-64.36</v>
      </c>
      <c r="G69" s="6">
        <v>94746.5</v>
      </c>
      <c r="H69" s="6">
        <v>85923</v>
      </c>
      <c r="I69" s="6">
        <v>-8823.5</v>
      </c>
      <c r="J69" s="6">
        <v>-10.27</v>
      </c>
      <c r="K69" s="6">
        <v>114564</v>
      </c>
    </row>
    <row r="70" spans="1:11" ht="15" customHeight="1" x14ac:dyDescent="0.2">
      <c r="A70" s="31" t="s">
        <v>283</v>
      </c>
      <c r="B70" s="5" t="s">
        <v>70</v>
      </c>
      <c r="C70" s="6">
        <v>6972.74</v>
      </c>
      <c r="D70" s="6">
        <v>0</v>
      </c>
      <c r="E70" s="6">
        <v>-6972.74</v>
      </c>
      <c r="F70" s="6" t="s">
        <v>23</v>
      </c>
      <c r="G70" s="6">
        <v>33241.42</v>
      </c>
      <c r="H70" s="6">
        <v>0</v>
      </c>
      <c r="I70" s="6">
        <v>-33241.42</v>
      </c>
      <c r="J70" s="6" t="s">
        <v>23</v>
      </c>
      <c r="K70" s="6">
        <v>0</v>
      </c>
    </row>
    <row r="71" spans="1:11" ht="15" customHeight="1" x14ac:dyDescent="0.2">
      <c r="A71" s="31" t="s">
        <v>284</v>
      </c>
      <c r="B71" s="5" t="s">
        <v>71</v>
      </c>
      <c r="C71" s="6">
        <v>9301.26</v>
      </c>
      <c r="D71" s="6">
        <v>9133.9699999999993</v>
      </c>
      <c r="E71" s="6">
        <v>-167.29</v>
      </c>
      <c r="F71" s="6">
        <v>-1.83</v>
      </c>
      <c r="G71" s="6">
        <v>108914.31</v>
      </c>
      <c r="H71" s="6">
        <v>96667.81</v>
      </c>
      <c r="I71" s="6">
        <v>-12246.5</v>
      </c>
      <c r="J71" s="6">
        <v>-12.67</v>
      </c>
      <c r="K71" s="6">
        <v>129905.3</v>
      </c>
    </row>
    <row r="72" spans="1:11" ht="15" customHeight="1" x14ac:dyDescent="0.2">
      <c r="A72" s="31" t="s">
        <v>285</v>
      </c>
      <c r="B72" s="5" t="s">
        <v>72</v>
      </c>
      <c r="C72" s="6">
        <v>2126.0500000000002</v>
      </c>
      <c r="D72" s="6">
        <v>1790.97</v>
      </c>
      <c r="E72" s="6">
        <v>-335.08</v>
      </c>
      <c r="F72" s="6">
        <v>-18.71</v>
      </c>
      <c r="G72" s="6">
        <v>17866.97</v>
      </c>
      <c r="H72" s="6">
        <v>17014.22</v>
      </c>
      <c r="I72" s="6">
        <v>-852.75</v>
      </c>
      <c r="J72" s="6">
        <v>-5.01</v>
      </c>
      <c r="K72" s="6">
        <v>23282.62</v>
      </c>
    </row>
    <row r="73" spans="1:11" ht="15" customHeight="1" x14ac:dyDescent="0.2">
      <c r="A73" s="31" t="s">
        <v>286</v>
      </c>
      <c r="B73" s="5" t="s">
        <v>73</v>
      </c>
      <c r="C73" s="6">
        <v>2870.84</v>
      </c>
      <c r="D73" s="6">
        <v>3797.99</v>
      </c>
      <c r="E73" s="6">
        <v>927.15</v>
      </c>
      <c r="F73" s="6">
        <v>24.41</v>
      </c>
      <c r="G73" s="6">
        <v>27401.58</v>
      </c>
      <c r="H73" s="6">
        <v>36080.910000000003</v>
      </c>
      <c r="I73" s="6">
        <v>8679.33</v>
      </c>
      <c r="J73" s="6">
        <v>24.06</v>
      </c>
      <c r="K73" s="6">
        <v>49373.88</v>
      </c>
    </row>
    <row r="74" spans="1:11" ht="15" customHeight="1" x14ac:dyDescent="0.2">
      <c r="A74" s="31" t="s">
        <v>287</v>
      </c>
      <c r="B74" s="5" t="s">
        <v>74</v>
      </c>
      <c r="C74" s="6">
        <v>14916.26</v>
      </c>
      <c r="D74" s="6">
        <v>12535</v>
      </c>
      <c r="E74" s="6">
        <v>-2381.2600000000002</v>
      </c>
      <c r="F74" s="6">
        <v>-19</v>
      </c>
      <c r="G74" s="6">
        <v>124287</v>
      </c>
      <c r="H74" s="6">
        <v>116116.43</v>
      </c>
      <c r="I74" s="6">
        <v>-8170.57</v>
      </c>
      <c r="J74" s="6">
        <v>-7.04</v>
      </c>
      <c r="K74" s="6">
        <v>152593.28</v>
      </c>
    </row>
    <row r="75" spans="1:11" ht="15" customHeight="1" x14ac:dyDescent="0.2">
      <c r="A75" s="31" t="s">
        <v>288</v>
      </c>
      <c r="B75" s="5" t="s">
        <v>75</v>
      </c>
      <c r="C75" s="6">
        <v>7071.65</v>
      </c>
      <c r="D75" s="6">
        <v>7166.67</v>
      </c>
      <c r="E75" s="6">
        <v>95.02</v>
      </c>
      <c r="F75" s="6">
        <v>1.33</v>
      </c>
      <c r="G75" s="6">
        <v>68838.75</v>
      </c>
      <c r="H75" s="6">
        <v>64500.03</v>
      </c>
      <c r="I75" s="6">
        <v>-4338.72</v>
      </c>
      <c r="J75" s="6">
        <v>-6.73</v>
      </c>
      <c r="K75" s="6">
        <v>86000</v>
      </c>
    </row>
    <row r="76" spans="1:11" ht="15" customHeight="1" x14ac:dyDescent="0.2">
      <c r="A76" s="31" t="s">
        <v>289</v>
      </c>
      <c r="B76" s="5" t="s">
        <v>76</v>
      </c>
      <c r="C76" s="7">
        <v>5176.08</v>
      </c>
      <c r="D76" s="7">
        <v>5416.67</v>
      </c>
      <c r="E76" s="7">
        <v>240.59</v>
      </c>
      <c r="F76" s="7">
        <v>4.4400000000000004</v>
      </c>
      <c r="G76" s="7">
        <v>51444.9</v>
      </c>
      <c r="H76" s="7">
        <v>48750.03</v>
      </c>
      <c r="I76" s="7">
        <v>-2694.87</v>
      </c>
      <c r="J76" s="7">
        <v>-5.53</v>
      </c>
      <c r="K76" s="7">
        <v>65000</v>
      </c>
    </row>
    <row r="77" spans="1:11" ht="15" customHeight="1" x14ac:dyDescent="0.2">
      <c r="A77" s="31" t="s">
        <v>290</v>
      </c>
      <c r="B77" s="5" t="s">
        <v>77</v>
      </c>
      <c r="C77" s="4">
        <v>168000.01</v>
      </c>
      <c r="D77" s="4">
        <v>159973.9</v>
      </c>
      <c r="E77" s="4">
        <v>-8026.11</v>
      </c>
      <c r="F77" s="4">
        <v>-5.0199999999999996</v>
      </c>
      <c r="G77" s="4">
        <v>1527152.04</v>
      </c>
      <c r="H77" s="4">
        <v>1515615.92</v>
      </c>
      <c r="I77" s="4">
        <v>-11536.12</v>
      </c>
      <c r="J77" s="4">
        <v>-0.76</v>
      </c>
      <c r="K77" s="4">
        <v>2058332.28</v>
      </c>
    </row>
    <row r="78" spans="1:11" ht="15" customHeight="1" x14ac:dyDescent="0.2">
      <c r="A78" s="31" t="s">
        <v>291</v>
      </c>
      <c r="B78" s="5" t="s">
        <v>78</v>
      </c>
      <c r="C78" s="6"/>
      <c r="D78" s="6"/>
      <c r="E78" s="6"/>
      <c r="F78" s="6"/>
      <c r="G78" s="6"/>
      <c r="H78" s="6"/>
      <c r="I78" s="6"/>
      <c r="J78" s="6"/>
      <c r="K78" s="6"/>
    </row>
    <row r="79" spans="1:11" ht="15" customHeight="1" x14ac:dyDescent="0.2">
      <c r="A79" s="31" t="s">
        <v>292</v>
      </c>
      <c r="B79" s="5" t="s">
        <v>79</v>
      </c>
      <c r="C79" s="6">
        <v>405234.67</v>
      </c>
      <c r="D79" s="6">
        <v>405234.67</v>
      </c>
      <c r="E79" s="6">
        <v>0</v>
      </c>
      <c r="F79" s="6">
        <v>0</v>
      </c>
      <c r="G79" s="6">
        <v>3626812.53</v>
      </c>
      <c r="H79" s="6">
        <v>3626812.52</v>
      </c>
      <c r="I79" s="6">
        <v>-0.01</v>
      </c>
      <c r="J79" s="6">
        <v>0</v>
      </c>
      <c r="K79" s="6">
        <v>4842516.53</v>
      </c>
    </row>
    <row r="80" spans="1:11" ht="15" customHeight="1" x14ac:dyDescent="0.2">
      <c r="A80" s="31" t="s">
        <v>293</v>
      </c>
      <c r="B80" s="5" t="s">
        <v>80</v>
      </c>
      <c r="C80" s="6">
        <v>0</v>
      </c>
      <c r="D80" s="6">
        <v>0</v>
      </c>
      <c r="E80" s="6">
        <v>0</v>
      </c>
      <c r="F80" s="6" t="s">
        <v>23</v>
      </c>
      <c r="G80" s="6">
        <v>28304.16</v>
      </c>
      <c r="H80" s="6">
        <v>24107.040000000001</v>
      </c>
      <c r="I80" s="6">
        <v>-4197.12</v>
      </c>
      <c r="J80" s="6">
        <v>-17.41</v>
      </c>
      <c r="K80" s="6">
        <v>24107.040000000001</v>
      </c>
    </row>
    <row r="81" spans="1:11" ht="15" customHeight="1" x14ac:dyDescent="0.2">
      <c r="A81" s="31" t="s">
        <v>294</v>
      </c>
      <c r="B81" s="5" t="s">
        <v>81</v>
      </c>
      <c r="C81" s="6">
        <v>61745.43</v>
      </c>
      <c r="D81" s="6">
        <v>61745.43</v>
      </c>
      <c r="E81" s="6">
        <v>0</v>
      </c>
      <c r="F81" s="6">
        <v>0</v>
      </c>
      <c r="G81" s="6">
        <v>574485.16</v>
      </c>
      <c r="H81" s="6">
        <v>581000.48</v>
      </c>
      <c r="I81" s="6">
        <v>6515.32</v>
      </c>
      <c r="J81" s="6">
        <v>1.1200000000000001</v>
      </c>
      <c r="K81" s="6">
        <v>766236.77</v>
      </c>
    </row>
    <row r="82" spans="1:11" ht="15" customHeight="1" x14ac:dyDescent="0.2">
      <c r="A82" s="31" t="s">
        <v>295</v>
      </c>
      <c r="B82" s="5" t="s">
        <v>82</v>
      </c>
      <c r="C82" s="7">
        <v>67250.87</v>
      </c>
      <c r="D82" s="7">
        <v>69564.259999999995</v>
      </c>
      <c r="E82" s="7">
        <v>2313.39</v>
      </c>
      <c r="F82" s="7">
        <v>3.33</v>
      </c>
      <c r="G82" s="7">
        <v>607047.74</v>
      </c>
      <c r="H82" s="7">
        <v>626078.34</v>
      </c>
      <c r="I82" s="7">
        <v>19030.599999999999</v>
      </c>
      <c r="J82" s="7">
        <v>3.04</v>
      </c>
      <c r="K82" s="7">
        <v>834771.14</v>
      </c>
    </row>
    <row r="83" spans="1:11" ht="15" customHeight="1" x14ac:dyDescent="0.2">
      <c r="A83" s="31" t="s">
        <v>296</v>
      </c>
      <c r="B83" s="5" t="s">
        <v>83</v>
      </c>
      <c r="C83" s="4">
        <v>534230.97</v>
      </c>
      <c r="D83" s="4">
        <v>536544.36</v>
      </c>
      <c r="E83" s="4">
        <v>2313.39</v>
      </c>
      <c r="F83" s="4">
        <v>0.43</v>
      </c>
      <c r="G83" s="4">
        <v>4836649.59</v>
      </c>
      <c r="H83" s="4">
        <v>4857998.38</v>
      </c>
      <c r="I83" s="4">
        <v>21348.79</v>
      </c>
      <c r="J83" s="4">
        <v>0.44</v>
      </c>
      <c r="K83" s="4">
        <v>6467631.4800000004</v>
      </c>
    </row>
    <row r="84" spans="1:11" ht="15" customHeight="1" x14ac:dyDescent="0.2">
      <c r="A84" s="31" t="s">
        <v>297</v>
      </c>
      <c r="B84" s="5" t="s">
        <v>84</v>
      </c>
      <c r="C84" s="6"/>
      <c r="D84" s="6"/>
      <c r="E84" s="6"/>
      <c r="F84" s="6"/>
      <c r="G84" s="6"/>
      <c r="H84" s="6"/>
      <c r="I84" s="6"/>
      <c r="J84" s="6"/>
      <c r="K84" s="6"/>
    </row>
    <row r="85" spans="1:11" ht="15" customHeight="1" x14ac:dyDescent="0.2">
      <c r="A85" s="31" t="s">
        <v>298</v>
      </c>
      <c r="B85" s="5" t="s">
        <v>85</v>
      </c>
      <c r="C85" s="6">
        <v>1326.98</v>
      </c>
      <c r="D85" s="6">
        <v>0</v>
      </c>
      <c r="E85" s="6">
        <v>-1326.98</v>
      </c>
      <c r="F85" s="6" t="s">
        <v>23</v>
      </c>
      <c r="G85" s="6">
        <v>8274.08</v>
      </c>
      <c r="H85" s="6">
        <v>0</v>
      </c>
      <c r="I85" s="6">
        <v>-8274.08</v>
      </c>
      <c r="J85" s="6" t="s">
        <v>23</v>
      </c>
      <c r="K85" s="6">
        <v>0</v>
      </c>
    </row>
    <row r="86" spans="1:11" ht="15" customHeight="1" x14ac:dyDescent="0.2">
      <c r="A86" s="31" t="s">
        <v>299</v>
      </c>
      <c r="B86" s="5" t="s">
        <v>86</v>
      </c>
      <c r="C86" s="6">
        <v>0</v>
      </c>
      <c r="D86" s="6">
        <v>1234.42</v>
      </c>
      <c r="E86" s="6">
        <v>1234.42</v>
      </c>
      <c r="F86" s="6">
        <v>100</v>
      </c>
      <c r="G86" s="6">
        <v>14921.59</v>
      </c>
      <c r="H86" s="6">
        <v>11109.78</v>
      </c>
      <c r="I86" s="6">
        <v>-3811.81</v>
      </c>
      <c r="J86" s="6">
        <v>-34.31</v>
      </c>
      <c r="K86" s="6">
        <v>14813.04</v>
      </c>
    </row>
    <row r="87" spans="1:11" ht="15" customHeight="1" x14ac:dyDescent="0.2">
      <c r="A87" s="31" t="s">
        <v>300</v>
      </c>
      <c r="B87" s="5" t="s">
        <v>87</v>
      </c>
      <c r="C87" s="6">
        <v>0</v>
      </c>
      <c r="D87" s="6">
        <v>129.75</v>
      </c>
      <c r="E87" s="6">
        <v>129.75</v>
      </c>
      <c r="F87" s="6">
        <v>100</v>
      </c>
      <c r="G87" s="6">
        <v>1320.15</v>
      </c>
      <c r="H87" s="6">
        <v>1167.75</v>
      </c>
      <c r="I87" s="6">
        <v>-152.4</v>
      </c>
      <c r="J87" s="6">
        <v>-13.05</v>
      </c>
      <c r="K87" s="6">
        <v>1557</v>
      </c>
    </row>
    <row r="88" spans="1:11" ht="15" customHeight="1" x14ac:dyDescent="0.2">
      <c r="A88" s="31" t="s">
        <v>301</v>
      </c>
      <c r="B88" s="5" t="s">
        <v>88</v>
      </c>
      <c r="C88" s="6">
        <v>401.81</v>
      </c>
      <c r="D88" s="6">
        <v>135.83000000000001</v>
      </c>
      <c r="E88" s="6">
        <v>-265.98</v>
      </c>
      <c r="F88" s="6">
        <v>-195.82</v>
      </c>
      <c r="G88" s="6">
        <v>2934.99</v>
      </c>
      <c r="H88" s="6">
        <v>1222.47</v>
      </c>
      <c r="I88" s="6">
        <v>-1712.52</v>
      </c>
      <c r="J88" s="6">
        <v>-140.09</v>
      </c>
      <c r="K88" s="6">
        <v>1629.96</v>
      </c>
    </row>
    <row r="89" spans="1:11" ht="15" customHeight="1" x14ac:dyDescent="0.2">
      <c r="A89" s="31" t="s">
        <v>302</v>
      </c>
      <c r="B89" s="5" t="s">
        <v>89</v>
      </c>
      <c r="C89" s="6">
        <v>0</v>
      </c>
      <c r="D89" s="6">
        <v>48.17</v>
      </c>
      <c r="E89" s="6">
        <v>48.17</v>
      </c>
      <c r="F89" s="6">
        <v>100</v>
      </c>
      <c r="G89" s="6">
        <v>0</v>
      </c>
      <c r="H89" s="6">
        <v>433.53</v>
      </c>
      <c r="I89" s="6">
        <v>433.53</v>
      </c>
      <c r="J89" s="6">
        <v>100</v>
      </c>
      <c r="K89" s="6">
        <v>578.04</v>
      </c>
    </row>
    <row r="90" spans="1:11" ht="15" customHeight="1" x14ac:dyDescent="0.2">
      <c r="A90" s="31" t="s">
        <v>303</v>
      </c>
      <c r="B90" s="5" t="s">
        <v>90</v>
      </c>
      <c r="C90" s="6">
        <v>3769.64</v>
      </c>
      <c r="D90" s="6">
        <v>3500</v>
      </c>
      <c r="E90" s="6">
        <v>-269.64</v>
      </c>
      <c r="F90" s="6">
        <v>-7.7</v>
      </c>
      <c r="G90" s="6">
        <v>26004.74</v>
      </c>
      <c r="H90" s="6">
        <v>31500</v>
      </c>
      <c r="I90" s="6">
        <v>5495.26</v>
      </c>
      <c r="J90" s="6">
        <v>17.45</v>
      </c>
      <c r="K90" s="6">
        <v>42000</v>
      </c>
    </row>
    <row r="91" spans="1:11" ht="15" customHeight="1" x14ac:dyDescent="0.2">
      <c r="A91" s="31" t="s">
        <v>304</v>
      </c>
      <c r="B91" s="5" t="s">
        <v>91</v>
      </c>
      <c r="C91" s="6">
        <v>0</v>
      </c>
      <c r="D91" s="6">
        <v>1092.08</v>
      </c>
      <c r="E91" s="6">
        <v>1092.08</v>
      </c>
      <c r="F91" s="6">
        <v>100</v>
      </c>
      <c r="G91" s="6">
        <v>6033.07</v>
      </c>
      <c r="H91" s="6">
        <v>9828.7199999999993</v>
      </c>
      <c r="I91" s="6">
        <v>3795.65</v>
      </c>
      <c r="J91" s="6">
        <v>38.619999999999997</v>
      </c>
      <c r="K91" s="6">
        <v>13104.96</v>
      </c>
    </row>
    <row r="92" spans="1:11" ht="15" customHeight="1" x14ac:dyDescent="0.2">
      <c r="A92" s="31" t="s">
        <v>305</v>
      </c>
      <c r="B92" s="5" t="s">
        <v>92</v>
      </c>
      <c r="C92" s="6">
        <v>2093.88</v>
      </c>
      <c r="D92" s="6">
        <v>379.58</v>
      </c>
      <c r="E92" s="6">
        <v>-1714.3</v>
      </c>
      <c r="F92" s="6">
        <v>-451.63</v>
      </c>
      <c r="G92" s="6">
        <v>5794.75</v>
      </c>
      <c r="H92" s="6">
        <v>3416.22</v>
      </c>
      <c r="I92" s="6">
        <v>-2378.5300000000002</v>
      </c>
      <c r="J92" s="6">
        <v>-69.62</v>
      </c>
      <c r="K92" s="6">
        <v>4554.96</v>
      </c>
    </row>
    <row r="93" spans="1:11" ht="15" customHeight="1" x14ac:dyDescent="0.2">
      <c r="A93" s="31" t="s">
        <v>306</v>
      </c>
      <c r="B93" s="5" t="s">
        <v>93</v>
      </c>
      <c r="C93" s="6">
        <v>1734.57</v>
      </c>
      <c r="D93" s="6">
        <v>933.33</v>
      </c>
      <c r="E93" s="6">
        <v>-801.24</v>
      </c>
      <c r="F93" s="6">
        <v>-85.85</v>
      </c>
      <c r="G93" s="6">
        <v>17728.97</v>
      </c>
      <c r="H93" s="6">
        <v>8399.9699999999993</v>
      </c>
      <c r="I93" s="6">
        <v>-9329</v>
      </c>
      <c r="J93" s="6">
        <v>-111.06</v>
      </c>
      <c r="K93" s="6">
        <v>11199.96</v>
      </c>
    </row>
    <row r="94" spans="1:11" ht="15" customHeight="1" x14ac:dyDescent="0.2">
      <c r="A94" s="31" t="s">
        <v>518</v>
      </c>
      <c r="B94" s="5" t="s">
        <v>514</v>
      </c>
      <c r="C94" s="6">
        <v>0</v>
      </c>
      <c r="D94" s="6">
        <v>0</v>
      </c>
      <c r="E94" s="6">
        <v>0</v>
      </c>
      <c r="F94" s="6" t="s">
        <v>23</v>
      </c>
      <c r="G94" s="6">
        <v>34</v>
      </c>
      <c r="H94" s="6">
        <v>0</v>
      </c>
      <c r="I94" s="6">
        <v>-34</v>
      </c>
      <c r="J94" s="6" t="s">
        <v>23</v>
      </c>
      <c r="K94" s="6">
        <v>0</v>
      </c>
    </row>
    <row r="95" spans="1:11" ht="15" customHeight="1" x14ac:dyDescent="0.2">
      <c r="A95" s="31" t="s">
        <v>307</v>
      </c>
      <c r="B95" s="5" t="s">
        <v>94</v>
      </c>
      <c r="C95" s="6">
        <v>114</v>
      </c>
      <c r="D95" s="6">
        <v>75.08</v>
      </c>
      <c r="E95" s="6">
        <v>-38.92</v>
      </c>
      <c r="F95" s="6">
        <v>-51.84</v>
      </c>
      <c r="G95" s="6">
        <v>1999.91</v>
      </c>
      <c r="H95" s="6">
        <v>675.72</v>
      </c>
      <c r="I95" s="6">
        <v>-1324.19</v>
      </c>
      <c r="J95" s="6">
        <v>-195.97</v>
      </c>
      <c r="K95" s="6">
        <v>900.96</v>
      </c>
    </row>
    <row r="96" spans="1:11" ht="15" customHeight="1" x14ac:dyDescent="0.2">
      <c r="A96" s="31" t="s">
        <v>308</v>
      </c>
      <c r="B96" s="5" t="s">
        <v>95</v>
      </c>
      <c r="C96" s="6">
        <v>98</v>
      </c>
      <c r="D96" s="6">
        <v>13</v>
      </c>
      <c r="E96" s="6">
        <v>-85</v>
      </c>
      <c r="F96" s="6">
        <v>-653.85</v>
      </c>
      <c r="G96" s="6">
        <v>675.52</v>
      </c>
      <c r="H96" s="6">
        <v>117</v>
      </c>
      <c r="I96" s="6">
        <v>-558.52</v>
      </c>
      <c r="J96" s="6">
        <v>-477.37</v>
      </c>
      <c r="K96" s="6">
        <v>156</v>
      </c>
    </row>
    <row r="97" spans="1:11" ht="15" customHeight="1" x14ac:dyDescent="0.2">
      <c r="A97" s="31" t="s">
        <v>309</v>
      </c>
      <c r="B97" s="5" t="s">
        <v>96</v>
      </c>
      <c r="C97" s="6">
        <v>0</v>
      </c>
      <c r="D97" s="6">
        <v>19.75</v>
      </c>
      <c r="E97" s="6">
        <v>19.75</v>
      </c>
      <c r="F97" s="6">
        <v>100</v>
      </c>
      <c r="G97" s="6">
        <v>127.18</v>
      </c>
      <c r="H97" s="6">
        <v>177.75</v>
      </c>
      <c r="I97" s="6">
        <v>50.57</v>
      </c>
      <c r="J97" s="6">
        <v>28.45</v>
      </c>
      <c r="K97" s="6">
        <v>237</v>
      </c>
    </row>
    <row r="98" spans="1:11" ht="15" customHeight="1" x14ac:dyDescent="0.2">
      <c r="A98" s="31" t="s">
        <v>310</v>
      </c>
      <c r="B98" s="5" t="s">
        <v>97</v>
      </c>
      <c r="C98" s="6">
        <v>73.39</v>
      </c>
      <c r="D98" s="6">
        <v>429.08</v>
      </c>
      <c r="E98" s="6">
        <v>355.69</v>
      </c>
      <c r="F98" s="6">
        <v>82.9</v>
      </c>
      <c r="G98" s="6">
        <v>917.81</v>
      </c>
      <c r="H98" s="6">
        <v>3861.72</v>
      </c>
      <c r="I98" s="6">
        <v>2943.91</v>
      </c>
      <c r="J98" s="6">
        <v>76.23</v>
      </c>
      <c r="K98" s="6">
        <v>5148.96</v>
      </c>
    </row>
    <row r="99" spans="1:11" ht="15" customHeight="1" x14ac:dyDescent="0.2">
      <c r="A99" s="31" t="s">
        <v>311</v>
      </c>
      <c r="B99" s="5" t="s">
        <v>98</v>
      </c>
      <c r="C99" s="6">
        <v>0</v>
      </c>
      <c r="D99" s="6">
        <v>33.33</v>
      </c>
      <c r="E99" s="6">
        <v>33.33</v>
      </c>
      <c r="F99" s="6">
        <v>100</v>
      </c>
      <c r="G99" s="6">
        <v>0</v>
      </c>
      <c r="H99" s="6">
        <v>299.97000000000003</v>
      </c>
      <c r="I99" s="6">
        <v>299.97000000000003</v>
      </c>
      <c r="J99" s="6">
        <v>100</v>
      </c>
      <c r="K99" s="6">
        <v>399.96</v>
      </c>
    </row>
    <row r="100" spans="1:11" ht="15" customHeight="1" x14ac:dyDescent="0.2">
      <c r="A100" s="31" t="s">
        <v>312</v>
      </c>
      <c r="B100" s="5" t="s">
        <v>99</v>
      </c>
      <c r="C100" s="6">
        <v>558.69000000000005</v>
      </c>
      <c r="D100" s="6">
        <v>1288.25</v>
      </c>
      <c r="E100" s="6">
        <v>729.56</v>
      </c>
      <c r="F100" s="6">
        <v>56.63</v>
      </c>
      <c r="G100" s="6">
        <v>9374.7099999999991</v>
      </c>
      <c r="H100" s="6">
        <v>11594.25</v>
      </c>
      <c r="I100" s="6">
        <v>2219.54</v>
      </c>
      <c r="J100" s="6">
        <v>19.14</v>
      </c>
      <c r="K100" s="6">
        <v>15459</v>
      </c>
    </row>
    <row r="101" spans="1:11" ht="15" customHeight="1" x14ac:dyDescent="0.2">
      <c r="A101" s="31" t="s">
        <v>313</v>
      </c>
      <c r="B101" s="5" t="s">
        <v>100</v>
      </c>
      <c r="C101" s="6">
        <v>323.33</v>
      </c>
      <c r="D101" s="6">
        <v>483.42</v>
      </c>
      <c r="E101" s="6">
        <v>160.09</v>
      </c>
      <c r="F101" s="6">
        <v>33.119999999999997</v>
      </c>
      <c r="G101" s="6">
        <v>1714.09</v>
      </c>
      <c r="H101" s="6">
        <v>4350.78</v>
      </c>
      <c r="I101" s="6">
        <v>2636.69</v>
      </c>
      <c r="J101" s="6">
        <v>60.6</v>
      </c>
      <c r="K101" s="6">
        <v>5801.04</v>
      </c>
    </row>
    <row r="102" spans="1:11" ht="15" customHeight="1" x14ac:dyDescent="0.2">
      <c r="A102" s="31" t="s">
        <v>314</v>
      </c>
      <c r="B102" s="5" t="s">
        <v>101</v>
      </c>
      <c r="C102" s="6">
        <v>0</v>
      </c>
      <c r="D102" s="6">
        <v>186.15</v>
      </c>
      <c r="E102" s="6">
        <v>186.15</v>
      </c>
      <c r="F102" s="6">
        <v>100</v>
      </c>
      <c r="G102" s="6">
        <v>927.97</v>
      </c>
      <c r="H102" s="6">
        <v>1117</v>
      </c>
      <c r="I102" s="6">
        <v>189.03</v>
      </c>
      <c r="J102" s="6">
        <v>16.920000000000002</v>
      </c>
      <c r="K102" s="6">
        <v>1117</v>
      </c>
    </row>
    <row r="103" spans="1:11" ht="15" customHeight="1" x14ac:dyDescent="0.2">
      <c r="A103" s="31" t="s">
        <v>315</v>
      </c>
      <c r="B103" s="5" t="s">
        <v>102</v>
      </c>
      <c r="C103" s="6">
        <v>4469.13</v>
      </c>
      <c r="D103" s="6">
        <v>1260.25</v>
      </c>
      <c r="E103" s="6">
        <v>-3208.88</v>
      </c>
      <c r="F103" s="6">
        <v>-254.62</v>
      </c>
      <c r="G103" s="6">
        <v>17844.72</v>
      </c>
      <c r="H103" s="6">
        <v>11342.25</v>
      </c>
      <c r="I103" s="6">
        <v>-6502.47</v>
      </c>
      <c r="J103" s="6">
        <v>-57.33</v>
      </c>
      <c r="K103" s="6">
        <v>15123</v>
      </c>
    </row>
    <row r="104" spans="1:11" ht="15" customHeight="1" x14ac:dyDescent="0.2">
      <c r="A104" s="31" t="s">
        <v>316</v>
      </c>
      <c r="B104" s="5" t="s">
        <v>103</v>
      </c>
      <c r="C104" s="6">
        <v>5802.32</v>
      </c>
      <c r="D104" s="6">
        <v>383.83</v>
      </c>
      <c r="E104" s="6">
        <v>-5418.49</v>
      </c>
      <c r="F104" s="6">
        <v>-1411.69</v>
      </c>
      <c r="G104" s="6">
        <v>17447.8</v>
      </c>
      <c r="H104" s="6">
        <v>3454.47</v>
      </c>
      <c r="I104" s="6">
        <v>-13993.33</v>
      </c>
      <c r="J104" s="6">
        <v>-405.08</v>
      </c>
      <c r="K104" s="6">
        <v>4605.96</v>
      </c>
    </row>
    <row r="105" spans="1:11" ht="15" customHeight="1" x14ac:dyDescent="0.2">
      <c r="A105" s="31" t="s">
        <v>317</v>
      </c>
      <c r="B105" s="5" t="s">
        <v>104</v>
      </c>
      <c r="C105" s="6">
        <v>0</v>
      </c>
      <c r="D105" s="6">
        <v>83.33</v>
      </c>
      <c r="E105" s="6">
        <v>83.33</v>
      </c>
      <c r="F105" s="6">
        <v>100</v>
      </c>
      <c r="G105" s="6">
        <v>0</v>
      </c>
      <c r="H105" s="6">
        <v>749.97</v>
      </c>
      <c r="I105" s="6">
        <v>749.97</v>
      </c>
      <c r="J105" s="6">
        <v>100</v>
      </c>
      <c r="K105" s="6">
        <v>999.96</v>
      </c>
    </row>
    <row r="106" spans="1:11" ht="15" customHeight="1" x14ac:dyDescent="0.2">
      <c r="A106" s="31" t="s">
        <v>318</v>
      </c>
      <c r="B106" s="5" t="s">
        <v>105</v>
      </c>
      <c r="C106" s="6">
        <v>4896.33</v>
      </c>
      <c r="D106" s="6">
        <v>3680.33</v>
      </c>
      <c r="E106" s="6">
        <v>-1216</v>
      </c>
      <c r="F106" s="6">
        <v>-33.04</v>
      </c>
      <c r="G106" s="6">
        <v>41498.92</v>
      </c>
      <c r="H106" s="6">
        <v>33122.97</v>
      </c>
      <c r="I106" s="6">
        <v>-8375.9500000000007</v>
      </c>
      <c r="J106" s="6">
        <v>-25.29</v>
      </c>
      <c r="K106" s="6">
        <v>44163.96</v>
      </c>
    </row>
    <row r="107" spans="1:11" ht="15" customHeight="1" x14ac:dyDescent="0.2">
      <c r="A107" s="31" t="s">
        <v>319</v>
      </c>
      <c r="B107" s="5" t="s">
        <v>106</v>
      </c>
      <c r="C107" s="6">
        <v>0</v>
      </c>
      <c r="D107" s="6">
        <v>0</v>
      </c>
      <c r="E107" s="6">
        <v>0</v>
      </c>
      <c r="F107" s="6" t="s">
        <v>23</v>
      </c>
      <c r="G107" s="6">
        <v>9385.81</v>
      </c>
      <c r="H107" s="6">
        <v>5829</v>
      </c>
      <c r="I107" s="6">
        <v>-3556.81</v>
      </c>
      <c r="J107" s="6">
        <v>-61.02</v>
      </c>
      <c r="K107" s="6">
        <v>5829</v>
      </c>
    </row>
    <row r="108" spans="1:11" ht="15" customHeight="1" x14ac:dyDescent="0.2">
      <c r="A108" s="31" t="s">
        <v>320</v>
      </c>
      <c r="B108" s="5" t="s">
        <v>107</v>
      </c>
      <c r="C108" s="6">
        <v>0</v>
      </c>
      <c r="D108" s="6">
        <v>395.42</v>
      </c>
      <c r="E108" s="6">
        <v>395.42</v>
      </c>
      <c r="F108" s="6">
        <v>100</v>
      </c>
      <c r="G108" s="6">
        <v>0</v>
      </c>
      <c r="H108" s="6">
        <v>3558.78</v>
      </c>
      <c r="I108" s="6">
        <v>3558.78</v>
      </c>
      <c r="J108" s="6">
        <v>100</v>
      </c>
      <c r="K108" s="6">
        <v>4745.04</v>
      </c>
    </row>
    <row r="109" spans="1:11" ht="15" customHeight="1" x14ac:dyDescent="0.2">
      <c r="A109" s="31" t="s">
        <v>321</v>
      </c>
      <c r="B109" s="5" t="s">
        <v>108</v>
      </c>
      <c r="C109" s="6">
        <v>0</v>
      </c>
      <c r="D109" s="6">
        <v>28.92</v>
      </c>
      <c r="E109" s="6">
        <v>28.92</v>
      </c>
      <c r="F109" s="6">
        <v>100</v>
      </c>
      <c r="G109" s="6">
        <v>42.24</v>
      </c>
      <c r="H109" s="6">
        <v>260.27999999999997</v>
      </c>
      <c r="I109" s="6">
        <v>218.04</v>
      </c>
      <c r="J109" s="6">
        <v>83.77</v>
      </c>
      <c r="K109" s="6">
        <v>347.04</v>
      </c>
    </row>
    <row r="110" spans="1:11" ht="15" customHeight="1" x14ac:dyDescent="0.2">
      <c r="A110" s="31" t="s">
        <v>322</v>
      </c>
      <c r="B110" s="5" t="s">
        <v>109</v>
      </c>
      <c r="C110" s="6">
        <v>0</v>
      </c>
      <c r="D110" s="6">
        <v>0</v>
      </c>
      <c r="E110" s="6">
        <v>0</v>
      </c>
      <c r="F110" s="6" t="s">
        <v>23</v>
      </c>
      <c r="G110" s="6">
        <v>0</v>
      </c>
      <c r="H110" s="6">
        <v>2725.34</v>
      </c>
      <c r="I110" s="6">
        <v>2725.34</v>
      </c>
      <c r="J110" s="6">
        <v>100</v>
      </c>
      <c r="K110" s="6">
        <v>4088</v>
      </c>
    </row>
    <row r="111" spans="1:11" ht="15" customHeight="1" x14ac:dyDescent="0.2">
      <c r="A111" s="31" t="s">
        <v>574</v>
      </c>
      <c r="B111" s="5" t="s">
        <v>575</v>
      </c>
      <c r="C111" s="6">
        <v>2446.06</v>
      </c>
      <c r="D111" s="6">
        <v>0</v>
      </c>
      <c r="E111" s="6">
        <v>-2446.06</v>
      </c>
      <c r="F111" s="6" t="s">
        <v>23</v>
      </c>
      <c r="G111" s="6">
        <v>2844.46</v>
      </c>
      <c r="H111" s="6">
        <v>0</v>
      </c>
      <c r="I111" s="6">
        <v>-2844.46</v>
      </c>
      <c r="J111" s="6" t="s">
        <v>23</v>
      </c>
      <c r="K111" s="6">
        <v>0</v>
      </c>
    </row>
    <row r="112" spans="1:11" ht="15" customHeight="1" x14ac:dyDescent="0.2">
      <c r="A112" s="31" t="s">
        <v>323</v>
      </c>
      <c r="B112" s="5" t="s">
        <v>324</v>
      </c>
      <c r="C112" s="6">
        <v>0</v>
      </c>
      <c r="D112" s="6">
        <v>0</v>
      </c>
      <c r="E112" s="6">
        <v>0</v>
      </c>
      <c r="F112" s="6" t="s">
        <v>23</v>
      </c>
      <c r="G112" s="6">
        <v>68.760000000000005</v>
      </c>
      <c r="H112" s="6">
        <v>0</v>
      </c>
      <c r="I112" s="6">
        <v>-68.760000000000005</v>
      </c>
      <c r="J112" s="6" t="s">
        <v>23</v>
      </c>
      <c r="K112" s="6">
        <v>0</v>
      </c>
    </row>
    <row r="113" spans="1:11" ht="15" customHeight="1" x14ac:dyDescent="0.2">
      <c r="A113" s="31" t="s">
        <v>325</v>
      </c>
      <c r="B113" s="5" t="s">
        <v>110</v>
      </c>
      <c r="C113" s="7">
        <v>8453.58</v>
      </c>
      <c r="D113" s="7">
        <v>10000</v>
      </c>
      <c r="E113" s="7">
        <v>1546.42</v>
      </c>
      <c r="F113" s="7">
        <v>15.46</v>
      </c>
      <c r="G113" s="7">
        <v>65271.58</v>
      </c>
      <c r="H113" s="7">
        <v>90000</v>
      </c>
      <c r="I113" s="7">
        <v>24728.42</v>
      </c>
      <c r="J113" s="7">
        <v>27.48</v>
      </c>
      <c r="K113" s="7">
        <v>120000</v>
      </c>
    </row>
    <row r="114" spans="1:11" ht="15" customHeight="1" x14ac:dyDescent="0.2">
      <c r="A114" s="31" t="s">
        <v>326</v>
      </c>
      <c r="B114" s="5" t="s">
        <v>111</v>
      </c>
      <c r="C114" s="4">
        <v>36561.71</v>
      </c>
      <c r="D114" s="4">
        <v>25813.3</v>
      </c>
      <c r="E114" s="4">
        <v>-10748.41</v>
      </c>
      <c r="F114" s="4">
        <v>-41.64</v>
      </c>
      <c r="G114" s="4">
        <v>253187.82</v>
      </c>
      <c r="H114" s="4">
        <v>240315.69</v>
      </c>
      <c r="I114" s="4">
        <v>-12872.13</v>
      </c>
      <c r="J114" s="4">
        <v>-5.36</v>
      </c>
      <c r="K114" s="4">
        <v>318559.8</v>
      </c>
    </row>
    <row r="115" spans="1:11" ht="15" customHeight="1" x14ac:dyDescent="0.2">
      <c r="A115" s="31" t="s">
        <v>327</v>
      </c>
      <c r="B115" s="5" t="s">
        <v>112</v>
      </c>
      <c r="C115" s="6"/>
      <c r="D115" s="6"/>
      <c r="E115" s="6"/>
      <c r="F115" s="6"/>
      <c r="G115" s="6"/>
      <c r="H115" s="6"/>
      <c r="I115" s="6"/>
      <c r="J115" s="6"/>
      <c r="K115" s="6"/>
    </row>
    <row r="116" spans="1:11" ht="15" customHeight="1" x14ac:dyDescent="0.2">
      <c r="A116" s="31" t="s">
        <v>328</v>
      </c>
      <c r="B116" s="5" t="s">
        <v>113</v>
      </c>
      <c r="C116" s="6">
        <v>0</v>
      </c>
      <c r="D116" s="6">
        <v>1620.08</v>
      </c>
      <c r="E116" s="6">
        <v>1620.08</v>
      </c>
      <c r="F116" s="6">
        <v>100</v>
      </c>
      <c r="G116" s="6">
        <v>22801</v>
      </c>
      <c r="H116" s="6">
        <v>14580.72</v>
      </c>
      <c r="I116" s="6">
        <v>-8220.2800000000007</v>
      </c>
      <c r="J116" s="6">
        <v>-56.38</v>
      </c>
      <c r="K116" s="6">
        <v>19440.96</v>
      </c>
    </row>
    <row r="117" spans="1:11" ht="15" customHeight="1" x14ac:dyDescent="0.2">
      <c r="A117" s="31" t="s">
        <v>329</v>
      </c>
      <c r="B117" s="5" t="s">
        <v>114</v>
      </c>
      <c r="C117" s="6">
        <v>1513.5</v>
      </c>
      <c r="D117" s="6">
        <v>337.08</v>
      </c>
      <c r="E117" s="6">
        <v>-1176.42</v>
      </c>
      <c r="F117" s="6">
        <v>-349</v>
      </c>
      <c r="G117" s="6">
        <v>3954.5</v>
      </c>
      <c r="H117" s="6">
        <v>3033.72</v>
      </c>
      <c r="I117" s="6">
        <v>-920.78</v>
      </c>
      <c r="J117" s="6">
        <v>-30.35</v>
      </c>
      <c r="K117" s="6">
        <v>4044.96</v>
      </c>
    </row>
    <row r="118" spans="1:11" ht="15" customHeight="1" x14ac:dyDescent="0.2">
      <c r="A118" s="31" t="s">
        <v>330</v>
      </c>
      <c r="B118" s="5" t="s">
        <v>115</v>
      </c>
      <c r="C118" s="6">
        <v>-1858.43</v>
      </c>
      <c r="D118" s="6">
        <v>4166.67</v>
      </c>
      <c r="E118" s="6">
        <v>6025.1</v>
      </c>
      <c r="F118" s="6">
        <v>144.6</v>
      </c>
      <c r="G118" s="6">
        <v>75380.67</v>
      </c>
      <c r="H118" s="6">
        <v>37500.03</v>
      </c>
      <c r="I118" s="6">
        <v>-37880.639999999999</v>
      </c>
      <c r="J118" s="6">
        <v>-101.02</v>
      </c>
      <c r="K118" s="6">
        <v>50000.04</v>
      </c>
    </row>
    <row r="119" spans="1:11" ht="15" customHeight="1" x14ac:dyDescent="0.2">
      <c r="A119" s="31" t="s">
        <v>331</v>
      </c>
      <c r="B119" s="5" t="s">
        <v>116</v>
      </c>
      <c r="C119" s="6">
        <v>42176.39</v>
      </c>
      <c r="D119" s="6">
        <v>34166.67</v>
      </c>
      <c r="E119" s="6">
        <v>-8009.72</v>
      </c>
      <c r="F119" s="6">
        <v>-23.44</v>
      </c>
      <c r="G119" s="6">
        <v>320443.12</v>
      </c>
      <c r="H119" s="6">
        <v>307500.03000000003</v>
      </c>
      <c r="I119" s="6">
        <v>-12943.09</v>
      </c>
      <c r="J119" s="6">
        <v>-4.21</v>
      </c>
      <c r="K119" s="6">
        <v>410000.04</v>
      </c>
    </row>
    <row r="120" spans="1:11" ht="15" customHeight="1" x14ac:dyDescent="0.2">
      <c r="A120" s="31" t="s">
        <v>332</v>
      </c>
      <c r="B120" s="5" t="s">
        <v>117</v>
      </c>
      <c r="C120" s="6">
        <v>1293.2</v>
      </c>
      <c r="D120" s="6">
        <v>252.92</v>
      </c>
      <c r="E120" s="6">
        <v>-1040.28</v>
      </c>
      <c r="F120" s="6">
        <v>-411.31</v>
      </c>
      <c r="G120" s="6">
        <v>10992.2</v>
      </c>
      <c r="H120" s="6">
        <v>2276.2800000000002</v>
      </c>
      <c r="I120" s="6">
        <v>-8715.92</v>
      </c>
      <c r="J120" s="6">
        <v>-382.9</v>
      </c>
      <c r="K120" s="6">
        <v>3035.04</v>
      </c>
    </row>
    <row r="121" spans="1:11" ht="15" customHeight="1" x14ac:dyDescent="0.2">
      <c r="A121" s="31" t="s">
        <v>333</v>
      </c>
      <c r="B121" s="5" t="s">
        <v>118</v>
      </c>
      <c r="C121" s="6">
        <v>980</v>
      </c>
      <c r="D121" s="6">
        <v>1316.92</v>
      </c>
      <c r="E121" s="6">
        <v>336.92</v>
      </c>
      <c r="F121" s="6">
        <v>25.58</v>
      </c>
      <c r="G121" s="6">
        <v>11847.78</v>
      </c>
      <c r="H121" s="6">
        <v>11852.28</v>
      </c>
      <c r="I121" s="6">
        <v>4.5</v>
      </c>
      <c r="J121" s="6">
        <v>0.04</v>
      </c>
      <c r="K121" s="6">
        <v>15803.04</v>
      </c>
    </row>
    <row r="122" spans="1:11" ht="15" customHeight="1" x14ac:dyDescent="0.2">
      <c r="A122" s="31" t="s">
        <v>334</v>
      </c>
      <c r="B122" s="5" t="s">
        <v>119</v>
      </c>
      <c r="C122" s="6">
        <v>0</v>
      </c>
      <c r="D122" s="6">
        <v>2638.75</v>
      </c>
      <c r="E122" s="6">
        <v>2638.75</v>
      </c>
      <c r="F122" s="6">
        <v>100</v>
      </c>
      <c r="G122" s="6">
        <v>21611.88</v>
      </c>
      <c r="H122" s="6">
        <v>23748.75</v>
      </c>
      <c r="I122" s="6">
        <v>2136.87</v>
      </c>
      <c r="J122" s="6">
        <v>9</v>
      </c>
      <c r="K122" s="6">
        <v>31665</v>
      </c>
    </row>
    <row r="123" spans="1:11" ht="15" customHeight="1" x14ac:dyDescent="0.2">
      <c r="A123" s="31" t="s">
        <v>335</v>
      </c>
      <c r="B123" s="5" t="s">
        <v>120</v>
      </c>
      <c r="C123" s="6">
        <v>7084.93</v>
      </c>
      <c r="D123" s="6">
        <v>7108.33</v>
      </c>
      <c r="E123" s="6">
        <v>23.4</v>
      </c>
      <c r="F123" s="6">
        <v>0.33</v>
      </c>
      <c r="G123" s="6">
        <v>68031.850000000006</v>
      </c>
      <c r="H123" s="6">
        <v>63974.97</v>
      </c>
      <c r="I123" s="6">
        <v>-4056.88</v>
      </c>
      <c r="J123" s="6">
        <v>-6.34</v>
      </c>
      <c r="K123" s="6">
        <v>85299.96</v>
      </c>
    </row>
    <row r="124" spans="1:11" ht="15" customHeight="1" x14ac:dyDescent="0.2">
      <c r="A124" s="31" t="s">
        <v>336</v>
      </c>
      <c r="B124" s="5" t="s">
        <v>121</v>
      </c>
      <c r="C124" s="6">
        <v>3035.91</v>
      </c>
      <c r="D124" s="6">
        <v>3458.33</v>
      </c>
      <c r="E124" s="6">
        <v>422.42</v>
      </c>
      <c r="F124" s="6">
        <v>12.21</v>
      </c>
      <c r="G124" s="6">
        <v>31355.8</v>
      </c>
      <c r="H124" s="6">
        <v>31124.97</v>
      </c>
      <c r="I124" s="6">
        <v>-230.83</v>
      </c>
      <c r="J124" s="6">
        <v>-0.74</v>
      </c>
      <c r="K124" s="6">
        <v>41499.96</v>
      </c>
    </row>
    <row r="125" spans="1:11" ht="15" customHeight="1" x14ac:dyDescent="0.2">
      <c r="A125" s="31" t="s">
        <v>519</v>
      </c>
      <c r="B125" s="5" t="s">
        <v>515</v>
      </c>
      <c r="C125" s="6">
        <v>0</v>
      </c>
      <c r="D125" s="6">
        <v>0</v>
      </c>
      <c r="E125" s="6">
        <v>0</v>
      </c>
      <c r="F125" s="6" t="s">
        <v>23</v>
      </c>
      <c r="G125" s="6">
        <v>2393</v>
      </c>
      <c r="H125" s="6">
        <v>0</v>
      </c>
      <c r="I125" s="6">
        <v>-2393</v>
      </c>
      <c r="J125" s="6" t="s">
        <v>23</v>
      </c>
      <c r="K125" s="6">
        <v>0</v>
      </c>
    </row>
    <row r="126" spans="1:11" ht="15" customHeight="1" x14ac:dyDescent="0.2">
      <c r="A126" s="31" t="s">
        <v>337</v>
      </c>
      <c r="B126" s="5" t="s">
        <v>122</v>
      </c>
      <c r="C126" s="6">
        <v>1480.42</v>
      </c>
      <c r="D126" s="6">
        <v>1407.93</v>
      </c>
      <c r="E126" s="6">
        <v>-72.489999999999995</v>
      </c>
      <c r="F126" s="6">
        <v>-5.15</v>
      </c>
      <c r="G126" s="6">
        <v>36572.03</v>
      </c>
      <c r="H126" s="6">
        <v>24671.37</v>
      </c>
      <c r="I126" s="6">
        <v>-11900.66</v>
      </c>
      <c r="J126" s="6">
        <v>-48.24</v>
      </c>
      <c r="K126" s="6">
        <v>28895.16</v>
      </c>
    </row>
    <row r="127" spans="1:11" ht="15" customHeight="1" x14ac:dyDescent="0.2">
      <c r="A127" s="31" t="s">
        <v>338</v>
      </c>
      <c r="B127" s="5" t="s">
        <v>123</v>
      </c>
      <c r="C127" s="6">
        <v>0</v>
      </c>
      <c r="D127" s="6">
        <v>716.07</v>
      </c>
      <c r="E127" s="6">
        <v>716.07</v>
      </c>
      <c r="F127" s="6">
        <v>100</v>
      </c>
      <c r="G127" s="6">
        <v>10328.84</v>
      </c>
      <c r="H127" s="6">
        <v>6444.63</v>
      </c>
      <c r="I127" s="6">
        <v>-3884.21</v>
      </c>
      <c r="J127" s="6">
        <v>-60.27</v>
      </c>
      <c r="K127" s="6">
        <v>8592.84</v>
      </c>
    </row>
    <row r="128" spans="1:11" ht="15" customHeight="1" x14ac:dyDescent="0.2">
      <c r="A128" s="31" t="s">
        <v>339</v>
      </c>
      <c r="B128" s="5" t="s">
        <v>124</v>
      </c>
      <c r="C128" s="6">
        <v>0</v>
      </c>
      <c r="D128" s="6">
        <v>251.67</v>
      </c>
      <c r="E128" s="6">
        <v>251.67</v>
      </c>
      <c r="F128" s="6">
        <v>100</v>
      </c>
      <c r="G128" s="6">
        <v>1000</v>
      </c>
      <c r="H128" s="6">
        <v>2265.0300000000002</v>
      </c>
      <c r="I128" s="6">
        <v>1265.03</v>
      </c>
      <c r="J128" s="6">
        <v>55.85</v>
      </c>
      <c r="K128" s="6">
        <v>3020.04</v>
      </c>
    </row>
    <row r="129" spans="1:11" ht="15" customHeight="1" x14ac:dyDescent="0.2">
      <c r="A129" s="31" t="s">
        <v>340</v>
      </c>
      <c r="B129" s="5" t="s">
        <v>125</v>
      </c>
      <c r="C129" s="6">
        <v>1326.8</v>
      </c>
      <c r="D129" s="6">
        <v>4073.08</v>
      </c>
      <c r="E129" s="6">
        <v>2746.28</v>
      </c>
      <c r="F129" s="6">
        <v>67.430000000000007</v>
      </c>
      <c r="G129" s="6">
        <v>38257.730000000003</v>
      </c>
      <c r="H129" s="6">
        <v>36657.72</v>
      </c>
      <c r="I129" s="6">
        <v>-1600.01</v>
      </c>
      <c r="J129" s="6">
        <v>-4.3600000000000003</v>
      </c>
      <c r="K129" s="6">
        <v>48876.959999999999</v>
      </c>
    </row>
    <row r="130" spans="1:11" ht="15" customHeight="1" x14ac:dyDescent="0.2">
      <c r="A130" s="31" t="s">
        <v>341</v>
      </c>
      <c r="B130" s="5" t="s">
        <v>126</v>
      </c>
      <c r="C130" s="6">
        <v>0</v>
      </c>
      <c r="D130" s="6">
        <v>0</v>
      </c>
      <c r="E130" s="6">
        <v>0</v>
      </c>
      <c r="F130" s="6" t="s">
        <v>23</v>
      </c>
      <c r="G130" s="6">
        <v>140</v>
      </c>
      <c r="H130" s="6">
        <v>0</v>
      </c>
      <c r="I130" s="6">
        <v>-140</v>
      </c>
      <c r="J130" s="6" t="s">
        <v>23</v>
      </c>
      <c r="K130" s="6">
        <v>0</v>
      </c>
    </row>
    <row r="131" spans="1:11" ht="15" customHeight="1" x14ac:dyDescent="0.2">
      <c r="A131" s="31" t="s">
        <v>342</v>
      </c>
      <c r="B131" s="5" t="s">
        <v>127</v>
      </c>
      <c r="C131" s="6">
        <v>11189.83</v>
      </c>
      <c r="D131" s="6">
        <v>16380.28</v>
      </c>
      <c r="E131" s="6">
        <v>5190.45</v>
      </c>
      <c r="F131" s="6">
        <v>31.69</v>
      </c>
      <c r="G131" s="6">
        <v>96981.17</v>
      </c>
      <c r="H131" s="6">
        <v>114661.96</v>
      </c>
      <c r="I131" s="6">
        <v>17680.79</v>
      </c>
      <c r="J131" s="6">
        <v>15.42</v>
      </c>
      <c r="K131" s="6">
        <v>131042.28</v>
      </c>
    </row>
    <row r="132" spans="1:11" ht="15" customHeight="1" x14ac:dyDescent="0.2">
      <c r="A132" s="31" t="s">
        <v>343</v>
      </c>
      <c r="B132" s="5" t="s">
        <v>128</v>
      </c>
      <c r="C132" s="6">
        <v>0</v>
      </c>
      <c r="D132" s="6">
        <v>585.08000000000004</v>
      </c>
      <c r="E132" s="6">
        <v>585.08000000000004</v>
      </c>
      <c r="F132" s="6">
        <v>100</v>
      </c>
      <c r="G132" s="6">
        <v>2750</v>
      </c>
      <c r="H132" s="6">
        <v>5265.72</v>
      </c>
      <c r="I132" s="6">
        <v>2515.7199999999998</v>
      </c>
      <c r="J132" s="6">
        <v>47.78</v>
      </c>
      <c r="K132" s="6">
        <v>7020.96</v>
      </c>
    </row>
    <row r="133" spans="1:11" ht="15" customHeight="1" x14ac:dyDescent="0.2">
      <c r="A133" s="31" t="s">
        <v>344</v>
      </c>
      <c r="B133" s="5" t="s">
        <v>129</v>
      </c>
      <c r="C133" s="6">
        <v>4000</v>
      </c>
      <c r="D133" s="6">
        <v>7125.67</v>
      </c>
      <c r="E133" s="6">
        <v>3125.67</v>
      </c>
      <c r="F133" s="6">
        <v>43.86</v>
      </c>
      <c r="G133" s="6">
        <v>39375</v>
      </c>
      <c r="H133" s="6">
        <v>64131.03</v>
      </c>
      <c r="I133" s="6">
        <v>24756.03</v>
      </c>
      <c r="J133" s="6">
        <v>38.6</v>
      </c>
      <c r="K133" s="6">
        <v>85508.04</v>
      </c>
    </row>
    <row r="134" spans="1:11" ht="15" customHeight="1" x14ac:dyDescent="0.2">
      <c r="A134" s="31" t="s">
        <v>345</v>
      </c>
      <c r="B134" s="5" t="s">
        <v>130</v>
      </c>
      <c r="C134" s="6">
        <v>3540</v>
      </c>
      <c r="D134" s="6">
        <v>3169.08</v>
      </c>
      <c r="E134" s="6">
        <v>-370.92</v>
      </c>
      <c r="F134" s="6">
        <v>-11.7</v>
      </c>
      <c r="G134" s="6">
        <v>31978.39</v>
      </c>
      <c r="H134" s="6">
        <v>28521.72</v>
      </c>
      <c r="I134" s="6">
        <v>-3456.67</v>
      </c>
      <c r="J134" s="6">
        <v>-12.12</v>
      </c>
      <c r="K134" s="6">
        <v>38028.959999999999</v>
      </c>
    </row>
    <row r="135" spans="1:11" ht="15" customHeight="1" x14ac:dyDescent="0.2">
      <c r="A135" s="31" t="s">
        <v>346</v>
      </c>
      <c r="B135" s="5" t="s">
        <v>131</v>
      </c>
      <c r="C135" s="6">
        <v>2575</v>
      </c>
      <c r="D135" s="6">
        <v>5980</v>
      </c>
      <c r="E135" s="6">
        <v>3405</v>
      </c>
      <c r="F135" s="6">
        <v>56.94</v>
      </c>
      <c r="G135" s="6">
        <v>26868.560000000001</v>
      </c>
      <c r="H135" s="6">
        <v>29900</v>
      </c>
      <c r="I135" s="6">
        <v>3031.44</v>
      </c>
      <c r="J135" s="6">
        <v>10.14</v>
      </c>
      <c r="K135" s="6">
        <v>29900</v>
      </c>
    </row>
    <row r="136" spans="1:11" ht="15" customHeight="1" x14ac:dyDescent="0.2">
      <c r="A136" s="31" t="s">
        <v>347</v>
      </c>
      <c r="B136" s="5" t="s">
        <v>348</v>
      </c>
      <c r="C136" s="6">
        <v>0</v>
      </c>
      <c r="D136" s="6">
        <v>0</v>
      </c>
      <c r="E136" s="6">
        <v>0</v>
      </c>
      <c r="F136" s="6" t="s">
        <v>23</v>
      </c>
      <c r="G136" s="6">
        <v>855</v>
      </c>
      <c r="H136" s="6">
        <v>0</v>
      </c>
      <c r="I136" s="6">
        <v>-855</v>
      </c>
      <c r="J136" s="6" t="s">
        <v>23</v>
      </c>
      <c r="K136" s="6">
        <v>0</v>
      </c>
    </row>
    <row r="137" spans="1:11" ht="15" customHeight="1" x14ac:dyDescent="0.2">
      <c r="A137" s="31" t="s">
        <v>349</v>
      </c>
      <c r="B137" s="5" t="s">
        <v>132</v>
      </c>
      <c r="C137" s="6">
        <v>32507</v>
      </c>
      <c r="D137" s="6">
        <v>33250</v>
      </c>
      <c r="E137" s="6">
        <v>743</v>
      </c>
      <c r="F137" s="6">
        <v>2.23</v>
      </c>
      <c r="G137" s="6">
        <v>325568.84000000003</v>
      </c>
      <c r="H137" s="6">
        <v>299250</v>
      </c>
      <c r="I137" s="6">
        <v>-26318.84</v>
      </c>
      <c r="J137" s="6">
        <v>-8.7899999999999991</v>
      </c>
      <c r="K137" s="6">
        <v>399000</v>
      </c>
    </row>
    <row r="138" spans="1:11" ht="15" customHeight="1" x14ac:dyDescent="0.2">
      <c r="A138" s="31" t="s">
        <v>350</v>
      </c>
      <c r="B138" s="5" t="s">
        <v>133</v>
      </c>
      <c r="C138" s="6">
        <v>0</v>
      </c>
      <c r="D138" s="6">
        <v>305.25</v>
      </c>
      <c r="E138" s="6">
        <v>305.25</v>
      </c>
      <c r="F138" s="6">
        <v>100</v>
      </c>
      <c r="G138" s="6">
        <v>4103.93</v>
      </c>
      <c r="H138" s="6">
        <v>2747.25</v>
      </c>
      <c r="I138" s="6">
        <v>-1356.68</v>
      </c>
      <c r="J138" s="6">
        <v>-49.38</v>
      </c>
      <c r="K138" s="6">
        <v>3663</v>
      </c>
    </row>
    <row r="139" spans="1:11" ht="15" customHeight="1" x14ac:dyDescent="0.2">
      <c r="A139" s="31" t="s">
        <v>351</v>
      </c>
      <c r="B139" s="5" t="s">
        <v>134</v>
      </c>
      <c r="C139" s="6">
        <v>0</v>
      </c>
      <c r="D139" s="6">
        <v>0</v>
      </c>
      <c r="E139" s="6">
        <v>0</v>
      </c>
      <c r="F139" s="6" t="s">
        <v>23</v>
      </c>
      <c r="G139" s="6">
        <v>750</v>
      </c>
      <c r="H139" s="6">
        <v>11052.51</v>
      </c>
      <c r="I139" s="6">
        <v>10302.51</v>
      </c>
      <c r="J139" s="6">
        <v>93.21</v>
      </c>
      <c r="K139" s="6">
        <v>22105</v>
      </c>
    </row>
    <row r="140" spans="1:11" ht="15" customHeight="1" x14ac:dyDescent="0.2">
      <c r="A140" s="31" t="s">
        <v>352</v>
      </c>
      <c r="B140" s="5" t="s">
        <v>135</v>
      </c>
      <c r="C140" s="6">
        <v>18381.439999999999</v>
      </c>
      <c r="D140" s="6">
        <v>18208.330000000002</v>
      </c>
      <c r="E140" s="6">
        <v>-173.11</v>
      </c>
      <c r="F140" s="6">
        <v>-0.95</v>
      </c>
      <c r="G140" s="6">
        <v>181169.39</v>
      </c>
      <c r="H140" s="6">
        <v>163874.97</v>
      </c>
      <c r="I140" s="6">
        <v>-17294.419999999998</v>
      </c>
      <c r="J140" s="6">
        <v>-10.55</v>
      </c>
      <c r="K140" s="6">
        <v>218499.96</v>
      </c>
    </row>
    <row r="141" spans="1:11" ht="15" customHeight="1" x14ac:dyDescent="0.2">
      <c r="A141" s="31" t="s">
        <v>353</v>
      </c>
      <c r="B141" s="5" t="s">
        <v>136</v>
      </c>
      <c r="C141" s="7">
        <v>295</v>
      </c>
      <c r="D141" s="7">
        <v>403</v>
      </c>
      <c r="E141" s="7">
        <v>108</v>
      </c>
      <c r="F141" s="7">
        <v>26.8</v>
      </c>
      <c r="G141" s="7">
        <v>3529.2</v>
      </c>
      <c r="H141" s="7">
        <v>3627</v>
      </c>
      <c r="I141" s="7">
        <v>97.8</v>
      </c>
      <c r="J141" s="7">
        <v>2.7</v>
      </c>
      <c r="K141" s="7">
        <v>4836</v>
      </c>
    </row>
    <row r="142" spans="1:11" ht="15" customHeight="1" x14ac:dyDescent="0.2">
      <c r="A142" s="31" t="s">
        <v>354</v>
      </c>
      <c r="B142" s="5" t="s">
        <v>137</v>
      </c>
      <c r="C142" s="4">
        <v>129520.99</v>
      </c>
      <c r="D142" s="4">
        <v>146921.19</v>
      </c>
      <c r="E142" s="4">
        <v>17400.2</v>
      </c>
      <c r="F142" s="4">
        <v>11.84</v>
      </c>
      <c r="G142" s="4">
        <v>1369039.88</v>
      </c>
      <c r="H142" s="4">
        <v>1288662.6599999999</v>
      </c>
      <c r="I142" s="4">
        <v>-80377.22</v>
      </c>
      <c r="J142" s="4">
        <v>-6.24</v>
      </c>
      <c r="K142" s="4">
        <v>1689778.2</v>
      </c>
    </row>
    <row r="143" spans="1:11" ht="15" customHeight="1" x14ac:dyDescent="0.2">
      <c r="A143" s="31" t="s">
        <v>355</v>
      </c>
      <c r="B143" s="5" t="s">
        <v>138</v>
      </c>
      <c r="C143" s="6"/>
      <c r="D143" s="6"/>
      <c r="E143" s="6"/>
      <c r="F143" s="6"/>
      <c r="G143" s="6"/>
      <c r="H143" s="6"/>
      <c r="I143" s="6"/>
      <c r="J143" s="6"/>
      <c r="K143" s="6"/>
    </row>
    <row r="144" spans="1:11" ht="15" customHeight="1" x14ac:dyDescent="0.2">
      <c r="A144" s="31" t="s">
        <v>356</v>
      </c>
      <c r="B144" s="5" t="s">
        <v>139</v>
      </c>
      <c r="C144" s="6">
        <v>1912</v>
      </c>
      <c r="D144" s="6">
        <v>3053.78</v>
      </c>
      <c r="E144" s="6">
        <v>1141.78</v>
      </c>
      <c r="F144" s="6">
        <v>37.39</v>
      </c>
      <c r="G144" s="6">
        <v>23935.08</v>
      </c>
      <c r="H144" s="6">
        <v>20440.8</v>
      </c>
      <c r="I144" s="6">
        <v>-3494.28</v>
      </c>
      <c r="J144" s="6">
        <v>-17.09</v>
      </c>
      <c r="K144" s="6">
        <v>24812.68</v>
      </c>
    </row>
    <row r="145" spans="1:11" ht="15" customHeight="1" x14ac:dyDescent="0.2">
      <c r="A145" s="31" t="s">
        <v>357</v>
      </c>
      <c r="B145" s="5" t="s">
        <v>140</v>
      </c>
      <c r="C145" s="6">
        <v>8080.62</v>
      </c>
      <c r="D145" s="6">
        <v>4276.51</v>
      </c>
      <c r="E145" s="6">
        <v>-3804.11</v>
      </c>
      <c r="F145" s="6">
        <v>-88.95</v>
      </c>
      <c r="G145" s="6">
        <v>41174.400000000001</v>
      </c>
      <c r="H145" s="6">
        <v>28625.23</v>
      </c>
      <c r="I145" s="6">
        <v>-12549.17</v>
      </c>
      <c r="J145" s="6">
        <v>-43.84</v>
      </c>
      <c r="K145" s="6">
        <v>34747.61</v>
      </c>
    </row>
    <row r="146" spans="1:11" ht="15" customHeight="1" x14ac:dyDescent="0.2">
      <c r="A146" s="31" t="s">
        <v>358</v>
      </c>
      <c r="B146" s="5" t="s">
        <v>141</v>
      </c>
      <c r="C146" s="6">
        <v>9463.75</v>
      </c>
      <c r="D146" s="6">
        <v>11791.83</v>
      </c>
      <c r="E146" s="6">
        <v>2328.08</v>
      </c>
      <c r="F146" s="6">
        <v>19.739999999999998</v>
      </c>
      <c r="G146" s="6">
        <v>89161.01</v>
      </c>
      <c r="H146" s="6">
        <v>78929.820000000007</v>
      </c>
      <c r="I146" s="6">
        <v>-10231.19</v>
      </c>
      <c r="J146" s="6">
        <v>-12.96</v>
      </c>
      <c r="K146" s="6">
        <v>95811.36</v>
      </c>
    </row>
    <row r="147" spans="1:11" ht="15" customHeight="1" x14ac:dyDescent="0.2">
      <c r="A147" s="31" t="s">
        <v>359</v>
      </c>
      <c r="B147" s="5" t="s">
        <v>142</v>
      </c>
      <c r="C147" s="6">
        <v>1921.81</v>
      </c>
      <c r="D147" s="6">
        <v>6231.42</v>
      </c>
      <c r="E147" s="6">
        <v>4309.6099999999997</v>
      </c>
      <c r="F147" s="6">
        <v>69.16</v>
      </c>
      <c r="G147" s="6">
        <v>60924.65</v>
      </c>
      <c r="H147" s="6">
        <v>41710.629999999997</v>
      </c>
      <c r="I147" s="6">
        <v>-19214.02</v>
      </c>
      <c r="J147" s="6">
        <v>-46.06</v>
      </c>
      <c r="K147" s="6">
        <v>50631.71</v>
      </c>
    </row>
    <row r="148" spans="1:11" ht="15" customHeight="1" x14ac:dyDescent="0.2">
      <c r="A148" s="31" t="s">
        <v>360</v>
      </c>
      <c r="B148" s="5" t="s">
        <v>143</v>
      </c>
      <c r="C148" s="6">
        <v>457.56</v>
      </c>
      <c r="D148" s="6">
        <v>939.54</v>
      </c>
      <c r="E148" s="6">
        <v>481.98</v>
      </c>
      <c r="F148" s="6">
        <v>51.3</v>
      </c>
      <c r="G148" s="6">
        <v>10564.98</v>
      </c>
      <c r="H148" s="6">
        <v>6288.93</v>
      </c>
      <c r="I148" s="6">
        <v>-4276.05</v>
      </c>
      <c r="J148" s="6">
        <v>-67.989999999999995</v>
      </c>
      <c r="K148" s="6">
        <v>7634.01</v>
      </c>
    </row>
    <row r="149" spans="1:11" ht="15" customHeight="1" x14ac:dyDescent="0.2">
      <c r="A149" s="31" t="s">
        <v>361</v>
      </c>
      <c r="B149" s="5" t="s">
        <v>144</v>
      </c>
      <c r="C149" s="6">
        <v>236.4</v>
      </c>
      <c r="D149" s="6">
        <v>523.44000000000005</v>
      </c>
      <c r="E149" s="6">
        <v>287.04000000000002</v>
      </c>
      <c r="F149" s="6">
        <v>54.84</v>
      </c>
      <c r="G149" s="6">
        <v>7799.71</v>
      </c>
      <c r="H149" s="6">
        <v>3503.73</v>
      </c>
      <c r="I149" s="6">
        <v>-4295.9799999999996</v>
      </c>
      <c r="J149" s="6">
        <v>-122.61</v>
      </c>
      <c r="K149" s="6">
        <v>4253.1099999999997</v>
      </c>
    </row>
    <row r="150" spans="1:11" ht="15" customHeight="1" x14ac:dyDescent="0.2">
      <c r="A150" s="31" t="s">
        <v>362</v>
      </c>
      <c r="B150" s="5" t="s">
        <v>145</v>
      </c>
      <c r="C150" s="6">
        <v>672</v>
      </c>
      <c r="D150" s="6">
        <v>3940.57</v>
      </c>
      <c r="E150" s="6">
        <v>3268.57</v>
      </c>
      <c r="F150" s="6">
        <v>82.95</v>
      </c>
      <c r="G150" s="6">
        <v>1904.28</v>
      </c>
      <c r="H150" s="6">
        <v>26376.62</v>
      </c>
      <c r="I150" s="6">
        <v>24472.34</v>
      </c>
      <c r="J150" s="6">
        <v>92.78</v>
      </c>
      <c r="K150" s="6">
        <v>32018.06</v>
      </c>
    </row>
    <row r="151" spans="1:11" ht="15" customHeight="1" x14ac:dyDescent="0.2">
      <c r="A151" s="31" t="s">
        <v>363</v>
      </c>
      <c r="B151" s="5" t="s">
        <v>146</v>
      </c>
      <c r="C151" s="6">
        <v>-9347.61</v>
      </c>
      <c r="D151" s="6">
        <v>3345.12</v>
      </c>
      <c r="E151" s="6">
        <v>12692.73</v>
      </c>
      <c r="F151" s="6">
        <v>379.44</v>
      </c>
      <c r="G151" s="6">
        <v>13889.22</v>
      </c>
      <c r="H151" s="6">
        <v>22390.91</v>
      </c>
      <c r="I151" s="6">
        <v>8501.69</v>
      </c>
      <c r="J151" s="6">
        <v>37.97</v>
      </c>
      <c r="K151" s="6">
        <v>27179.89</v>
      </c>
    </row>
    <row r="152" spans="1:11" ht="15" customHeight="1" x14ac:dyDescent="0.2">
      <c r="A152" s="31" t="s">
        <v>364</v>
      </c>
      <c r="B152" s="5" t="s">
        <v>147</v>
      </c>
      <c r="C152" s="6">
        <v>0</v>
      </c>
      <c r="D152" s="6">
        <v>330.39</v>
      </c>
      <c r="E152" s="6">
        <v>330.39</v>
      </c>
      <c r="F152" s="6">
        <v>100</v>
      </c>
      <c r="G152" s="6">
        <v>0</v>
      </c>
      <c r="H152" s="6">
        <v>2211.48</v>
      </c>
      <c r="I152" s="6">
        <v>2211.48</v>
      </c>
      <c r="J152" s="6">
        <v>100</v>
      </c>
      <c r="K152" s="6">
        <v>2684.48</v>
      </c>
    </row>
    <row r="153" spans="1:11" ht="15" customHeight="1" x14ac:dyDescent="0.2">
      <c r="A153" s="31" t="s">
        <v>365</v>
      </c>
      <c r="B153" s="5" t="s">
        <v>148</v>
      </c>
      <c r="C153" s="6">
        <v>385.46</v>
      </c>
      <c r="D153" s="6">
        <v>1038.06</v>
      </c>
      <c r="E153" s="6">
        <v>652.6</v>
      </c>
      <c r="F153" s="6">
        <v>62.87</v>
      </c>
      <c r="G153" s="6">
        <v>13914.06</v>
      </c>
      <c r="H153" s="6">
        <v>6948.38</v>
      </c>
      <c r="I153" s="6">
        <v>-6965.68</v>
      </c>
      <c r="J153" s="6">
        <v>-100.25</v>
      </c>
      <c r="K153" s="6">
        <v>8434.51</v>
      </c>
    </row>
    <row r="154" spans="1:11" ht="15" customHeight="1" x14ac:dyDescent="0.2">
      <c r="A154" s="31" t="s">
        <v>366</v>
      </c>
      <c r="B154" s="5" t="s">
        <v>149</v>
      </c>
      <c r="C154" s="6">
        <v>20251.16</v>
      </c>
      <c r="D154" s="6">
        <v>29956.18</v>
      </c>
      <c r="E154" s="6">
        <v>9705.02</v>
      </c>
      <c r="F154" s="6">
        <v>32.4</v>
      </c>
      <c r="G154" s="6">
        <v>185477.84</v>
      </c>
      <c r="H154" s="6">
        <v>200514.72</v>
      </c>
      <c r="I154" s="6">
        <v>15036.88</v>
      </c>
      <c r="J154" s="6">
        <v>7.5</v>
      </c>
      <c r="K154" s="6">
        <v>243400.89</v>
      </c>
    </row>
    <row r="155" spans="1:11" ht="15" customHeight="1" x14ac:dyDescent="0.2">
      <c r="A155" s="31" t="s">
        <v>367</v>
      </c>
      <c r="B155" s="5" t="s">
        <v>150</v>
      </c>
      <c r="C155" s="6">
        <v>1783.11</v>
      </c>
      <c r="D155" s="6">
        <v>2172</v>
      </c>
      <c r="E155" s="6">
        <v>388.89</v>
      </c>
      <c r="F155" s="6">
        <v>17.899999999999999</v>
      </c>
      <c r="G155" s="6">
        <v>22447.360000000001</v>
      </c>
      <c r="H155" s="6">
        <v>14538.5</v>
      </c>
      <c r="I155" s="6">
        <v>-7908.86</v>
      </c>
      <c r="J155" s="6">
        <v>-54.4</v>
      </c>
      <c r="K155" s="6">
        <v>17648</v>
      </c>
    </row>
    <row r="156" spans="1:11" ht="15" customHeight="1" x14ac:dyDescent="0.2">
      <c r="A156" s="31" t="s">
        <v>368</v>
      </c>
      <c r="B156" s="5" t="s">
        <v>151</v>
      </c>
      <c r="C156" s="6">
        <v>35816.26</v>
      </c>
      <c r="D156" s="6">
        <v>67598.84</v>
      </c>
      <c r="E156" s="6">
        <v>31782.58</v>
      </c>
      <c r="F156" s="6">
        <v>47.02</v>
      </c>
      <c r="G156" s="6">
        <v>471192.59</v>
      </c>
      <c r="H156" s="6">
        <v>452479.75</v>
      </c>
      <c r="I156" s="6">
        <v>-18712.84</v>
      </c>
      <c r="J156" s="6">
        <v>-4.1399999999999997</v>
      </c>
      <c r="K156" s="6">
        <v>549256.31000000006</v>
      </c>
    </row>
    <row r="157" spans="1:11" ht="15" customHeight="1" x14ac:dyDescent="0.2">
      <c r="A157" s="31" t="s">
        <v>369</v>
      </c>
      <c r="B157" s="5" t="s">
        <v>152</v>
      </c>
      <c r="C157" s="6"/>
      <c r="D157" s="6"/>
      <c r="E157" s="6"/>
      <c r="F157" s="6"/>
      <c r="G157" s="6"/>
      <c r="H157" s="6"/>
      <c r="I157" s="6"/>
      <c r="J157" s="6"/>
      <c r="K157" s="6"/>
    </row>
    <row r="158" spans="1:11" ht="15" customHeight="1" x14ac:dyDescent="0.2">
      <c r="A158" s="31" t="s">
        <v>370</v>
      </c>
      <c r="B158" s="5" t="s">
        <v>153</v>
      </c>
      <c r="C158" s="6">
        <v>0</v>
      </c>
      <c r="D158" s="6">
        <v>0</v>
      </c>
      <c r="E158" s="6">
        <v>0</v>
      </c>
      <c r="F158" s="6" t="s">
        <v>23</v>
      </c>
      <c r="G158" s="6">
        <v>4352.6400000000003</v>
      </c>
      <c r="H158" s="6">
        <v>10065</v>
      </c>
      <c r="I158" s="6">
        <v>5712.36</v>
      </c>
      <c r="J158" s="6">
        <v>56.75</v>
      </c>
      <c r="K158" s="6">
        <v>10065</v>
      </c>
    </row>
    <row r="159" spans="1:11" ht="15" customHeight="1" x14ac:dyDescent="0.2">
      <c r="A159" s="31" t="s">
        <v>371</v>
      </c>
      <c r="B159" s="5" t="s">
        <v>154</v>
      </c>
      <c r="C159" s="6">
        <v>13455.4</v>
      </c>
      <c r="D159" s="6">
        <v>9143.67</v>
      </c>
      <c r="E159" s="6">
        <v>-4311.7299999999996</v>
      </c>
      <c r="F159" s="6">
        <v>-47.16</v>
      </c>
      <c r="G159" s="6">
        <v>105251.06</v>
      </c>
      <c r="H159" s="6">
        <v>82293.03</v>
      </c>
      <c r="I159" s="6">
        <v>-22958.03</v>
      </c>
      <c r="J159" s="6">
        <v>-27.9</v>
      </c>
      <c r="K159" s="6">
        <v>109724.04</v>
      </c>
    </row>
    <row r="160" spans="1:11" ht="15" customHeight="1" x14ac:dyDescent="0.2">
      <c r="A160" s="31" t="s">
        <v>372</v>
      </c>
      <c r="B160" s="5" t="s">
        <v>155</v>
      </c>
      <c r="C160" s="6">
        <v>0</v>
      </c>
      <c r="D160" s="6">
        <v>365</v>
      </c>
      <c r="E160" s="6">
        <v>365</v>
      </c>
      <c r="F160" s="6">
        <v>100</v>
      </c>
      <c r="G160" s="6">
        <v>364.55</v>
      </c>
      <c r="H160" s="6">
        <v>3285</v>
      </c>
      <c r="I160" s="6">
        <v>2920.45</v>
      </c>
      <c r="J160" s="6">
        <v>88.9</v>
      </c>
      <c r="K160" s="6">
        <v>4380</v>
      </c>
    </row>
    <row r="161" spans="1:11" ht="15" customHeight="1" x14ac:dyDescent="0.2">
      <c r="A161" s="31" t="s">
        <v>373</v>
      </c>
      <c r="B161" s="5" t="s">
        <v>156</v>
      </c>
      <c r="C161" s="6"/>
      <c r="D161" s="6"/>
      <c r="E161" s="6"/>
      <c r="F161" s="6"/>
      <c r="G161" s="6"/>
      <c r="H161" s="6"/>
      <c r="I161" s="6"/>
      <c r="J161" s="6"/>
      <c r="K161" s="6"/>
    </row>
    <row r="162" spans="1:11" ht="15" customHeight="1" x14ac:dyDescent="0.2">
      <c r="A162" s="31" t="s">
        <v>374</v>
      </c>
      <c r="B162" s="5" t="s">
        <v>157</v>
      </c>
      <c r="C162" s="6">
        <v>0</v>
      </c>
      <c r="D162" s="6">
        <v>332.17</v>
      </c>
      <c r="E162" s="6">
        <v>332.17</v>
      </c>
      <c r="F162" s="6">
        <v>100</v>
      </c>
      <c r="G162" s="6">
        <v>1034.75</v>
      </c>
      <c r="H162" s="6">
        <v>2989.53</v>
      </c>
      <c r="I162" s="6">
        <v>1954.78</v>
      </c>
      <c r="J162" s="6">
        <v>65.39</v>
      </c>
      <c r="K162" s="6">
        <v>3986.04</v>
      </c>
    </row>
    <row r="163" spans="1:11" ht="15" customHeight="1" x14ac:dyDescent="0.2">
      <c r="A163" s="31" t="s">
        <v>375</v>
      </c>
      <c r="B163" s="5" t="s">
        <v>158</v>
      </c>
      <c r="C163" s="6">
        <v>0</v>
      </c>
      <c r="D163" s="6">
        <v>196.17</v>
      </c>
      <c r="E163" s="6">
        <v>196.17</v>
      </c>
      <c r="F163" s="6">
        <v>100</v>
      </c>
      <c r="G163" s="6">
        <v>0</v>
      </c>
      <c r="H163" s="6">
        <v>1765.53</v>
      </c>
      <c r="I163" s="6">
        <v>1765.53</v>
      </c>
      <c r="J163" s="6">
        <v>100</v>
      </c>
      <c r="K163" s="6">
        <v>2354.04</v>
      </c>
    </row>
    <row r="164" spans="1:11" ht="15" customHeight="1" x14ac:dyDescent="0.2">
      <c r="A164" s="31" t="s">
        <v>376</v>
      </c>
      <c r="B164" s="5" t="s">
        <v>159</v>
      </c>
      <c r="C164" s="6">
        <v>54.01</v>
      </c>
      <c r="D164" s="6">
        <v>292.42</v>
      </c>
      <c r="E164" s="6">
        <v>238.41</v>
      </c>
      <c r="F164" s="6">
        <v>81.53</v>
      </c>
      <c r="G164" s="6">
        <v>1027.95</v>
      </c>
      <c r="H164" s="6">
        <v>2631.78</v>
      </c>
      <c r="I164" s="6">
        <v>1603.83</v>
      </c>
      <c r="J164" s="6">
        <v>60.94</v>
      </c>
      <c r="K164" s="6">
        <v>3509.04</v>
      </c>
    </row>
    <row r="165" spans="1:11" ht="15" customHeight="1" x14ac:dyDescent="0.2">
      <c r="A165" s="31" t="s">
        <v>377</v>
      </c>
      <c r="B165" s="5" t="s">
        <v>160</v>
      </c>
      <c r="C165" s="6">
        <v>331.66</v>
      </c>
      <c r="D165" s="6">
        <v>589.5</v>
      </c>
      <c r="E165" s="6">
        <v>257.83999999999997</v>
      </c>
      <c r="F165" s="6">
        <v>43.74</v>
      </c>
      <c r="G165" s="6">
        <v>4070.81</v>
      </c>
      <c r="H165" s="6">
        <v>5305.5</v>
      </c>
      <c r="I165" s="6">
        <v>1234.69</v>
      </c>
      <c r="J165" s="6">
        <v>23.27</v>
      </c>
      <c r="K165" s="6">
        <v>7074</v>
      </c>
    </row>
    <row r="166" spans="1:11" ht="15" customHeight="1" x14ac:dyDescent="0.2">
      <c r="A166" s="31" t="s">
        <v>378</v>
      </c>
      <c r="B166" s="5" t="s">
        <v>161</v>
      </c>
      <c r="C166" s="6">
        <v>177.69</v>
      </c>
      <c r="D166" s="6">
        <v>239</v>
      </c>
      <c r="E166" s="6">
        <v>61.31</v>
      </c>
      <c r="F166" s="6">
        <v>25.65</v>
      </c>
      <c r="G166" s="6">
        <v>1608.41</v>
      </c>
      <c r="H166" s="6">
        <v>2151</v>
      </c>
      <c r="I166" s="6">
        <v>542.59</v>
      </c>
      <c r="J166" s="6">
        <v>25.22</v>
      </c>
      <c r="K166" s="6">
        <v>2868</v>
      </c>
    </row>
    <row r="167" spans="1:11" ht="15" customHeight="1" x14ac:dyDescent="0.2">
      <c r="A167" s="31" t="s">
        <v>379</v>
      </c>
      <c r="B167" s="5" t="s">
        <v>162</v>
      </c>
      <c r="C167" s="6">
        <v>0</v>
      </c>
      <c r="D167" s="6">
        <v>627.16999999999996</v>
      </c>
      <c r="E167" s="6">
        <v>627.16999999999996</v>
      </c>
      <c r="F167" s="6">
        <v>100</v>
      </c>
      <c r="G167" s="6">
        <v>-955.27</v>
      </c>
      <c r="H167" s="6">
        <v>5644.53</v>
      </c>
      <c r="I167" s="6">
        <v>6599.8</v>
      </c>
      <c r="J167" s="6">
        <v>116.92</v>
      </c>
      <c r="K167" s="6">
        <v>7526.04</v>
      </c>
    </row>
    <row r="168" spans="1:11" ht="15" customHeight="1" x14ac:dyDescent="0.2">
      <c r="A168" s="31" t="s">
        <v>380</v>
      </c>
      <c r="B168" s="5" t="s">
        <v>163</v>
      </c>
      <c r="C168" s="6">
        <v>1031.19</v>
      </c>
      <c r="D168" s="6">
        <v>1268</v>
      </c>
      <c r="E168" s="6">
        <v>236.81</v>
      </c>
      <c r="F168" s="6">
        <v>18.68</v>
      </c>
      <c r="G168" s="6">
        <v>11435.29</v>
      </c>
      <c r="H168" s="6">
        <v>11412</v>
      </c>
      <c r="I168" s="6">
        <v>-23.29</v>
      </c>
      <c r="J168" s="6">
        <v>-0.2</v>
      </c>
      <c r="K168" s="6">
        <v>15216</v>
      </c>
    </row>
    <row r="169" spans="1:11" ht="15" customHeight="1" x14ac:dyDescent="0.2">
      <c r="A169" s="31" t="s">
        <v>381</v>
      </c>
      <c r="B169" s="5" t="s">
        <v>164</v>
      </c>
      <c r="C169" s="6">
        <v>768.51</v>
      </c>
      <c r="D169" s="6">
        <v>798.5</v>
      </c>
      <c r="E169" s="6">
        <v>29.99</v>
      </c>
      <c r="F169" s="6">
        <v>3.76</v>
      </c>
      <c r="G169" s="6">
        <v>6087.47</v>
      </c>
      <c r="H169" s="6">
        <v>7186.5</v>
      </c>
      <c r="I169" s="6">
        <v>1099.03</v>
      </c>
      <c r="J169" s="6">
        <v>15.29</v>
      </c>
      <c r="K169" s="6">
        <v>9582</v>
      </c>
    </row>
    <row r="170" spans="1:11" ht="15" customHeight="1" x14ac:dyDescent="0.2">
      <c r="A170" s="31" t="s">
        <v>382</v>
      </c>
      <c r="B170" s="5" t="s">
        <v>165</v>
      </c>
      <c r="C170" s="6">
        <v>351.74</v>
      </c>
      <c r="D170" s="6">
        <v>950.92</v>
      </c>
      <c r="E170" s="6">
        <v>599.17999999999995</v>
      </c>
      <c r="F170" s="6">
        <v>63.01</v>
      </c>
      <c r="G170" s="6">
        <v>2762.48</v>
      </c>
      <c r="H170" s="6">
        <v>8558.2800000000007</v>
      </c>
      <c r="I170" s="6">
        <v>5795.8</v>
      </c>
      <c r="J170" s="6">
        <v>67.72</v>
      </c>
      <c r="K170" s="6">
        <v>11411.04</v>
      </c>
    </row>
    <row r="171" spans="1:11" ht="15" customHeight="1" x14ac:dyDescent="0.2">
      <c r="A171" s="31" t="s">
        <v>383</v>
      </c>
      <c r="B171" s="5" t="s">
        <v>166</v>
      </c>
      <c r="C171" s="6">
        <v>2621.89</v>
      </c>
      <c r="D171" s="6">
        <v>3142.75</v>
      </c>
      <c r="E171" s="6">
        <v>520.86</v>
      </c>
      <c r="F171" s="6">
        <v>16.57</v>
      </c>
      <c r="G171" s="6">
        <v>29529.96</v>
      </c>
      <c r="H171" s="6">
        <v>28284.75</v>
      </c>
      <c r="I171" s="6">
        <v>-1245.21</v>
      </c>
      <c r="J171" s="6">
        <v>-4.4000000000000004</v>
      </c>
      <c r="K171" s="6">
        <v>37713</v>
      </c>
    </row>
    <row r="172" spans="1:11" ht="15" customHeight="1" x14ac:dyDescent="0.2">
      <c r="A172" s="31" t="s">
        <v>384</v>
      </c>
      <c r="B172" s="5" t="s">
        <v>167</v>
      </c>
      <c r="C172" s="6">
        <v>3523.42</v>
      </c>
      <c r="D172" s="6">
        <v>1405.25</v>
      </c>
      <c r="E172" s="6">
        <v>-2118.17</v>
      </c>
      <c r="F172" s="6">
        <v>-150.72999999999999</v>
      </c>
      <c r="G172" s="6">
        <v>17813.57</v>
      </c>
      <c r="H172" s="6">
        <v>12647.25</v>
      </c>
      <c r="I172" s="6">
        <v>-5166.32</v>
      </c>
      <c r="J172" s="6">
        <v>-40.85</v>
      </c>
      <c r="K172" s="6">
        <v>16863</v>
      </c>
    </row>
    <row r="173" spans="1:11" ht="15" customHeight="1" x14ac:dyDescent="0.2">
      <c r="A173" s="31" t="s">
        <v>385</v>
      </c>
      <c r="B173" s="5" t="s">
        <v>168</v>
      </c>
      <c r="C173" s="6">
        <v>1006.5</v>
      </c>
      <c r="D173" s="6">
        <v>1173.75</v>
      </c>
      <c r="E173" s="6">
        <v>167.25</v>
      </c>
      <c r="F173" s="6">
        <v>14.25</v>
      </c>
      <c r="G173" s="6">
        <v>13112.76</v>
      </c>
      <c r="H173" s="6">
        <v>10563.75</v>
      </c>
      <c r="I173" s="6">
        <v>-2549.0100000000002</v>
      </c>
      <c r="J173" s="6">
        <v>-24.13</v>
      </c>
      <c r="K173" s="6">
        <v>14085</v>
      </c>
    </row>
    <row r="174" spans="1:11" ht="15" customHeight="1" x14ac:dyDescent="0.2">
      <c r="A174" s="31" t="s">
        <v>386</v>
      </c>
      <c r="B174" s="5" t="s">
        <v>169</v>
      </c>
      <c r="C174" s="6">
        <v>8518.42</v>
      </c>
      <c r="D174" s="6">
        <v>2042.33</v>
      </c>
      <c r="E174" s="6">
        <v>-6476.09</v>
      </c>
      <c r="F174" s="6">
        <v>-317.08999999999997</v>
      </c>
      <c r="G174" s="6">
        <v>65796.12</v>
      </c>
      <c r="H174" s="6">
        <v>18380.97</v>
      </c>
      <c r="I174" s="6">
        <v>-47415.15</v>
      </c>
      <c r="J174" s="6">
        <v>-257.95999999999998</v>
      </c>
      <c r="K174" s="6">
        <v>24507.96</v>
      </c>
    </row>
    <row r="175" spans="1:11" ht="15" customHeight="1" x14ac:dyDescent="0.2">
      <c r="A175" s="31" t="s">
        <v>387</v>
      </c>
      <c r="B175" s="5" t="s">
        <v>170</v>
      </c>
      <c r="C175" s="6">
        <v>100</v>
      </c>
      <c r="D175" s="6">
        <v>106.58</v>
      </c>
      <c r="E175" s="6">
        <v>6.58</v>
      </c>
      <c r="F175" s="6">
        <v>6.17</v>
      </c>
      <c r="G175" s="6">
        <v>838.68</v>
      </c>
      <c r="H175" s="6">
        <v>959.22</v>
      </c>
      <c r="I175" s="6">
        <v>120.54</v>
      </c>
      <c r="J175" s="6">
        <v>12.57</v>
      </c>
      <c r="K175" s="6">
        <v>1278.96</v>
      </c>
    </row>
    <row r="176" spans="1:11" ht="15" customHeight="1" x14ac:dyDescent="0.2">
      <c r="A176" s="31" t="s">
        <v>388</v>
      </c>
      <c r="B176" s="5" t="s">
        <v>171</v>
      </c>
      <c r="C176" s="6">
        <v>4819.2700000000004</v>
      </c>
      <c r="D176" s="6">
        <v>4326.75</v>
      </c>
      <c r="E176" s="6">
        <v>-492.52</v>
      </c>
      <c r="F176" s="6">
        <v>-11.38</v>
      </c>
      <c r="G176" s="6">
        <v>41237.97</v>
      </c>
      <c r="H176" s="6">
        <v>38940.75</v>
      </c>
      <c r="I176" s="6">
        <v>-2297.2199999999998</v>
      </c>
      <c r="J176" s="6">
        <v>-5.9</v>
      </c>
      <c r="K176" s="6">
        <v>51921</v>
      </c>
    </row>
    <row r="177" spans="1:11" ht="15" customHeight="1" x14ac:dyDescent="0.2">
      <c r="A177" s="31" t="s">
        <v>389</v>
      </c>
      <c r="B177" s="5" t="s">
        <v>172</v>
      </c>
      <c r="C177" s="6">
        <v>129</v>
      </c>
      <c r="D177" s="6">
        <v>183.42</v>
      </c>
      <c r="E177" s="6">
        <v>54.42</v>
      </c>
      <c r="F177" s="6">
        <v>29.67</v>
      </c>
      <c r="G177" s="6">
        <v>2805.38</v>
      </c>
      <c r="H177" s="6">
        <v>1650.78</v>
      </c>
      <c r="I177" s="6">
        <v>-1154.5999999999999</v>
      </c>
      <c r="J177" s="6">
        <v>-69.94</v>
      </c>
      <c r="K177" s="6">
        <v>2201.04</v>
      </c>
    </row>
    <row r="178" spans="1:11" ht="15" customHeight="1" x14ac:dyDescent="0.2">
      <c r="A178" s="31" t="s">
        <v>390</v>
      </c>
      <c r="B178" s="5" t="s">
        <v>173</v>
      </c>
      <c r="C178" s="6">
        <v>1226.06</v>
      </c>
      <c r="D178" s="6">
        <v>2123.08</v>
      </c>
      <c r="E178" s="6">
        <v>897.02</v>
      </c>
      <c r="F178" s="6">
        <v>42.25</v>
      </c>
      <c r="G178" s="6">
        <v>21912.21</v>
      </c>
      <c r="H178" s="6">
        <v>19107.72</v>
      </c>
      <c r="I178" s="6">
        <v>-2804.49</v>
      </c>
      <c r="J178" s="6">
        <v>-14.68</v>
      </c>
      <c r="K178" s="6">
        <v>25476.959999999999</v>
      </c>
    </row>
    <row r="179" spans="1:11" ht="15" customHeight="1" x14ac:dyDescent="0.2">
      <c r="A179" s="31" t="s">
        <v>391</v>
      </c>
      <c r="B179" s="5" t="s">
        <v>174</v>
      </c>
      <c r="C179" s="6">
        <v>0</v>
      </c>
      <c r="D179" s="6">
        <v>25</v>
      </c>
      <c r="E179" s="6">
        <v>25</v>
      </c>
      <c r="F179" s="6">
        <v>100</v>
      </c>
      <c r="G179" s="6">
        <v>0</v>
      </c>
      <c r="H179" s="6">
        <v>225</v>
      </c>
      <c r="I179" s="6">
        <v>225</v>
      </c>
      <c r="J179" s="6">
        <v>100</v>
      </c>
      <c r="K179" s="6">
        <v>300</v>
      </c>
    </row>
    <row r="180" spans="1:11" ht="15" customHeight="1" x14ac:dyDescent="0.2">
      <c r="A180" s="31" t="s">
        <v>392</v>
      </c>
      <c r="B180" s="5" t="s">
        <v>175</v>
      </c>
      <c r="C180" s="6">
        <v>386.26</v>
      </c>
      <c r="D180" s="6">
        <v>363.17</v>
      </c>
      <c r="E180" s="6">
        <v>-23.09</v>
      </c>
      <c r="F180" s="6">
        <v>-6.36</v>
      </c>
      <c r="G180" s="6">
        <v>3152.4</v>
      </c>
      <c r="H180" s="6">
        <v>3268.53</v>
      </c>
      <c r="I180" s="6">
        <v>116.13</v>
      </c>
      <c r="J180" s="6">
        <v>3.55</v>
      </c>
      <c r="K180" s="6">
        <v>4358.04</v>
      </c>
    </row>
    <row r="181" spans="1:11" ht="15" customHeight="1" x14ac:dyDescent="0.2">
      <c r="A181" s="31" t="s">
        <v>393</v>
      </c>
      <c r="B181" s="5" t="s">
        <v>176</v>
      </c>
      <c r="C181" s="6">
        <v>2144.4</v>
      </c>
      <c r="D181" s="6">
        <v>1066.83</v>
      </c>
      <c r="E181" s="6">
        <v>-1077.57</v>
      </c>
      <c r="F181" s="6">
        <v>-101.01</v>
      </c>
      <c r="G181" s="6">
        <v>11071.94</v>
      </c>
      <c r="H181" s="6">
        <v>9601.4699999999993</v>
      </c>
      <c r="I181" s="6">
        <v>-1470.47</v>
      </c>
      <c r="J181" s="6">
        <v>-15.32</v>
      </c>
      <c r="K181" s="6">
        <v>12801.96</v>
      </c>
    </row>
    <row r="182" spans="1:11" ht="15" customHeight="1" x14ac:dyDescent="0.2">
      <c r="A182" s="31" t="s">
        <v>394</v>
      </c>
      <c r="B182" s="5" t="s">
        <v>177</v>
      </c>
      <c r="C182" s="6">
        <v>0</v>
      </c>
      <c r="D182" s="6">
        <v>0</v>
      </c>
      <c r="E182" s="6">
        <v>0</v>
      </c>
      <c r="F182" s="6" t="s">
        <v>23</v>
      </c>
      <c r="G182" s="6">
        <v>2586.4</v>
      </c>
      <c r="H182" s="6">
        <v>0</v>
      </c>
      <c r="I182" s="6">
        <v>-2586.4</v>
      </c>
      <c r="J182" s="6" t="s">
        <v>23</v>
      </c>
      <c r="K182" s="6">
        <v>0</v>
      </c>
    </row>
    <row r="183" spans="1:11" ht="15" customHeight="1" x14ac:dyDescent="0.2">
      <c r="A183" s="31" t="s">
        <v>395</v>
      </c>
      <c r="B183" s="5" t="s">
        <v>178</v>
      </c>
      <c r="C183" s="6">
        <v>-1037.05</v>
      </c>
      <c r="D183" s="6">
        <v>1376.08</v>
      </c>
      <c r="E183" s="6">
        <v>2413.13</v>
      </c>
      <c r="F183" s="6">
        <v>175.36</v>
      </c>
      <c r="G183" s="6">
        <v>5968</v>
      </c>
      <c r="H183" s="6">
        <v>12384.72</v>
      </c>
      <c r="I183" s="6">
        <v>6416.72</v>
      </c>
      <c r="J183" s="6">
        <v>51.81</v>
      </c>
      <c r="K183" s="6">
        <v>16512.96</v>
      </c>
    </row>
    <row r="184" spans="1:11" ht="15" customHeight="1" x14ac:dyDescent="0.2">
      <c r="A184" s="31" t="s">
        <v>520</v>
      </c>
      <c r="B184" s="5" t="s">
        <v>516</v>
      </c>
      <c r="C184" s="6">
        <v>0</v>
      </c>
      <c r="D184" s="6">
        <v>0</v>
      </c>
      <c r="E184" s="6">
        <v>0</v>
      </c>
      <c r="F184" s="6" t="s">
        <v>23</v>
      </c>
      <c r="G184" s="6">
        <v>36.75</v>
      </c>
      <c r="H184" s="6">
        <v>0</v>
      </c>
      <c r="I184" s="6">
        <v>-36.75</v>
      </c>
      <c r="J184" s="6" t="s">
        <v>23</v>
      </c>
      <c r="K184" s="6">
        <v>0</v>
      </c>
    </row>
    <row r="185" spans="1:11" ht="15" customHeight="1" x14ac:dyDescent="0.2">
      <c r="A185" s="31" t="s">
        <v>396</v>
      </c>
      <c r="B185" s="5" t="s">
        <v>179</v>
      </c>
      <c r="C185" s="6">
        <v>4329.0200000000004</v>
      </c>
      <c r="D185" s="6">
        <v>782.75</v>
      </c>
      <c r="E185" s="6">
        <v>-3546.27</v>
      </c>
      <c r="F185" s="6">
        <v>-453.05</v>
      </c>
      <c r="G185" s="6">
        <v>14279.6</v>
      </c>
      <c r="H185" s="6">
        <v>7044.75</v>
      </c>
      <c r="I185" s="6">
        <v>-7234.85</v>
      </c>
      <c r="J185" s="6">
        <v>-102.7</v>
      </c>
      <c r="K185" s="6">
        <v>9393</v>
      </c>
    </row>
    <row r="186" spans="1:11" ht="15" customHeight="1" x14ac:dyDescent="0.2">
      <c r="A186" s="31" t="s">
        <v>397</v>
      </c>
      <c r="B186" s="5" t="s">
        <v>180</v>
      </c>
      <c r="C186" s="6">
        <v>0</v>
      </c>
      <c r="D186" s="6">
        <v>331</v>
      </c>
      <c r="E186" s="6">
        <v>331</v>
      </c>
      <c r="F186" s="6">
        <v>100</v>
      </c>
      <c r="G186" s="6">
        <v>2070</v>
      </c>
      <c r="H186" s="6">
        <v>2979</v>
      </c>
      <c r="I186" s="6">
        <v>909</v>
      </c>
      <c r="J186" s="6">
        <v>30.51</v>
      </c>
      <c r="K186" s="6">
        <v>3972</v>
      </c>
    </row>
    <row r="187" spans="1:11" ht="15" customHeight="1" x14ac:dyDescent="0.2">
      <c r="A187" s="31" t="s">
        <v>398</v>
      </c>
      <c r="B187" s="5" t="s">
        <v>181</v>
      </c>
      <c r="C187" s="6">
        <v>2069.9</v>
      </c>
      <c r="D187" s="6">
        <v>833.33</v>
      </c>
      <c r="E187" s="6">
        <v>-1236.57</v>
      </c>
      <c r="F187" s="6">
        <v>-148.38999999999999</v>
      </c>
      <c r="G187" s="6">
        <v>13419.49</v>
      </c>
      <c r="H187" s="6">
        <v>7499.97</v>
      </c>
      <c r="I187" s="6">
        <v>-5919.52</v>
      </c>
      <c r="J187" s="6">
        <v>-78.930000000000007</v>
      </c>
      <c r="K187" s="6">
        <v>9999.9599999999991</v>
      </c>
    </row>
    <row r="188" spans="1:11" ht="15" customHeight="1" x14ac:dyDescent="0.2">
      <c r="A188" s="31" t="s">
        <v>399</v>
      </c>
      <c r="B188" s="5" t="s">
        <v>182</v>
      </c>
      <c r="C188" s="6">
        <v>0</v>
      </c>
      <c r="D188" s="6">
        <v>232.42</v>
      </c>
      <c r="E188" s="6">
        <v>232.42</v>
      </c>
      <c r="F188" s="6">
        <v>100</v>
      </c>
      <c r="G188" s="6">
        <v>3680.52</v>
      </c>
      <c r="H188" s="6">
        <v>2091.7800000000002</v>
      </c>
      <c r="I188" s="6">
        <v>-1588.74</v>
      </c>
      <c r="J188" s="6">
        <v>-75.95</v>
      </c>
      <c r="K188" s="6">
        <v>2789.04</v>
      </c>
    </row>
    <row r="189" spans="1:11" ht="15" customHeight="1" x14ac:dyDescent="0.2">
      <c r="A189" s="31" t="s">
        <v>400</v>
      </c>
      <c r="B189" s="5" t="s">
        <v>183</v>
      </c>
      <c r="C189" s="6">
        <v>19917.439999999999</v>
      </c>
      <c r="D189" s="6">
        <v>14391.58</v>
      </c>
      <c r="E189" s="6">
        <v>-5525.86</v>
      </c>
      <c r="F189" s="6">
        <v>-38.4</v>
      </c>
      <c r="G189" s="6">
        <v>161055.17000000001</v>
      </c>
      <c r="H189" s="6">
        <v>129524.22</v>
      </c>
      <c r="I189" s="6">
        <v>-31530.95</v>
      </c>
      <c r="J189" s="6">
        <v>-24.34</v>
      </c>
      <c r="K189" s="6">
        <v>172698.96</v>
      </c>
    </row>
    <row r="190" spans="1:11" ht="15" customHeight="1" x14ac:dyDescent="0.2">
      <c r="A190" s="31" t="s">
        <v>401</v>
      </c>
      <c r="B190" s="5" t="s">
        <v>184</v>
      </c>
      <c r="C190" s="6">
        <v>487.49</v>
      </c>
      <c r="D190" s="6">
        <v>440.75</v>
      </c>
      <c r="E190" s="6">
        <v>-46.74</v>
      </c>
      <c r="F190" s="6">
        <v>-10.6</v>
      </c>
      <c r="G190" s="6">
        <v>4387.41</v>
      </c>
      <c r="H190" s="6">
        <v>3966.75</v>
      </c>
      <c r="I190" s="6">
        <v>-420.66</v>
      </c>
      <c r="J190" s="6">
        <v>-10.6</v>
      </c>
      <c r="K190" s="6">
        <v>5289</v>
      </c>
    </row>
    <row r="191" spans="1:11" ht="15" customHeight="1" x14ac:dyDescent="0.2">
      <c r="A191" s="31" t="s">
        <v>402</v>
      </c>
      <c r="B191" s="5" t="s">
        <v>185</v>
      </c>
      <c r="C191" s="6">
        <v>0</v>
      </c>
      <c r="D191" s="6">
        <v>195.75</v>
      </c>
      <c r="E191" s="6">
        <v>195.75</v>
      </c>
      <c r="F191" s="6">
        <v>100</v>
      </c>
      <c r="G191" s="6">
        <v>1086.04</v>
      </c>
      <c r="H191" s="6">
        <v>1761.75</v>
      </c>
      <c r="I191" s="6">
        <v>675.71</v>
      </c>
      <c r="J191" s="6">
        <v>38.35</v>
      </c>
      <c r="K191" s="6">
        <v>2349</v>
      </c>
    </row>
    <row r="192" spans="1:11" ht="15" customHeight="1" x14ac:dyDescent="0.2">
      <c r="A192" s="31" t="s">
        <v>403</v>
      </c>
      <c r="B192" s="5" t="s">
        <v>186</v>
      </c>
      <c r="C192" s="6"/>
      <c r="D192" s="6"/>
      <c r="E192" s="6"/>
      <c r="F192" s="6"/>
      <c r="G192" s="6"/>
      <c r="H192" s="6"/>
      <c r="I192" s="6"/>
      <c r="J192" s="6"/>
      <c r="K192" s="6"/>
    </row>
    <row r="193" spans="1:11" ht="15" customHeight="1" x14ac:dyDescent="0.2">
      <c r="A193" s="31" t="s">
        <v>404</v>
      </c>
      <c r="B193" s="5" t="s">
        <v>187</v>
      </c>
      <c r="C193" s="6">
        <v>1999.96</v>
      </c>
      <c r="D193" s="6">
        <v>2103.92</v>
      </c>
      <c r="E193" s="6">
        <v>103.96</v>
      </c>
      <c r="F193" s="6">
        <v>4.9400000000000004</v>
      </c>
      <c r="G193" s="6">
        <v>20819.34</v>
      </c>
      <c r="H193" s="6">
        <v>18935.28</v>
      </c>
      <c r="I193" s="6">
        <v>-1884.06</v>
      </c>
      <c r="J193" s="6">
        <v>-9.9499999999999993</v>
      </c>
      <c r="K193" s="6">
        <v>25247.040000000001</v>
      </c>
    </row>
    <row r="194" spans="1:11" ht="15" customHeight="1" x14ac:dyDescent="0.2">
      <c r="A194" s="31" t="s">
        <v>405</v>
      </c>
      <c r="B194" s="5" t="s">
        <v>188</v>
      </c>
      <c r="C194" s="6">
        <v>1124.52</v>
      </c>
      <c r="D194" s="6">
        <v>785</v>
      </c>
      <c r="E194" s="6">
        <v>-339.52</v>
      </c>
      <c r="F194" s="6">
        <v>-43.25</v>
      </c>
      <c r="G194" s="6">
        <v>9035.7099999999991</v>
      </c>
      <c r="H194" s="6">
        <v>7065</v>
      </c>
      <c r="I194" s="6">
        <v>-1970.71</v>
      </c>
      <c r="J194" s="6">
        <v>-27.89</v>
      </c>
      <c r="K194" s="6">
        <v>9420</v>
      </c>
    </row>
    <row r="195" spans="1:11" ht="15" customHeight="1" x14ac:dyDescent="0.2">
      <c r="A195" s="31" t="s">
        <v>406</v>
      </c>
      <c r="B195" s="5" t="s">
        <v>189</v>
      </c>
      <c r="C195" s="6">
        <v>67.98</v>
      </c>
      <c r="D195" s="6">
        <v>288.67</v>
      </c>
      <c r="E195" s="6">
        <v>220.69</v>
      </c>
      <c r="F195" s="6">
        <v>76.45</v>
      </c>
      <c r="G195" s="6">
        <v>5566.78</v>
      </c>
      <c r="H195" s="6">
        <v>2598.0300000000002</v>
      </c>
      <c r="I195" s="6">
        <v>-2968.75</v>
      </c>
      <c r="J195" s="6">
        <v>-114.27</v>
      </c>
      <c r="K195" s="6">
        <v>3464.04</v>
      </c>
    </row>
    <row r="196" spans="1:11" ht="15" customHeight="1" x14ac:dyDescent="0.2">
      <c r="A196" s="31" t="s">
        <v>407</v>
      </c>
      <c r="B196" s="5" t="s">
        <v>190</v>
      </c>
      <c r="C196" s="7">
        <v>4723.04</v>
      </c>
      <c r="D196" s="7">
        <v>4181.17</v>
      </c>
      <c r="E196" s="7">
        <v>-541.87</v>
      </c>
      <c r="F196" s="7">
        <v>-12.96</v>
      </c>
      <c r="G196" s="7">
        <v>32548.82</v>
      </c>
      <c r="H196" s="7">
        <v>37630.53</v>
      </c>
      <c r="I196" s="7">
        <v>5081.71</v>
      </c>
      <c r="J196" s="7">
        <v>13.5</v>
      </c>
      <c r="K196" s="7">
        <v>50174.04</v>
      </c>
    </row>
    <row r="197" spans="1:11" ht="15" customHeight="1" x14ac:dyDescent="0.2">
      <c r="A197" s="31" t="s">
        <v>408</v>
      </c>
      <c r="B197" s="5" t="s">
        <v>191</v>
      </c>
      <c r="C197" s="8">
        <v>74327.72</v>
      </c>
      <c r="D197" s="8">
        <v>56703.85</v>
      </c>
      <c r="E197" s="8">
        <v>-17623.87</v>
      </c>
      <c r="F197" s="8">
        <v>-31.08</v>
      </c>
      <c r="G197" s="8">
        <v>620851.16</v>
      </c>
      <c r="H197" s="8">
        <v>520399.65</v>
      </c>
      <c r="I197" s="8">
        <v>-100451.51</v>
      </c>
      <c r="J197" s="8">
        <v>-19.3</v>
      </c>
      <c r="K197" s="8">
        <v>690511.2</v>
      </c>
    </row>
    <row r="198" spans="1:11" ht="15" customHeight="1" x14ac:dyDescent="0.2">
      <c r="A198" s="31" t="s">
        <v>409</v>
      </c>
      <c r="B198" s="5" t="s">
        <v>192</v>
      </c>
      <c r="C198" s="8">
        <v>944095.36</v>
      </c>
      <c r="D198" s="8">
        <v>1014702.77</v>
      </c>
      <c r="E198" s="8">
        <v>70607.41</v>
      </c>
      <c r="F198" s="8">
        <v>6.96</v>
      </c>
      <c r="G198" s="8">
        <v>9024574.9199999999</v>
      </c>
      <c r="H198" s="8">
        <v>9070220.0199999996</v>
      </c>
      <c r="I198" s="8">
        <v>45645.1</v>
      </c>
      <c r="J198" s="8">
        <v>0.5</v>
      </c>
      <c r="K198" s="8">
        <v>12008287.27</v>
      </c>
    </row>
    <row r="199" spans="1:11" ht="15" customHeight="1" x14ac:dyDescent="0.2">
      <c r="A199" s="31" t="s">
        <v>410</v>
      </c>
      <c r="B199" s="5" t="s">
        <v>193</v>
      </c>
      <c r="C199" s="4">
        <v>1069484.81</v>
      </c>
      <c r="D199" s="4">
        <v>1249355.0900000001</v>
      </c>
      <c r="E199" s="4">
        <v>-179870.28</v>
      </c>
      <c r="F199" s="4">
        <v>-14.4</v>
      </c>
      <c r="G199" s="4">
        <v>9346822.3599999994</v>
      </c>
      <c r="H199" s="4">
        <v>9792962.6899999995</v>
      </c>
      <c r="I199" s="4">
        <v>-446140.33</v>
      </c>
      <c r="J199" s="4">
        <v>-4.5599999999999996</v>
      </c>
      <c r="K199" s="4">
        <v>13682177.140000001</v>
      </c>
    </row>
    <row r="200" spans="1:11" ht="15" customHeight="1" x14ac:dyDescent="0.2">
      <c r="A200" s="31" t="s">
        <v>411</v>
      </c>
      <c r="B200" s="5" t="s">
        <v>194</v>
      </c>
      <c r="C200" s="6"/>
      <c r="D200" s="6"/>
      <c r="E200" s="6"/>
      <c r="F200" s="6"/>
      <c r="G200" s="6"/>
      <c r="H200" s="6"/>
      <c r="I200" s="6"/>
      <c r="J200" s="6"/>
      <c r="K200" s="6"/>
    </row>
    <row r="201" spans="1:11" ht="15" customHeight="1" x14ac:dyDescent="0.2">
      <c r="A201" s="31" t="s">
        <v>412</v>
      </c>
      <c r="B201" s="5" t="s">
        <v>195</v>
      </c>
      <c r="C201" s="6"/>
      <c r="D201" s="6"/>
      <c r="E201" s="6"/>
      <c r="F201" s="6"/>
      <c r="G201" s="6"/>
      <c r="H201" s="6"/>
      <c r="I201" s="6"/>
      <c r="J201" s="6"/>
      <c r="K201" s="6"/>
    </row>
    <row r="202" spans="1:11" ht="15" customHeight="1" x14ac:dyDescent="0.2">
      <c r="A202" s="31" t="s">
        <v>413</v>
      </c>
      <c r="B202" s="5" t="s">
        <v>211</v>
      </c>
      <c r="C202" s="6">
        <v>5808.44</v>
      </c>
      <c r="D202" s="6">
        <v>0</v>
      </c>
      <c r="E202" s="6">
        <v>-5808.44</v>
      </c>
      <c r="F202" s="6" t="s">
        <v>23</v>
      </c>
      <c r="G202" s="6">
        <v>31030.44</v>
      </c>
      <c r="H202" s="6">
        <v>0</v>
      </c>
      <c r="I202" s="6">
        <v>-31030.44</v>
      </c>
      <c r="J202" s="6" t="s">
        <v>23</v>
      </c>
      <c r="K202" s="6">
        <v>0</v>
      </c>
    </row>
    <row r="203" spans="1:11" ht="15" customHeight="1" x14ac:dyDescent="0.2">
      <c r="A203" s="31" t="s">
        <v>414</v>
      </c>
      <c r="B203" s="5" t="s">
        <v>196</v>
      </c>
      <c r="C203" s="6">
        <v>76755.5</v>
      </c>
      <c r="D203" s="6">
        <v>60535</v>
      </c>
      <c r="E203" s="6">
        <v>-16220.5</v>
      </c>
      <c r="F203" s="6">
        <v>-26.8</v>
      </c>
      <c r="G203" s="6">
        <v>278846.94</v>
      </c>
      <c r="H203" s="6">
        <v>599210.18000000005</v>
      </c>
      <c r="I203" s="6">
        <v>320363.24</v>
      </c>
      <c r="J203" s="6">
        <v>53.46</v>
      </c>
      <c r="K203" s="6">
        <v>780816.18</v>
      </c>
    </row>
    <row r="204" spans="1:11" ht="15" customHeight="1" x14ac:dyDescent="0.2">
      <c r="A204" s="31" t="s">
        <v>415</v>
      </c>
      <c r="B204" s="5" t="s">
        <v>197</v>
      </c>
      <c r="C204" s="6">
        <v>37815</v>
      </c>
      <c r="D204" s="6">
        <v>57833</v>
      </c>
      <c r="E204" s="6">
        <v>20018</v>
      </c>
      <c r="F204" s="6">
        <v>34.61</v>
      </c>
      <c r="G204" s="6">
        <v>112860.46</v>
      </c>
      <c r="H204" s="6">
        <v>353298</v>
      </c>
      <c r="I204" s="6">
        <v>240437.54</v>
      </c>
      <c r="J204" s="6">
        <v>68.06</v>
      </c>
      <c r="K204" s="6">
        <v>526800</v>
      </c>
    </row>
    <row r="205" spans="1:11" ht="15" customHeight="1" x14ac:dyDescent="0.2">
      <c r="A205" s="31" t="s">
        <v>416</v>
      </c>
      <c r="B205" s="5" t="s">
        <v>198</v>
      </c>
      <c r="C205" s="6">
        <v>17160.63</v>
      </c>
      <c r="D205" s="6">
        <v>8976</v>
      </c>
      <c r="E205" s="6">
        <v>-8184.63</v>
      </c>
      <c r="F205" s="6">
        <v>-91.18</v>
      </c>
      <c r="G205" s="6">
        <v>138635.6</v>
      </c>
      <c r="H205" s="6">
        <v>88070</v>
      </c>
      <c r="I205" s="6">
        <v>-50565.599999999999</v>
      </c>
      <c r="J205" s="6">
        <v>-57.42</v>
      </c>
      <c r="K205" s="6">
        <v>115000</v>
      </c>
    </row>
    <row r="206" spans="1:11" ht="15" customHeight="1" x14ac:dyDescent="0.2">
      <c r="A206" s="31" t="s">
        <v>417</v>
      </c>
      <c r="B206" s="5" t="s">
        <v>418</v>
      </c>
      <c r="C206" s="6">
        <v>10008.68</v>
      </c>
      <c r="D206" s="6">
        <v>0</v>
      </c>
      <c r="E206" s="6">
        <v>-10008.68</v>
      </c>
      <c r="F206" s="6" t="s">
        <v>23</v>
      </c>
      <c r="G206" s="6">
        <v>25149.93</v>
      </c>
      <c r="H206" s="6">
        <v>0</v>
      </c>
      <c r="I206" s="6">
        <v>-25149.93</v>
      </c>
      <c r="J206" s="6" t="s">
        <v>23</v>
      </c>
      <c r="K206" s="6">
        <v>0</v>
      </c>
    </row>
    <row r="207" spans="1:11" ht="15" customHeight="1" x14ac:dyDescent="0.2">
      <c r="A207" s="31" t="s">
        <v>419</v>
      </c>
      <c r="B207" s="5" t="s">
        <v>212</v>
      </c>
      <c r="C207" s="6">
        <v>0</v>
      </c>
      <c r="D207" s="6">
        <v>69714</v>
      </c>
      <c r="E207" s="6">
        <v>69714</v>
      </c>
      <c r="F207" s="6">
        <v>100</v>
      </c>
      <c r="G207" s="6">
        <v>97517.9</v>
      </c>
      <c r="H207" s="6">
        <v>426859</v>
      </c>
      <c r="I207" s="6">
        <v>329341.09999999998</v>
      </c>
      <c r="J207" s="6">
        <v>77.150000000000006</v>
      </c>
      <c r="K207" s="6">
        <v>636000</v>
      </c>
    </row>
    <row r="208" spans="1:11" ht="15" customHeight="1" x14ac:dyDescent="0.2">
      <c r="A208" s="31" t="s">
        <v>525</v>
      </c>
      <c r="B208" s="5" t="s">
        <v>526</v>
      </c>
      <c r="C208" s="6">
        <v>0</v>
      </c>
      <c r="D208" s="6">
        <v>0</v>
      </c>
      <c r="E208" s="6">
        <v>0</v>
      </c>
      <c r="F208" s="6" t="s">
        <v>23</v>
      </c>
      <c r="G208" s="6">
        <v>26486.34</v>
      </c>
      <c r="H208" s="6">
        <v>0</v>
      </c>
      <c r="I208" s="6">
        <v>-26486.34</v>
      </c>
      <c r="J208" s="6" t="s">
        <v>23</v>
      </c>
      <c r="K208" s="6">
        <v>0</v>
      </c>
    </row>
    <row r="209" spans="1:11" ht="15" customHeight="1" x14ac:dyDescent="0.2">
      <c r="A209" s="31" t="s">
        <v>420</v>
      </c>
      <c r="B209" s="5" t="s">
        <v>216</v>
      </c>
      <c r="C209" s="6">
        <v>0</v>
      </c>
      <c r="D209" s="6">
        <v>0</v>
      </c>
      <c r="E209" s="6">
        <v>0</v>
      </c>
      <c r="F209" s="6" t="s">
        <v>23</v>
      </c>
      <c r="G209" s="6">
        <v>5298.99</v>
      </c>
      <c r="H209" s="6">
        <v>0</v>
      </c>
      <c r="I209" s="6">
        <v>-5298.99</v>
      </c>
      <c r="J209" s="6" t="s">
        <v>23</v>
      </c>
      <c r="K209" s="6">
        <v>0</v>
      </c>
    </row>
    <row r="210" spans="1:11" ht="15" customHeight="1" x14ac:dyDescent="0.2">
      <c r="A210" s="31" t="s">
        <v>421</v>
      </c>
      <c r="B210" s="5" t="s">
        <v>199</v>
      </c>
      <c r="C210" s="6">
        <v>12480.81</v>
      </c>
      <c r="D210" s="6">
        <v>10267</v>
      </c>
      <c r="E210" s="6">
        <v>-2213.81</v>
      </c>
      <c r="F210" s="6">
        <v>-21.56</v>
      </c>
      <c r="G210" s="6">
        <v>65132.32</v>
      </c>
      <c r="H210" s="6">
        <v>109202</v>
      </c>
      <c r="I210" s="6">
        <v>44069.68</v>
      </c>
      <c r="J210" s="6">
        <v>40.36</v>
      </c>
      <c r="K210" s="6">
        <v>140000</v>
      </c>
    </row>
    <row r="211" spans="1:11" ht="15" customHeight="1" x14ac:dyDescent="0.2">
      <c r="A211" s="31" t="s">
        <v>521</v>
      </c>
      <c r="B211" s="5" t="s">
        <v>517</v>
      </c>
      <c r="C211" s="6">
        <v>104520.89</v>
      </c>
      <c r="D211" s="6">
        <v>0</v>
      </c>
      <c r="E211" s="6">
        <v>-104520.89</v>
      </c>
      <c r="F211" s="6" t="s">
        <v>23</v>
      </c>
      <c r="G211" s="6">
        <v>108861.66</v>
      </c>
      <c r="H211" s="6">
        <v>0</v>
      </c>
      <c r="I211" s="6">
        <v>-108861.66</v>
      </c>
      <c r="J211" s="6" t="s">
        <v>23</v>
      </c>
      <c r="K211" s="6">
        <v>0</v>
      </c>
    </row>
    <row r="212" spans="1:11" ht="15" customHeight="1" x14ac:dyDescent="0.2">
      <c r="A212" s="31" t="s">
        <v>423</v>
      </c>
      <c r="B212" s="5" t="s">
        <v>218</v>
      </c>
      <c r="C212" s="6">
        <v>6243.75</v>
      </c>
      <c r="D212" s="6">
        <v>0</v>
      </c>
      <c r="E212" s="6">
        <v>-6243.75</v>
      </c>
      <c r="F212" s="6" t="s">
        <v>23</v>
      </c>
      <c r="G212" s="6">
        <v>43700.75</v>
      </c>
      <c r="H212" s="6">
        <v>0</v>
      </c>
      <c r="I212" s="6">
        <v>-43700.75</v>
      </c>
      <c r="J212" s="6" t="s">
        <v>23</v>
      </c>
      <c r="K212" s="6">
        <v>0</v>
      </c>
    </row>
    <row r="213" spans="1:11" ht="15" customHeight="1" x14ac:dyDescent="0.2">
      <c r="A213" s="31" t="s">
        <v>424</v>
      </c>
      <c r="B213" s="5" t="s">
        <v>200</v>
      </c>
      <c r="C213" s="6">
        <v>43188.7</v>
      </c>
      <c r="D213" s="6">
        <v>0</v>
      </c>
      <c r="E213" s="6">
        <v>-43188.7</v>
      </c>
      <c r="F213" s="6" t="s">
        <v>23</v>
      </c>
      <c r="G213" s="6">
        <v>44448.41</v>
      </c>
      <c r="H213" s="6">
        <v>0</v>
      </c>
      <c r="I213" s="6">
        <v>-44448.41</v>
      </c>
      <c r="J213" s="6" t="s">
        <v>23</v>
      </c>
      <c r="K213" s="6">
        <v>0</v>
      </c>
    </row>
    <row r="214" spans="1:11" ht="15" customHeight="1" x14ac:dyDescent="0.2">
      <c r="A214" s="31" t="s">
        <v>425</v>
      </c>
      <c r="B214" s="5" t="s">
        <v>201</v>
      </c>
      <c r="C214" s="6">
        <v>-945</v>
      </c>
      <c r="D214" s="6">
        <v>0</v>
      </c>
      <c r="E214" s="6">
        <v>945</v>
      </c>
      <c r="F214" s="6" t="s">
        <v>23</v>
      </c>
      <c r="G214" s="6">
        <v>-8505</v>
      </c>
      <c r="H214" s="6">
        <v>0</v>
      </c>
      <c r="I214" s="6">
        <v>8505</v>
      </c>
      <c r="J214" s="6" t="s">
        <v>23</v>
      </c>
      <c r="K214" s="6">
        <v>0</v>
      </c>
    </row>
    <row r="215" spans="1:11" ht="15" customHeight="1" x14ac:dyDescent="0.2">
      <c r="A215" s="31" t="s">
        <v>426</v>
      </c>
      <c r="B215" s="5" t="s">
        <v>202</v>
      </c>
      <c r="C215" s="6">
        <v>0</v>
      </c>
      <c r="D215" s="6">
        <v>1000</v>
      </c>
      <c r="E215" s="6">
        <v>1000</v>
      </c>
      <c r="F215" s="6">
        <v>100</v>
      </c>
      <c r="G215" s="6">
        <v>11115.37</v>
      </c>
      <c r="H215" s="6">
        <v>12000</v>
      </c>
      <c r="I215" s="6">
        <v>884.63</v>
      </c>
      <c r="J215" s="6">
        <v>7.37</v>
      </c>
      <c r="K215" s="6">
        <v>15000</v>
      </c>
    </row>
    <row r="216" spans="1:11" ht="15" customHeight="1" x14ac:dyDescent="0.2">
      <c r="A216" s="31" t="s">
        <v>427</v>
      </c>
      <c r="B216" s="5" t="s">
        <v>203</v>
      </c>
      <c r="C216" s="6"/>
      <c r="D216" s="6"/>
      <c r="E216" s="6"/>
      <c r="F216" s="6"/>
      <c r="G216" s="6"/>
      <c r="H216" s="6"/>
      <c r="I216" s="6"/>
      <c r="J216" s="6"/>
      <c r="K216" s="6"/>
    </row>
    <row r="217" spans="1:11" ht="15" customHeight="1" x14ac:dyDescent="0.2">
      <c r="A217" s="31" t="s">
        <v>428</v>
      </c>
      <c r="B217" s="5" t="s">
        <v>219</v>
      </c>
      <c r="C217" s="6">
        <v>0</v>
      </c>
      <c r="D217" s="6">
        <v>0</v>
      </c>
      <c r="E217" s="6">
        <v>0</v>
      </c>
      <c r="F217" s="6" t="s">
        <v>23</v>
      </c>
      <c r="G217" s="6">
        <v>8120</v>
      </c>
      <c r="H217" s="6">
        <v>0</v>
      </c>
      <c r="I217" s="6">
        <v>-8120</v>
      </c>
      <c r="J217" s="6" t="s">
        <v>23</v>
      </c>
      <c r="K217" s="6">
        <v>0</v>
      </c>
    </row>
    <row r="218" spans="1:11" ht="15" customHeight="1" x14ac:dyDescent="0.2">
      <c r="A218" s="31" t="s">
        <v>576</v>
      </c>
      <c r="B218" s="5" t="s">
        <v>577</v>
      </c>
      <c r="C218" s="6">
        <v>0</v>
      </c>
      <c r="D218" s="6">
        <v>0</v>
      </c>
      <c r="E218" s="6">
        <v>0</v>
      </c>
      <c r="F218" s="6" t="s">
        <v>23</v>
      </c>
      <c r="G218" s="6">
        <v>85.5</v>
      </c>
      <c r="H218" s="6">
        <v>0</v>
      </c>
      <c r="I218" s="6">
        <v>-85.5</v>
      </c>
      <c r="J218" s="6" t="s">
        <v>23</v>
      </c>
      <c r="K218" s="6">
        <v>0</v>
      </c>
    </row>
    <row r="219" spans="1:11" ht="15" customHeight="1" x14ac:dyDescent="0.2">
      <c r="A219" s="31" t="s">
        <v>602</v>
      </c>
      <c r="B219" s="5" t="s">
        <v>603</v>
      </c>
      <c r="C219" s="6">
        <v>655.57</v>
      </c>
      <c r="D219" s="6">
        <v>0</v>
      </c>
      <c r="E219" s="6">
        <v>-655.57</v>
      </c>
      <c r="F219" s="6" t="s">
        <v>23</v>
      </c>
      <c r="G219" s="6">
        <v>655.57</v>
      </c>
      <c r="H219" s="6">
        <v>0</v>
      </c>
      <c r="I219" s="6">
        <v>-655.57</v>
      </c>
      <c r="J219" s="6" t="s">
        <v>23</v>
      </c>
      <c r="K219" s="6">
        <v>0</v>
      </c>
    </row>
    <row r="220" spans="1:11" ht="15" customHeight="1" x14ac:dyDescent="0.2">
      <c r="A220" s="31" t="s">
        <v>578</v>
      </c>
      <c r="B220" s="5" t="s">
        <v>579</v>
      </c>
      <c r="C220" s="6">
        <v>0</v>
      </c>
      <c r="D220" s="6">
        <v>0</v>
      </c>
      <c r="E220" s="6">
        <v>0</v>
      </c>
      <c r="F220" s="6" t="s">
        <v>23</v>
      </c>
      <c r="G220" s="6">
        <v>12719.7</v>
      </c>
      <c r="H220" s="6">
        <v>0</v>
      </c>
      <c r="I220" s="6">
        <v>-12719.7</v>
      </c>
      <c r="J220" s="6" t="s">
        <v>23</v>
      </c>
      <c r="K220" s="6">
        <v>0</v>
      </c>
    </row>
    <row r="221" spans="1:11" ht="15" customHeight="1" x14ac:dyDescent="0.2">
      <c r="A221" s="31" t="s">
        <v>429</v>
      </c>
      <c r="B221" s="5" t="s">
        <v>204</v>
      </c>
      <c r="C221" s="6">
        <v>0</v>
      </c>
      <c r="D221" s="6">
        <v>0</v>
      </c>
      <c r="E221" s="6">
        <v>0</v>
      </c>
      <c r="F221" s="6" t="s">
        <v>23</v>
      </c>
      <c r="G221" s="6">
        <v>103170.64</v>
      </c>
      <c r="H221" s="6">
        <v>0</v>
      </c>
      <c r="I221" s="6">
        <v>-103170.64</v>
      </c>
      <c r="J221" s="6" t="s">
        <v>23</v>
      </c>
      <c r="K221" s="6">
        <v>0</v>
      </c>
    </row>
    <row r="222" spans="1:11" ht="15" customHeight="1" x14ac:dyDescent="0.2">
      <c r="A222" s="31" t="s">
        <v>430</v>
      </c>
      <c r="B222" s="5" t="s">
        <v>213</v>
      </c>
      <c r="C222" s="6">
        <v>0</v>
      </c>
      <c r="D222" s="6">
        <v>0</v>
      </c>
      <c r="E222" s="6">
        <v>0</v>
      </c>
      <c r="F222" s="6" t="s">
        <v>23</v>
      </c>
      <c r="G222" s="6">
        <v>90829.48</v>
      </c>
      <c r="H222" s="6">
        <v>30000</v>
      </c>
      <c r="I222" s="6">
        <v>-60829.48</v>
      </c>
      <c r="J222" s="6">
        <v>-202.76</v>
      </c>
      <c r="K222" s="6">
        <v>30000</v>
      </c>
    </row>
    <row r="223" spans="1:11" ht="15" customHeight="1" x14ac:dyDescent="0.2">
      <c r="A223" s="31" t="s">
        <v>431</v>
      </c>
      <c r="B223" s="5" t="s">
        <v>205</v>
      </c>
      <c r="C223" s="6">
        <v>13055.19</v>
      </c>
      <c r="D223" s="6">
        <v>24167</v>
      </c>
      <c r="E223" s="6">
        <v>11111.81</v>
      </c>
      <c r="F223" s="6">
        <v>45.98</v>
      </c>
      <c r="G223" s="6">
        <v>220115.53</v>
      </c>
      <c r="H223" s="6">
        <v>232502</v>
      </c>
      <c r="I223" s="6">
        <v>12386.47</v>
      </c>
      <c r="J223" s="6">
        <v>5.33</v>
      </c>
      <c r="K223" s="6">
        <v>305000</v>
      </c>
    </row>
    <row r="224" spans="1:11" ht="15" customHeight="1" x14ac:dyDescent="0.2">
      <c r="A224" s="31" t="s">
        <v>580</v>
      </c>
      <c r="B224" s="5" t="s">
        <v>581</v>
      </c>
      <c r="C224" s="6">
        <v>23315</v>
      </c>
      <c r="D224" s="6">
        <v>0</v>
      </c>
      <c r="E224" s="6">
        <v>-23315</v>
      </c>
      <c r="F224" s="6" t="s">
        <v>23</v>
      </c>
      <c r="G224" s="6">
        <v>26987.74</v>
      </c>
      <c r="H224" s="6">
        <v>0</v>
      </c>
      <c r="I224" s="6">
        <v>-26987.74</v>
      </c>
      <c r="J224" s="6" t="s">
        <v>23</v>
      </c>
      <c r="K224" s="6">
        <v>0</v>
      </c>
    </row>
    <row r="225" spans="1:11" ht="15" customHeight="1" x14ac:dyDescent="0.2">
      <c r="A225" s="31" t="s">
        <v>432</v>
      </c>
      <c r="B225" s="5" t="s">
        <v>220</v>
      </c>
      <c r="C225" s="6">
        <v>0</v>
      </c>
      <c r="D225" s="6">
        <v>0</v>
      </c>
      <c r="E225" s="6">
        <v>0</v>
      </c>
      <c r="F225" s="6" t="s">
        <v>23</v>
      </c>
      <c r="G225" s="6">
        <v>46911.519999999997</v>
      </c>
      <c r="H225" s="6">
        <v>23000</v>
      </c>
      <c r="I225" s="6">
        <v>-23911.52</v>
      </c>
      <c r="J225" s="6">
        <v>-103.96</v>
      </c>
      <c r="K225" s="6">
        <v>23000</v>
      </c>
    </row>
    <row r="226" spans="1:11" ht="15" customHeight="1" x14ac:dyDescent="0.2">
      <c r="A226" s="31" t="s">
        <v>433</v>
      </c>
      <c r="B226" s="5" t="s">
        <v>434</v>
      </c>
      <c r="C226" s="6">
        <v>0</v>
      </c>
      <c r="D226" s="6">
        <v>0</v>
      </c>
      <c r="E226" s="6">
        <v>0</v>
      </c>
      <c r="F226" s="6" t="s">
        <v>23</v>
      </c>
      <c r="G226" s="6">
        <v>1913.5</v>
      </c>
      <c r="H226" s="6">
        <v>0</v>
      </c>
      <c r="I226" s="6">
        <v>-1913.5</v>
      </c>
      <c r="J226" s="6" t="s">
        <v>23</v>
      </c>
      <c r="K226" s="6">
        <v>0</v>
      </c>
    </row>
    <row r="227" spans="1:11" ht="15" customHeight="1" x14ac:dyDescent="0.2">
      <c r="A227" s="31" t="s">
        <v>435</v>
      </c>
      <c r="B227" s="5" t="s">
        <v>206</v>
      </c>
      <c r="C227" s="6">
        <v>0</v>
      </c>
      <c r="D227" s="6">
        <v>0</v>
      </c>
      <c r="E227" s="6">
        <v>0</v>
      </c>
      <c r="F227" s="6" t="s">
        <v>23</v>
      </c>
      <c r="G227" s="6">
        <v>135751.89000000001</v>
      </c>
      <c r="H227" s="6">
        <v>139000</v>
      </c>
      <c r="I227" s="6">
        <v>3248.11</v>
      </c>
      <c r="J227" s="6">
        <v>2.34</v>
      </c>
      <c r="K227" s="6">
        <v>139000</v>
      </c>
    </row>
    <row r="228" spans="1:11" ht="15" customHeight="1" x14ac:dyDescent="0.2">
      <c r="A228" s="31" t="s">
        <v>436</v>
      </c>
      <c r="B228" s="5" t="s">
        <v>214</v>
      </c>
      <c r="C228" s="7">
        <v>0</v>
      </c>
      <c r="D228" s="7">
        <v>0</v>
      </c>
      <c r="E228" s="7">
        <v>0</v>
      </c>
      <c r="F228" s="7" t="s">
        <v>23</v>
      </c>
      <c r="G228" s="7">
        <v>2154.92</v>
      </c>
      <c r="H228" s="7">
        <v>0</v>
      </c>
      <c r="I228" s="7">
        <v>-2154.92</v>
      </c>
      <c r="J228" s="7" t="s">
        <v>23</v>
      </c>
      <c r="K228" s="7">
        <v>0</v>
      </c>
    </row>
    <row r="229" spans="1:11" ht="15" customHeight="1" x14ac:dyDescent="0.2">
      <c r="A229" s="31" t="s">
        <v>437</v>
      </c>
      <c r="B229" s="5" t="s">
        <v>207</v>
      </c>
      <c r="C229" s="8">
        <v>350063.16</v>
      </c>
      <c r="D229" s="8">
        <v>232492</v>
      </c>
      <c r="E229" s="8">
        <v>-117571.16</v>
      </c>
      <c r="F229" s="8">
        <v>-50.57</v>
      </c>
      <c r="G229" s="8">
        <v>1629996.1</v>
      </c>
      <c r="H229" s="8">
        <v>2013141.18</v>
      </c>
      <c r="I229" s="8">
        <v>383145.08</v>
      </c>
      <c r="J229" s="8">
        <v>19.03</v>
      </c>
      <c r="K229" s="8">
        <v>2710616.18</v>
      </c>
    </row>
    <row r="230" spans="1:11" ht="15" customHeight="1" x14ac:dyDescent="0.2">
      <c r="A230" s="31" t="s">
        <v>438</v>
      </c>
      <c r="B230" s="5" t="s">
        <v>208</v>
      </c>
      <c r="C230" s="4">
        <v>719421.65</v>
      </c>
      <c r="D230" s="4">
        <v>1016863.09</v>
      </c>
      <c r="E230" s="4">
        <v>-297441.44</v>
      </c>
      <c r="F230" s="4">
        <v>-29.25</v>
      </c>
      <c r="G230" s="4">
        <v>7716826.2599999998</v>
      </c>
      <c r="H230" s="4">
        <v>7779821.5099999998</v>
      </c>
      <c r="I230" s="4">
        <v>-62995.25</v>
      </c>
      <c r="J230" s="4">
        <v>-0.81</v>
      </c>
      <c r="K230" s="4">
        <v>10971560.960000001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Baer</dc:creator>
  <cp:keywords/>
  <dc:description/>
  <cp:lastModifiedBy>Frank Baer</cp:lastModifiedBy>
  <dcterms:created xsi:type="dcterms:W3CDTF">2023-05-31T21:49:56Z</dcterms:created>
  <dcterms:modified xsi:type="dcterms:W3CDTF">2024-09-13T16:45:18Z</dcterms:modified>
  <cp:category/>
  <cp:contentStatus/>
</cp:coreProperties>
</file>