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58" documentId="8_{AA21D268-7AEA-417E-A85E-46EEB43F216E}" xr6:coauthVersionLast="47" xr6:coauthVersionMax="47" xr10:uidLastSave="{B31E01FD-A55D-4C51-AA25-8F050E43D026}"/>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<sst xmlns="http://schemas.openxmlformats.org/spreadsheetml/2006/main" count="113" uniqueCount="83">
  <si>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</si>
  <si>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</si>
  <si>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</si>
  <si>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</si>
  <si>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</si>
  <si>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</si>
  <si>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</si>
  <si>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</si>
  <si>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</si>
  <si>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</si>
  <si>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</si>
  <si>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</si>
  <si>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</si>
  <si>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</si>
  <si>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</si>
  <si>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</si>
  <si>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</si>
  <si>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</si>
  <si>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</si>
  <si>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</si>
  <si>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</si>
  <si>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</si>
  <si>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</si>
  <si>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</si>
  <si>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</si>
  <si>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</si>
  <si>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</si>
  <si>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</si>
  <si>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</si>
  <si>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</si>
  <si>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</si>
  <si>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</si>
  <si>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</si>
  <si>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</si>
  <si>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</si>
  <si>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</si>
  <si>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</si>
  <si>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</si>
  <si>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$250 Pet Deposit- $20/mo.</t>
  </si>
  <si>
    <t xml:space="preserve"> $40/mo. Cats, $40/mo. Dogs </t>
  </si>
  <si>
    <t>N/A</t>
  </si>
  <si>
    <t xml:space="preserve"> 2 pets limit, no breed restriction or weight limit</t>
  </si>
  <si>
    <t>Specials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</si>
  <si>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</si>
  <si>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</si>
  <si>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</si>
  <si>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</si>
  <si>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</si>
  <si>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</si>
  <si>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</si>
  <si>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</si>
  <si>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</si>
  <si>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</si>
  <si>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</si>
  <si>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</si>
  <si>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</si>
  <si>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</si>
  <si>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</si>
  <si>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</si>
  <si>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</si>
  <si>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</si>
  <si>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</si>
  <si>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</si>
  <si>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</si>
  <si>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</si>
  <si>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</si>
  <si>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</si>
  <si>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</si>
  <si>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</si>
  <si>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</si>
  <si>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</si>
  <si>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</si>
  <si>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</si>
  <si>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</si>
  <si>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</si>
  <si>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</si>
  <si>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</si>
  <si>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9/8/25</t>
  </si>
  <si>
    <t>Save 1 month off rent. Min. 12 month lease required</t>
  </si>
  <si>
    <t>$500 off 1st monts rent, min. 13 month lease, select apartments. E101 $1725 off 1st months rent, min. 13 month lease.</t>
  </si>
  <si>
    <t xml:space="preserve"> $350 deposit for dogs, $300 deposit for cats </t>
  </si>
  <si>
    <t xml:space="preserve"> $350 deposit for dogs, $300 deposit for cats. Two animals allowed unter 25 lbs. $35/month pet rent</t>
  </si>
  <si>
    <t>$350 one time fee. $50/month dogs and cats, 2 pet limit, 200 lb.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</si>
</sst>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C13" sqref="C1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0" t="s">
        <v>77</v>
      </c>
      <c r="B1" s="133" t="s">
        <v>0</v>
      </c>
      <c r="C1" s="133"/>
      <c r="D1" s="121" t="s">
        <v>1</v>
      </c>
      <c r="E1" s="122"/>
      <c r="F1" s="142" t="s">
        <v>2</v>
      </c>
      <c r="G1" s="143"/>
      <c r="H1" s="154" t="s">
        <v>3</v>
      </c>
      <c r="I1" s="155"/>
      <c r="J1" s="112" t="s">
        <v>3</v>
      </c>
      <c r="K1" s="154" t="s">
        <v>4</v>
      </c>
      <c r="L1" s="155"/>
      <c r="M1" s="4"/>
      <c r="N1" s="4"/>
      <c r="O1" s="4"/>
      <c r="P1" s="4"/>
      <c r="Q1" s="4"/>
      <c r="R1" s="4"/>
      <c r="S1" s="4"/>
      <c r="T1" s="4"/>
      <c r="U1" s="4"/>
    </row>
    <row r="2" spans="1:22" s="10" customFormat="1" ht="13.95" customHeight="1" x14ac:dyDescent="0.2">
      <c r="A2" s="31"/>
      <c r="B2" s="134" t="s">
        <v>5</v>
      </c>
      <c r="C2" s="135"/>
      <c r="D2" s="123" t="s">
        <v>6</v>
      </c>
      <c r="E2" s="124"/>
      <c r="F2" s="144" t="s">
        <v>7</v>
      </c>
      <c r="G2" s="145"/>
      <c r="H2" s="156" t="s">
        <v>8</v>
      </c>
      <c r="I2" s="159"/>
      <c r="J2" s="156" t="s">
        <v>9</v>
      </c>
      <c r="K2" s="156" t="s">
        <v>10</v>
      </c>
      <c r="L2" s="159"/>
      <c r="M2" s="9"/>
      <c r="N2" s="9"/>
      <c r="O2" s="9"/>
      <c r="P2" s="9"/>
      <c r="Q2" s="9"/>
      <c r="R2" s="9"/>
      <c r="S2" s="9"/>
      <c r="T2" s="9"/>
      <c r="U2" s="9"/>
    </row>
    <row r="3" spans="1:22" s="10" customFormat="1" ht="21" customHeight="1" x14ac:dyDescent="0.2">
      <c r="A3" s="31"/>
      <c r="B3" s="136"/>
      <c r="C3" s="124"/>
      <c r="D3" s="123"/>
      <c r="E3" s="124"/>
      <c r="F3" s="146"/>
      <c r="G3" s="147"/>
      <c r="H3" s="157"/>
      <c r="I3" s="160"/>
      <c r="J3" s="157"/>
      <c r="K3" s="157"/>
      <c r="L3" s="160"/>
      <c r="M3" s="9"/>
      <c r="N3" s="9"/>
      <c r="O3" s="9"/>
      <c r="P3" s="9"/>
      <c r="Q3" s="9"/>
      <c r="R3" s="9"/>
      <c r="S3" s="9"/>
      <c r="T3" s="9"/>
      <c r="U3" s="9"/>
    </row>
    <row r="4" spans="1:22" s="10" customFormat="1" ht="17.399999999999999" customHeight="1" x14ac:dyDescent="0.2">
      <c r="A4" s="32"/>
      <c r="B4" s="137"/>
      <c r="C4" s="126"/>
      <c r="D4" s="125"/>
      <c r="E4" s="126"/>
      <c r="F4" s="148"/>
      <c r="G4" s="149"/>
      <c r="H4" s="158"/>
      <c r="I4" s="161"/>
      <c r="J4" s="158"/>
      <c r="K4" s="158"/>
      <c r="L4" s="161"/>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1495</v>
      </c>
      <c r="C6" s="44">
        <v>1625</v>
      </c>
      <c r="D6" s="44"/>
      <c r="E6" s="45"/>
      <c r="F6" s="45">
        <v>1297</v>
      </c>
      <c r="G6" s="45">
        <v>1297</v>
      </c>
      <c r="H6" s="45"/>
      <c r="I6" s="45"/>
      <c r="J6" s="45"/>
      <c r="K6" s="45">
        <v>1599</v>
      </c>
      <c r="L6" s="45">
        <v>1599</v>
      </c>
      <c r="M6" s="1"/>
      <c r="N6" s="1"/>
      <c r="O6" s="1"/>
      <c r="P6" s="1"/>
      <c r="Q6" s="1"/>
      <c r="R6" s="1"/>
      <c r="S6" s="1"/>
      <c r="T6" s="1"/>
      <c r="U6" s="1"/>
      <c r="V6" s="1"/>
    </row>
    <row r="7" spans="1:22" ht="12.75" customHeight="1" x14ac:dyDescent="0.25">
      <c r="A7" s="17" t="s">
        <v>14</v>
      </c>
      <c r="B7" s="43">
        <v>1870</v>
      </c>
      <c r="C7" s="45">
        <v>1905</v>
      </c>
      <c r="D7" s="44">
        <v>1785</v>
      </c>
      <c r="E7" s="45">
        <v>1880</v>
      </c>
      <c r="F7" s="45">
        <v>1397</v>
      </c>
      <c r="G7" s="45">
        <v>1797</v>
      </c>
      <c r="H7" s="45">
        <v>2174</v>
      </c>
      <c r="I7" s="45">
        <v>2174</v>
      </c>
      <c r="J7" s="45">
        <v>1720</v>
      </c>
      <c r="K7" s="45">
        <v>1909</v>
      </c>
      <c r="L7" s="45">
        <v>2043</v>
      </c>
      <c r="M7" s="1"/>
      <c r="N7" s="1"/>
      <c r="O7" s="1"/>
      <c r="P7" s="1"/>
      <c r="Q7" s="1"/>
      <c r="R7" s="1"/>
      <c r="S7" s="1"/>
      <c r="T7" s="1"/>
      <c r="U7" s="1"/>
      <c r="V7" s="1"/>
    </row>
    <row r="8" spans="1:22" ht="12.75" customHeight="1" x14ac:dyDescent="0.25">
      <c r="A8" s="17" t="s">
        <v>15</v>
      </c>
      <c r="B8" s="43">
        <v>1905</v>
      </c>
      <c r="C8" s="45">
        <v>2120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2030</v>
      </c>
      <c r="C10" s="45">
        <v>2385</v>
      </c>
      <c r="D10" s="44">
        <v>1995</v>
      </c>
      <c r="E10" s="45">
        <v>2030</v>
      </c>
      <c r="F10" s="45">
        <v>2047</v>
      </c>
      <c r="G10" s="45">
        <v>2097</v>
      </c>
      <c r="H10" s="45">
        <v>2593</v>
      </c>
      <c r="I10" s="45">
        <v>2645</v>
      </c>
      <c r="J10" s="45">
        <v>3779</v>
      </c>
      <c r="K10" s="45">
        <v>2634</v>
      </c>
      <c r="L10" s="45">
        <v>2666</v>
      </c>
      <c r="M10" s="1"/>
      <c r="N10" s="1"/>
      <c r="O10" s="1"/>
      <c r="P10" s="1"/>
      <c r="Q10" s="1"/>
      <c r="R10" s="1"/>
      <c r="S10" s="1"/>
      <c r="T10" s="1"/>
      <c r="U10" s="1"/>
      <c r="V10" s="1"/>
    </row>
    <row r="11" spans="1:22" ht="12.75" customHeight="1" x14ac:dyDescent="0.25">
      <c r="A11" s="17" t="s">
        <v>18</v>
      </c>
      <c r="B11" s="43">
        <v>2535</v>
      </c>
      <c r="C11" s="45">
        <v>2550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2555</v>
      </c>
      <c r="C12" s="46">
        <v>3745</v>
      </c>
      <c r="D12" s="44"/>
      <c r="E12" s="46"/>
      <c r="F12" s="45"/>
      <c r="G12" s="73"/>
      <c r="H12" s="73">
        <v>2968</v>
      </c>
      <c r="I12" s="73">
        <v>2968</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722</v>
      </c>
      <c r="C15" s="56">
        <v>878</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1110</v>
      </c>
      <c r="C18" s="57">
        <v>1395</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1330</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5.98</v>
      </c>
      <c r="C22" s="49">
        <f>(C6/C14)</f>
        <v>2.992633517495396</v>
      </c>
      <c r="D22" s="53"/>
      <c r="E22" s="62"/>
      <c r="F22" s="62">
        <f>(F6/F14)</f>
        <v>4.3233333333333333</v>
      </c>
      <c r="G22" s="62">
        <f>(G6/G14)</f>
        <v>4.3233333333333333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2.5900277008310248</v>
      </c>
      <c r="C23" s="49">
        <f t="shared" si="0"/>
        <v>2.1697038724373576</v>
      </c>
      <c r="D23" s="53">
        <f>(D7/D15)</f>
        <v>2.0804195804195804</v>
      </c>
      <c r="E23" s="62">
        <f>(E7/E15)</f>
        <v>1.9583333333333333</v>
      </c>
      <c r="F23" s="62">
        <f>(F7/F15)</f>
        <v>2.794</v>
      </c>
      <c r="G23" s="62">
        <f>(G7/G15)</f>
        <v>2.3959999999999999</v>
      </c>
      <c r="H23" s="62">
        <f>(H7/H15)</f>
        <v>2.0148285449490269</v>
      </c>
      <c r="I23" s="62">
        <f>(I7/I15)</f>
        <v>2.0148285449490269</v>
      </c>
      <c r="J23" s="62">
        <f t="shared" ref="J23" si="1">(J7/J15)</f>
        <v>1.5940685820203893</v>
      </c>
      <c r="K23" s="62">
        <f>(K7/K15)</f>
        <v>2.5902306648575304</v>
      </c>
      <c r="L23" s="62">
        <f>(L7/L15)</f>
        <v>2.3321917808219177</v>
      </c>
      <c r="M23" s="1"/>
      <c r="N23" s="1"/>
      <c r="O23" s="1"/>
      <c r="P23" s="1"/>
      <c r="Q23" s="1"/>
      <c r="R23" s="1"/>
      <c r="S23" s="1"/>
      <c r="T23" s="1"/>
      <c r="U23" s="1"/>
      <c r="V23" s="1"/>
    </row>
    <row r="24" spans="1:22" ht="12.75" customHeight="1" x14ac:dyDescent="0.25">
      <c r="A24" s="21" t="s">
        <v>15</v>
      </c>
      <c r="B24" s="47">
        <f t="shared" si="0"/>
        <v>1.7318181818181819</v>
      </c>
      <c r="C24" s="49">
        <f t="shared" si="0"/>
        <v>1.9272727272727272</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1.8288288288288288</v>
      </c>
      <c r="C26" s="49">
        <f t="shared" ref="C26:C28" si="2">(C10/C18)</f>
        <v>1.7096774193548387</v>
      </c>
      <c r="D26" s="53">
        <f t="shared" ref="D26:I26" si="3">(D10/D18)</f>
        <v>1.6638865721434528</v>
      </c>
      <c r="E26" s="62">
        <f t="shared" si="3"/>
        <v>1.6571428571428573</v>
      </c>
      <c r="F26" s="65">
        <f t="shared" si="3"/>
        <v>2.0887755102040817</v>
      </c>
      <c r="G26" s="65">
        <f t="shared" si="3"/>
        <v>2.097</v>
      </c>
      <c r="H26" s="65">
        <f t="shared" si="3"/>
        <v>2.2469670710571923</v>
      </c>
      <c r="I26" s="62">
        <f t="shared" si="3"/>
        <v>2.0221712538226302</v>
      </c>
      <c r="J26" s="65">
        <f t="shared" ref="J26:L26" si="4">(J10/J18)</f>
        <v>2.5848153214774281</v>
      </c>
      <c r="K26" s="65">
        <f t="shared" si="4"/>
        <v>2.3967242948134668</v>
      </c>
      <c r="L26" s="62">
        <f t="shared" si="4"/>
        <v>1.9152298850574712</v>
      </c>
    </row>
    <row r="27" spans="1:22" ht="15" customHeight="1" x14ac:dyDescent="0.25">
      <c r="A27" s="21" t="s">
        <v>27</v>
      </c>
      <c r="B27" s="47">
        <f t="shared" si="0"/>
        <v>1.9485011529592622</v>
      </c>
      <c r="C27" s="49">
        <f t="shared" si="2"/>
        <v>1.9600307455803228</v>
      </c>
      <c r="D27" s="53"/>
      <c r="E27" s="62"/>
      <c r="F27" s="65"/>
      <c r="G27" s="65"/>
      <c r="H27" s="65"/>
      <c r="I27" s="62"/>
      <c r="J27" s="65"/>
      <c r="K27" s="65"/>
      <c r="L27" s="62"/>
    </row>
    <row r="28" spans="1:22" ht="12.75" customHeight="1" x14ac:dyDescent="0.25">
      <c r="A28" s="24" t="s">
        <v>19</v>
      </c>
      <c r="B28" s="48">
        <f t="shared" si="0"/>
        <v>1.9210526315789473</v>
      </c>
      <c r="C28" s="50">
        <f t="shared" si="2"/>
        <v>1.5936170212765957</v>
      </c>
      <c r="D28" s="54"/>
      <c r="E28" s="63"/>
      <c r="F28" s="63"/>
      <c r="G28" s="63"/>
      <c r="H28" s="63">
        <f>(H12/H20)</f>
        <v>1.9436804191224624</v>
      </c>
      <c r="I28" s="63">
        <f>(I12/I20)</f>
        <v>1.8446239900559354</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8">
        <v>0.94</v>
      </c>
      <c r="C29" s="139"/>
      <c r="D29" s="127">
        <v>0.95</v>
      </c>
      <c r="E29" s="128"/>
      <c r="F29" s="127" t="s">
        <v>20</v>
      </c>
      <c r="G29" s="128"/>
      <c r="H29" s="127" t="s">
        <v>20</v>
      </c>
      <c r="I29" s="128"/>
      <c r="J29" s="113">
        <v>0.93300000000000005</v>
      </c>
      <c r="K29" s="127" t="s">
        <v>29</v>
      </c>
      <c r="L29" s="128"/>
      <c r="M29" s="1"/>
      <c r="N29" s="1"/>
      <c r="O29" s="1"/>
      <c r="P29" s="1"/>
      <c r="Q29" s="1"/>
      <c r="R29" s="1"/>
      <c r="S29" s="1"/>
      <c r="T29" s="1"/>
      <c r="U29" s="1"/>
    </row>
    <row r="30" spans="1:22" ht="12.75" customHeight="1" x14ac:dyDescent="0.25">
      <c r="A30" s="42" t="s">
        <v>30</v>
      </c>
      <c r="B30" s="119">
        <v>64</v>
      </c>
      <c r="C30" s="120"/>
      <c r="D30" s="129">
        <v>25</v>
      </c>
      <c r="E30" s="130"/>
      <c r="F30" s="129">
        <v>57</v>
      </c>
      <c r="G30" s="130"/>
      <c r="H30" s="129">
        <v>45</v>
      </c>
      <c r="I30" s="130"/>
      <c r="J30" s="114">
        <v>43</v>
      </c>
      <c r="K30" s="129">
        <v>6</v>
      </c>
      <c r="L30" s="130"/>
      <c r="M30" s="1"/>
      <c r="N30" s="1"/>
      <c r="O30" s="1"/>
      <c r="P30" s="1"/>
      <c r="Q30" s="1"/>
      <c r="R30" s="1"/>
      <c r="S30" s="1"/>
      <c r="T30" s="1"/>
      <c r="U30" s="1"/>
    </row>
    <row r="31" spans="1:22" ht="12.75" customHeight="1" x14ac:dyDescent="0.25">
      <c r="A31" s="26" t="s">
        <v>31</v>
      </c>
      <c r="B31" s="140">
        <v>628</v>
      </c>
      <c r="C31" s="141"/>
      <c r="D31" s="131">
        <v>160</v>
      </c>
      <c r="E31" s="132"/>
      <c r="F31" s="131">
        <v>328</v>
      </c>
      <c r="G31" s="132"/>
      <c r="H31" s="131">
        <v>244</v>
      </c>
      <c r="I31" s="132"/>
      <c r="J31" s="115">
        <v>245</v>
      </c>
      <c r="K31" s="131">
        <v>320</v>
      </c>
      <c r="L31" s="132"/>
      <c r="M31" s="1"/>
      <c r="N31" s="1"/>
      <c r="O31" s="1"/>
      <c r="P31" s="1"/>
      <c r="Q31" s="1"/>
      <c r="R31" s="1"/>
      <c r="S31" s="1"/>
      <c r="T31" s="1"/>
      <c r="U31" s="1"/>
    </row>
    <row r="32" spans="1:22" ht="12.75" customHeight="1" x14ac:dyDescent="0.25">
      <c r="A32" s="27" t="s">
        <v>32</v>
      </c>
      <c r="B32" s="117">
        <v>75</v>
      </c>
      <c r="C32" s="118"/>
      <c r="D32" s="117">
        <v>55</v>
      </c>
      <c r="E32" s="118"/>
      <c r="F32" s="117">
        <v>25</v>
      </c>
      <c r="G32" s="118"/>
      <c r="H32" s="117">
        <v>64</v>
      </c>
      <c r="I32" s="118"/>
      <c r="J32" s="116">
        <v>65</v>
      </c>
      <c r="K32" s="117">
        <v>50</v>
      </c>
      <c r="L32" s="118"/>
      <c r="M32" s="1"/>
      <c r="N32" s="1"/>
      <c r="O32" s="1"/>
      <c r="P32" s="1"/>
      <c r="Q32" s="1"/>
      <c r="R32" s="1"/>
      <c r="S32" s="1"/>
      <c r="T32" s="1"/>
      <c r="U32" s="1"/>
    </row>
    <row r="33" spans="1:21" ht="12.75" customHeight="1" x14ac:dyDescent="0.25">
      <c r="A33" s="27" t="s">
        <v>33</v>
      </c>
      <c r="B33" s="119" t="s">
        <v>34</v>
      </c>
      <c r="C33" s="120"/>
      <c r="D33" s="119" t="s">
        <v>35</v>
      </c>
      <c r="E33" s="120"/>
      <c r="F33" s="119" t="s">
        <v>36</v>
      </c>
      <c r="G33" s="120"/>
      <c r="H33" s="119" t="s">
        <v>34</v>
      </c>
      <c r="I33" s="120"/>
      <c r="J33" s="111" t="s">
        <v>34</v>
      </c>
      <c r="K33" s="119" t="s">
        <v>34</v>
      </c>
      <c r="L33" s="120"/>
      <c r="M33" s="1"/>
      <c r="N33" s="1"/>
      <c r="O33" s="1"/>
      <c r="P33" s="1"/>
      <c r="Q33" s="1"/>
      <c r="R33" s="1"/>
      <c r="S33" s="1"/>
      <c r="T33" s="1"/>
      <c r="U33" s="1"/>
    </row>
    <row r="34" spans="1:21" ht="16.5" customHeight="1" x14ac:dyDescent="0.25">
      <c r="A34" s="26" t="s">
        <v>12</v>
      </c>
      <c r="B34" s="36"/>
      <c r="C34" s="81" t="s">
        <v>37</v>
      </c>
      <c r="D34" s="80"/>
      <c r="E34" s="150" t="s">
        <v>40</v>
      </c>
      <c r="F34" s="85"/>
      <c r="G34" s="150" t="s">
        <v>38</v>
      </c>
      <c r="H34" s="85"/>
      <c r="I34" s="150" t="s">
        <v>81</v>
      </c>
      <c r="J34" s="79" t="s">
        <v>80</v>
      </c>
      <c r="K34" s="85"/>
      <c r="L34" s="150" t="s">
        <v>82</v>
      </c>
      <c r="M34" s="1"/>
      <c r="N34" s="1"/>
      <c r="O34" s="1"/>
      <c r="P34" s="1"/>
      <c r="Q34" s="1"/>
      <c r="R34" s="1"/>
      <c r="S34" s="1"/>
      <c r="T34" s="1"/>
      <c r="U34" s="1"/>
    </row>
    <row r="35" spans="1:21" ht="23.4" customHeight="1" x14ac:dyDescent="0.25">
      <c r="A35" s="20"/>
      <c r="B35" s="93"/>
      <c r="C35" s="81" t="s">
        <v>39</v>
      </c>
      <c r="D35" s="22"/>
      <c r="E35" s="151"/>
      <c r="F35" s="28"/>
      <c r="G35" s="151"/>
      <c r="H35" s="28"/>
      <c r="I35" s="151"/>
      <c r="J35" s="28"/>
      <c r="K35" s="28"/>
      <c r="L35" s="151"/>
      <c r="M35" s="1"/>
      <c r="N35" s="1"/>
      <c r="O35" s="1"/>
      <c r="P35" s="1"/>
      <c r="Q35" s="1"/>
      <c r="R35" s="1"/>
      <c r="S35" s="1"/>
      <c r="T35" s="1"/>
      <c r="U35" s="1"/>
    </row>
    <row r="36" spans="1:21" ht="21.6" customHeight="1" x14ac:dyDescent="0.25">
      <c r="A36" s="20"/>
      <c r="B36" s="93"/>
      <c r="C36" s="82" t="s">
        <v>41</v>
      </c>
      <c r="D36" s="22"/>
      <c r="E36" s="153"/>
      <c r="F36" s="28"/>
      <c r="G36" s="152"/>
      <c r="H36" s="29"/>
      <c r="I36" s="152"/>
      <c r="J36" s="29"/>
      <c r="K36" s="29"/>
      <c r="L36" s="152"/>
      <c r="M36" s="1"/>
      <c r="N36" s="1"/>
      <c r="O36" s="1"/>
      <c r="P36" s="1"/>
      <c r="Q36" s="1"/>
      <c r="R36" s="1"/>
      <c r="S36" s="1"/>
      <c r="T36" s="1"/>
      <c r="U36" s="1"/>
    </row>
    <row r="37" spans="1:21" ht="51" customHeight="1" x14ac:dyDescent="0.25">
      <c r="A37" s="88" t="s">
        <v>42</v>
      </c>
      <c r="B37" s="94"/>
      <c r="C37" s="66" t="s">
        <v>79</v>
      </c>
      <c r="D37" s="22"/>
      <c r="E37" s="106" t="s">
        <v>43</v>
      </c>
      <c r="F37" s="107"/>
      <c r="G37" s="108" t="s">
        <v>43</v>
      </c>
      <c r="H37" s="107"/>
      <c r="I37" s="109" t="s">
        <v>43</v>
      </c>
      <c r="J37" s="107"/>
      <c r="K37" s="107"/>
      <c r="L37" s="109" t="s">
        <v>78</v>
      </c>
      <c r="M37" s="1"/>
      <c r="N37" s="1"/>
      <c r="O37" s="1"/>
      <c r="P37" s="1"/>
      <c r="Q37" s="1"/>
      <c r="R37" s="1"/>
      <c r="S37" s="1"/>
      <c r="T37" s="1"/>
      <c r="U37" s="1"/>
    </row>
    <row r="38" spans="1:21" ht="60" customHeight="1" x14ac:dyDescent="0.25">
      <c r="A38" s="89" t="s">
        <v>44</v>
      </c>
      <c r="B38" s="95"/>
      <c r="C38" s="90" t="s">
        <v>45</v>
      </c>
      <c r="D38" s="22"/>
      <c r="E38" s="90" t="s">
        <v>46</v>
      </c>
      <c r="F38" s="87"/>
      <c r="G38" s="77" t="s">
        <v>47</v>
      </c>
      <c r="H38" s="86"/>
      <c r="I38" s="75" t="s">
        <v>48</v>
      </c>
      <c r="J38" s="86"/>
      <c r="K38" s="86"/>
      <c r="L38" s="75" t="s">
        <v>49</v>
      </c>
      <c r="M38" s="1"/>
      <c r="N38" s="1"/>
      <c r="O38" s="1"/>
      <c r="P38" s="1"/>
      <c r="Q38" s="1"/>
      <c r="R38" s="1"/>
      <c r="S38" s="1"/>
      <c r="T38" s="1"/>
      <c r="U38" s="1"/>
    </row>
    <row r="39" spans="1:21" ht="12.75" customHeight="1" x14ac:dyDescent="0.25">
      <c r="A39" s="26" t="s">
        <v>50</v>
      </c>
      <c r="B39" s="39"/>
      <c r="C39" s="76"/>
      <c r="D39" s="22"/>
      <c r="E39" s="67" t="s">
        <v>51</v>
      </c>
      <c r="F39" s="14"/>
      <c r="G39" s="67"/>
      <c r="H39" s="14"/>
      <c r="I39" s="83"/>
      <c r="J39" s="14"/>
      <c r="K39" s="14"/>
      <c r="L39" s="83"/>
      <c r="M39" s="1"/>
      <c r="N39" s="1"/>
      <c r="O39" s="1"/>
      <c r="P39" s="1"/>
      <c r="Q39" s="1"/>
      <c r="R39" s="1"/>
      <c r="S39" s="1"/>
      <c r="T39" s="1"/>
      <c r="U39" s="1"/>
    </row>
    <row r="40" spans="1:21" ht="177" customHeight="1" x14ac:dyDescent="0.25">
      <c r="A40" s="21"/>
      <c r="B40" s="37"/>
      <c r="C40" s="91" t="s">
        <v>52</v>
      </c>
      <c r="D40" s="22"/>
      <c r="E40" s="68" t="s">
        <v>53</v>
      </c>
      <c r="F40" s="30"/>
      <c r="G40" s="68" t="s">
        <v>54</v>
      </c>
      <c r="H40" s="30"/>
      <c r="I40" s="84" t="s">
        <v>55</v>
      </c>
      <c r="J40" s="30"/>
      <c r="K40" s="30"/>
      <c r="L40" s="84" t="s">
        <v>56</v>
      </c>
      <c r="M40" s="1"/>
      <c r="N40" s="1"/>
      <c r="O40" s="1"/>
      <c r="P40" s="1"/>
      <c r="Q40" s="1"/>
      <c r="R40" s="1"/>
      <c r="S40" s="1"/>
      <c r="T40" s="1"/>
      <c r="U40" s="1"/>
    </row>
    <row r="41" spans="1:21" ht="12.75" customHeight="1" x14ac:dyDescent="0.25">
      <c r="A41" s="26" t="s">
        <v>57</v>
      </c>
      <c r="B41" s="39"/>
      <c r="C41" s="98" t="s">
        <v>43</v>
      </c>
      <c r="D41" s="22"/>
      <c r="E41" s="101" t="s">
        <v>43</v>
      </c>
      <c r="F41" s="14"/>
      <c r="G41" s="101" t="s">
        <v>43</v>
      </c>
      <c r="H41" s="14"/>
      <c r="I41" s="103" t="s">
        <v>43</v>
      </c>
      <c r="J41" s="14"/>
      <c r="K41" s="14"/>
      <c r="L41" s="103" t="s">
        <v>43</v>
      </c>
      <c r="M41" s="1"/>
      <c r="N41" s="1"/>
      <c r="O41" s="1"/>
      <c r="P41" s="1"/>
      <c r="Q41" s="1"/>
      <c r="R41" s="1"/>
      <c r="S41" s="1"/>
      <c r="T41" s="1"/>
      <c r="U41" s="1"/>
    </row>
    <row r="42" spans="1:21" ht="20.25" customHeight="1" x14ac:dyDescent="0.25">
      <c r="A42" s="36" t="s">
        <v>58</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59</v>
      </c>
      <c r="B43" s="92"/>
      <c r="C43" s="13" t="s">
        <v>60</v>
      </c>
      <c r="D43" s="78"/>
      <c r="E43" s="13" t="s">
        <v>61</v>
      </c>
      <c r="F43" s="69"/>
      <c r="G43" s="13" t="s">
        <v>62</v>
      </c>
      <c r="H43" s="69"/>
      <c r="I43" s="13" t="s">
        <v>63</v>
      </c>
      <c r="J43" s="69"/>
      <c r="K43" s="69"/>
      <c r="L43" s="13"/>
      <c r="M43" s="1"/>
      <c r="N43" s="1"/>
      <c r="O43" s="1"/>
      <c r="P43" s="1"/>
      <c r="Q43" s="1"/>
      <c r="R43" s="1"/>
      <c r="S43" s="1"/>
      <c r="T43" s="1"/>
      <c r="U43" s="1"/>
    </row>
    <row r="44" spans="1:21" ht="12.75" customHeight="1" x14ac:dyDescent="0.25">
      <c r="A44" s="96" t="s">
        <v>64</v>
      </c>
      <c r="B44" s="92"/>
      <c r="C44" s="13" t="s">
        <v>65</v>
      </c>
      <c r="D44" s="78"/>
      <c r="E44" s="13" t="s">
        <v>66</v>
      </c>
      <c r="F44" s="69"/>
      <c r="G44" s="14" t="s">
        <v>67</v>
      </c>
      <c r="H44" s="67"/>
      <c r="I44" s="15" t="s">
        <v>66</v>
      </c>
      <c r="J44" s="67"/>
      <c r="K44" s="67"/>
      <c r="L44" s="15" t="s">
        <v>49</v>
      </c>
      <c r="M44" s="1"/>
      <c r="N44" s="1"/>
      <c r="O44" s="1"/>
      <c r="P44" s="1"/>
      <c r="Q44" s="1"/>
      <c r="R44" s="1"/>
      <c r="S44" s="1"/>
      <c r="T44" s="1"/>
      <c r="U44" s="1"/>
    </row>
    <row r="45" spans="1:21" ht="12.75" customHeight="1" x14ac:dyDescent="0.25">
      <c r="A45" s="96" t="s">
        <v>68</v>
      </c>
      <c r="B45" s="92"/>
      <c r="C45" s="13" t="s">
        <v>69</v>
      </c>
      <c r="D45" s="78"/>
      <c r="E45" s="13" t="s">
        <v>70</v>
      </c>
      <c r="F45" s="69"/>
      <c r="G45" s="14" t="s">
        <v>71</v>
      </c>
      <c r="H45" s="67"/>
      <c r="I45" s="13" t="s">
        <v>69</v>
      </c>
      <c r="J45" s="67"/>
      <c r="K45" s="67"/>
      <c r="L45" s="13"/>
      <c r="M45" s="1"/>
      <c r="N45" s="1"/>
      <c r="O45" s="1"/>
      <c r="P45" s="1"/>
      <c r="Q45" s="1"/>
      <c r="R45" s="1"/>
      <c r="S45" s="1"/>
      <c r="T45" s="1"/>
      <c r="U45" s="1"/>
    </row>
    <row r="46" spans="1:21" ht="13.5" customHeight="1" x14ac:dyDescent="0.25">
      <c r="A46" s="96" t="s">
        <v>72</v>
      </c>
      <c r="B46" s="92"/>
      <c r="C46" s="13" t="s">
        <v>73</v>
      </c>
      <c r="D46" s="78"/>
      <c r="E46" s="13" t="s">
        <v>74</v>
      </c>
      <c r="F46" s="69"/>
      <c r="G46" s="14" t="s">
        <v>75</v>
      </c>
      <c r="H46" s="67"/>
      <c r="I46" s="13" t="s">
        <v>76</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2025-09-10T16:35:48Z</dcterms:modified>
  <cp:category/>
  <cp:contentStatus/>
</cp:coreProperties>
</file>