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8" documentId="8_{57D0362F-C56E-4C99-9217-131FCA79090F}" xr6:coauthVersionLast="47" xr6:coauthVersionMax="47" xr10:uidLastSave="{B648073D-CBEE-45CE-B810-40C699A1A7A7}"/>
  <bookViews>
    <workbookView xWindow="-108" yWindow="-108" windowWidth="23256" windowHeight="1389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<sst xmlns="http://schemas.openxmlformats.org/spreadsheetml/2006/main" count="113" uniqueCount="84">
  <si>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</si>
  <si>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</si>
  <si>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</si>
  <si>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</si>
  <si>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</si>
  <si>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</si>
  <si>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</si>
  <si>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</si>
  <si>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</si>
  <si>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</si>
  <si>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</si>
  <si>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</si>
  <si>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</si>
  <si>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</si>
  <si>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</si>
  <si>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</si>
  <si>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</si>
  <si>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</si>
  <si>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</si>
  <si>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</si>
  <si>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</si>
  <si>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</si>
  <si>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</si>
  <si>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</si>
  <si>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</si>
  <si>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</si>
  <si>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</si>
  <si>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</si>
  <si>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</si>
  <si>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</si>
  <si>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</si>
  <si>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</si>
  <si>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</si>
  <si>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</si>
  <si>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</si>
  <si>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</si>
  <si>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</si>
  <si>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</si>
  <si>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</si>
  <si>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</si>
  <si>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</si>
  <si>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</si>
  <si>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</si>
  <si>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</si>
  <si>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</si>
  <si>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</si>
  <si>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$750 off 1st monts rent, min. 11 month lease, stale apartments.</t>
  </si>
  <si>
    <t>1st months rent free on 13 month lease.</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</si>
  <si>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</si>
  <si>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</si>
  <si>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</si>
  <si>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</si>
  <si>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</si>
  <si>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</si>
  <si>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</si>
  <si>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</si>
  <si>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</si>
  <si>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</si>
  <si>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</si>
  <si>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</si>
  <si>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</si>
  <si>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</si>
  <si>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</si>
  <si>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</si>
  <si>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</si>
  <si>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</si>
  <si>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</si>
  <si>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</si>
  <si>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</si>
  <si>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</si>
  <si>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</si>
  <si>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</si>
  <si>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</si>
  <si>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</si>
  <si>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</si>
  <si>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</si>
  <si>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</si>
  <si>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</si>
  <si>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</si>
  <si>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</si>
  <si>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</si>
  <si>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</si>
  <si>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6 weeks off rent, 12 month lease required</t>
  </si>
  <si>
    <t>Updated 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</si>
</sst>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A2" sqref="A2"/>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83</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1430</v>
      </c>
      <c r="C6" s="44">
        <v>1555</v>
      </c>
      <c r="D6" s="44"/>
      <c r="E6" s="45"/>
      <c r="F6" s="45">
        <v>1297</v>
      </c>
      <c r="G6" s="45">
        <v>1297</v>
      </c>
      <c r="H6" s="45"/>
      <c r="I6" s="45"/>
      <c r="J6" s="45"/>
      <c r="K6" s="45">
        <v>1676</v>
      </c>
      <c r="L6" s="45">
        <v>1757</v>
      </c>
      <c r="M6" s="1"/>
      <c r="N6" s="1"/>
      <c r="O6" s="1"/>
      <c r="P6" s="1"/>
      <c r="Q6" s="1"/>
      <c r="R6" s="1"/>
      <c r="S6" s="1"/>
      <c r="T6" s="1"/>
      <c r="U6" s="1"/>
      <c r="V6" s="1"/>
    </row>
    <row r="7" spans="1:22" ht="12.75" customHeight="1" x14ac:dyDescent="0.25">
      <c r="A7" s="17" t="s">
        <v>14</v>
      </c>
      <c r="B7" s="43">
        <v>1810</v>
      </c>
      <c r="C7" s="45">
        <v>1930</v>
      </c>
      <c r="D7" s="44">
        <v>1785</v>
      </c>
      <c r="E7" s="45">
        <v>1880</v>
      </c>
      <c r="F7" s="45">
        <v>1347</v>
      </c>
      <c r="G7" s="45">
        <v>1797</v>
      </c>
      <c r="H7" s="45">
        <v>2174</v>
      </c>
      <c r="I7" s="45">
        <v>2174</v>
      </c>
      <c r="J7" s="45">
        <v>1720</v>
      </c>
      <c r="K7" s="45">
        <v>1886</v>
      </c>
      <c r="L7" s="45">
        <v>1963</v>
      </c>
      <c r="M7" s="1"/>
      <c r="N7" s="1"/>
      <c r="O7" s="1"/>
      <c r="P7" s="1"/>
      <c r="Q7" s="1"/>
      <c r="R7" s="1"/>
      <c r="S7" s="1"/>
      <c r="T7" s="1"/>
      <c r="U7" s="1"/>
      <c r="V7" s="1"/>
    </row>
    <row r="8" spans="1:22" ht="12.75" customHeight="1" x14ac:dyDescent="0.25">
      <c r="A8" s="17" t="s">
        <v>15</v>
      </c>
      <c r="B8" s="43">
        <v>2135</v>
      </c>
      <c r="C8" s="45">
        <v>2150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2610</v>
      </c>
      <c r="C10" s="45">
        <v>2640</v>
      </c>
      <c r="D10" s="44">
        <v>1995</v>
      </c>
      <c r="E10" s="45">
        <v>2030</v>
      </c>
      <c r="F10" s="45">
        <v>1827</v>
      </c>
      <c r="G10" s="45">
        <v>2097</v>
      </c>
      <c r="H10" s="45">
        <v>2148</v>
      </c>
      <c r="I10" s="45">
        <v>2355</v>
      </c>
      <c r="J10" s="45">
        <v>3779</v>
      </c>
      <c r="K10" s="45">
        <v>2200</v>
      </c>
      <c r="L10" s="45">
        <v>3049</v>
      </c>
      <c r="M10" s="1"/>
      <c r="N10" s="1"/>
      <c r="O10" s="1"/>
      <c r="P10" s="1"/>
      <c r="Q10" s="1"/>
      <c r="R10" s="1"/>
      <c r="S10" s="1"/>
      <c r="T10" s="1"/>
      <c r="U10" s="1"/>
      <c r="V10" s="1"/>
    </row>
    <row r="11" spans="1:22" ht="12.75" customHeight="1" x14ac:dyDescent="0.25">
      <c r="A11" s="17" t="s">
        <v>18</v>
      </c>
      <c r="B11" s="43">
        <v>2440</v>
      </c>
      <c r="C11" s="45">
        <v>2440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2745</v>
      </c>
      <c r="C12" s="46">
        <v>2980</v>
      </c>
      <c r="D12" s="44"/>
      <c r="E12" s="46"/>
      <c r="F12" s="45"/>
      <c r="G12" s="73"/>
      <c r="H12" s="73">
        <v>3042</v>
      </c>
      <c r="I12" s="73">
        <v>3192</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722</v>
      </c>
      <c r="C15" s="56">
        <v>1035</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1100</v>
      </c>
      <c r="C18" s="57">
        <v>1244</v>
      </c>
      <c r="D18" s="59">
        <v>1199</v>
      </c>
      <c r="E18" s="56">
        <v>1225</v>
      </c>
      <c r="F18" s="71">
        <v>870</v>
      </c>
      <c r="G18" s="35">
        <v>1000</v>
      </c>
      <c r="H18" s="35">
        <v>1154</v>
      </c>
      <c r="I18" s="11">
        <v>1308</v>
      </c>
      <c r="J18" s="35">
        <v>1462</v>
      </c>
      <c r="K18" s="35">
        <v>1015</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1425</v>
      </c>
      <c r="C20" s="56">
        <v>1433</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5.72</v>
      </c>
      <c r="C22" s="49">
        <f>(C6/C14)</f>
        <v>2.8637200736648252</v>
      </c>
      <c r="D22" s="53"/>
      <c r="E22" s="62"/>
      <c r="F22" s="62">
        <f>(F6/F14)</f>
        <v>4.3233333333333333</v>
      </c>
      <c r="G22" s="62">
        <f>(G6/G14)</f>
        <v>4.3233333333333333</v>
      </c>
      <c r="H22" s="62"/>
      <c r="I22" s="62"/>
      <c r="J22" s="62"/>
      <c r="K22" s="62">
        <f>(K6/K14)</f>
        <v>2.4045911047345769</v>
      </c>
      <c r="L22" s="62">
        <f>(L6/L14)</f>
        <v>2.5208034433285511</v>
      </c>
      <c r="M22" s="1"/>
      <c r="N22" s="1"/>
      <c r="O22" s="1"/>
      <c r="P22" s="1"/>
      <c r="Q22" s="1"/>
      <c r="R22" s="1"/>
      <c r="S22" s="1"/>
      <c r="T22" s="1"/>
      <c r="U22" s="1"/>
      <c r="V22" s="1"/>
    </row>
    <row r="23" spans="1:22" ht="12.75" customHeight="1" x14ac:dyDescent="0.25">
      <c r="A23" s="21" t="s">
        <v>14</v>
      </c>
      <c r="B23" s="47">
        <f t="shared" ref="B23:C28" si="0">(B7/B15)</f>
        <v>2.5069252077562325</v>
      </c>
      <c r="C23" s="49">
        <f t="shared" si="0"/>
        <v>1.8647342995169083</v>
      </c>
      <c r="D23" s="53">
        <f>(D7/D15)</f>
        <v>2.0804195804195804</v>
      </c>
      <c r="E23" s="62">
        <f>(E7/E15)</f>
        <v>1.9583333333333333</v>
      </c>
      <c r="F23" s="62">
        <f>(F7/F15)</f>
        <v>2.694</v>
      </c>
      <c r="G23" s="62">
        <f>(G7/G15)</f>
        <v>2.3959999999999999</v>
      </c>
      <c r="H23" s="62">
        <f>(H7/H15)</f>
        <v>2.0148285449490269</v>
      </c>
      <c r="I23" s="62">
        <f>(I7/I15)</f>
        <v>2.0148285449490269</v>
      </c>
      <c r="J23" s="62">
        <f t="shared" ref="J23" si="1">(J7/J15)</f>
        <v>1.5940685820203893</v>
      </c>
      <c r="K23" s="62">
        <f>(K7/K15)</f>
        <v>2.5590230664857532</v>
      </c>
      <c r="L23" s="62">
        <f>(L7/L15)</f>
        <v>2.2408675799086759</v>
      </c>
      <c r="M23" s="1"/>
      <c r="N23" s="1"/>
      <c r="O23" s="1"/>
      <c r="P23" s="1"/>
      <c r="Q23" s="1"/>
      <c r="R23" s="1"/>
      <c r="S23" s="1"/>
      <c r="T23" s="1"/>
      <c r="U23" s="1"/>
      <c r="V23" s="1"/>
    </row>
    <row r="24" spans="1:22" ht="12.75" customHeight="1" x14ac:dyDescent="0.25">
      <c r="A24" s="21" t="s">
        <v>15</v>
      </c>
      <c r="B24" s="47">
        <f t="shared" si="0"/>
        <v>1.9409090909090909</v>
      </c>
      <c r="C24" s="49">
        <f t="shared" si="0"/>
        <v>1.9545454545454546</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2.3727272727272726</v>
      </c>
      <c r="C26" s="49">
        <f t="shared" ref="C26:C28" si="2">(C10/C18)</f>
        <v>2.122186495176849</v>
      </c>
      <c r="D26" s="53">
        <f t="shared" ref="D26:I26" si="3">(D10/D18)</f>
        <v>1.6638865721434528</v>
      </c>
      <c r="E26" s="62">
        <f t="shared" si="3"/>
        <v>1.6571428571428573</v>
      </c>
      <c r="F26" s="65">
        <f t="shared" si="3"/>
        <v>2.1</v>
      </c>
      <c r="G26" s="65">
        <f t="shared" si="3"/>
        <v>2.097</v>
      </c>
      <c r="H26" s="65">
        <f t="shared" si="3"/>
        <v>1.8613518197573657</v>
      </c>
      <c r="I26" s="62">
        <f t="shared" si="3"/>
        <v>1.8004587155963303</v>
      </c>
      <c r="J26" s="65">
        <f t="shared" ref="J26:L26" si="4">(J10/J18)</f>
        <v>2.5848153214774281</v>
      </c>
      <c r="K26" s="65">
        <f t="shared" si="4"/>
        <v>2.1674876847290641</v>
      </c>
      <c r="L26" s="62">
        <f t="shared" si="4"/>
        <v>2.1903735632183907</v>
      </c>
    </row>
    <row r="27" spans="1:22" ht="15" customHeight="1" x14ac:dyDescent="0.25">
      <c r="A27" s="21" t="s">
        <v>27</v>
      </c>
      <c r="B27" s="47">
        <f t="shared" si="0"/>
        <v>1.8754803996925442</v>
      </c>
      <c r="C27" s="49">
        <f t="shared" si="2"/>
        <v>1.8754803996925442</v>
      </c>
      <c r="D27" s="53"/>
      <c r="E27" s="62"/>
      <c r="F27" s="65"/>
      <c r="G27" s="65"/>
      <c r="H27" s="65"/>
      <c r="I27" s="62"/>
      <c r="J27" s="65"/>
      <c r="K27" s="65"/>
      <c r="L27" s="62"/>
    </row>
    <row r="28" spans="1:22" ht="12.75" customHeight="1" x14ac:dyDescent="0.25">
      <c r="A28" s="24" t="s">
        <v>19</v>
      </c>
      <c r="B28" s="48">
        <f t="shared" si="0"/>
        <v>1.9263157894736842</v>
      </c>
      <c r="C28" s="50">
        <f t="shared" si="2"/>
        <v>2.0795533845080252</v>
      </c>
      <c r="D28" s="54"/>
      <c r="E28" s="63"/>
      <c r="F28" s="63"/>
      <c r="G28" s="63"/>
      <c r="H28" s="63">
        <f>(H12/H20)</f>
        <v>1.9921414538310414</v>
      </c>
      <c r="I28" s="63">
        <f>(I12/I20)</f>
        <v>1.9838408949658173</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0.94750000000000001</v>
      </c>
      <c r="C29" s="139"/>
      <c r="D29" s="127">
        <v>0.95</v>
      </c>
      <c r="E29" s="128"/>
      <c r="F29" s="127" t="s">
        <v>20</v>
      </c>
      <c r="G29" s="128"/>
      <c r="H29" s="127" t="s">
        <v>20</v>
      </c>
      <c r="I29" s="128"/>
      <c r="J29" s="113">
        <v>0.93300000000000005</v>
      </c>
      <c r="K29" s="127" t="s">
        <v>29</v>
      </c>
      <c r="L29" s="128"/>
      <c r="M29" s="1"/>
      <c r="N29" s="1"/>
      <c r="O29" s="1"/>
      <c r="P29" s="1"/>
      <c r="Q29" s="1"/>
      <c r="R29" s="1"/>
      <c r="S29" s="1"/>
      <c r="T29" s="1"/>
      <c r="U29" s="1"/>
    </row>
    <row r="30" spans="1:22" ht="12.75" customHeight="1" x14ac:dyDescent="0.25">
      <c r="A30" s="42" t="s">
        <v>30</v>
      </c>
      <c r="B30" s="119">
        <v>64</v>
      </c>
      <c r="C30" s="120"/>
      <c r="D30" s="129">
        <v>25</v>
      </c>
      <c r="E30" s="130"/>
      <c r="F30" s="129">
        <v>57</v>
      </c>
      <c r="G30" s="130"/>
      <c r="H30" s="129">
        <v>45</v>
      </c>
      <c r="I30" s="130"/>
      <c r="J30" s="114">
        <v>43</v>
      </c>
      <c r="K30" s="129">
        <v>6</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38</v>
      </c>
      <c r="F34" s="85"/>
      <c r="G34" s="150" t="s">
        <v>39</v>
      </c>
      <c r="H34" s="85"/>
      <c r="I34" s="150" t="s">
        <v>40</v>
      </c>
      <c r="J34" s="79" t="s">
        <v>41</v>
      </c>
      <c r="K34" s="85"/>
      <c r="L34" s="150" t="s">
        <v>42</v>
      </c>
      <c r="M34" s="1"/>
      <c r="N34" s="1"/>
      <c r="O34" s="1"/>
      <c r="P34" s="1"/>
      <c r="Q34" s="1"/>
      <c r="R34" s="1"/>
      <c r="S34" s="1"/>
      <c r="T34" s="1"/>
      <c r="U34" s="1"/>
    </row>
    <row r="35" spans="1:21" ht="23.4" customHeight="1" x14ac:dyDescent="0.25">
      <c r="A35" s="20"/>
      <c r="B35" s="93"/>
      <c r="C35" s="81" t="s">
        <v>43</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44</v>
      </c>
      <c r="D36" s="22"/>
      <c r="E36" s="153"/>
      <c r="F36" s="28"/>
      <c r="G36" s="152"/>
      <c r="H36" s="29"/>
      <c r="I36" s="152"/>
      <c r="J36" s="29"/>
      <c r="K36" s="29"/>
      <c r="L36" s="152"/>
      <c r="M36" s="1"/>
      <c r="N36" s="1"/>
      <c r="O36" s="1"/>
      <c r="P36" s="1"/>
      <c r="Q36" s="1"/>
      <c r="R36" s="1"/>
      <c r="S36" s="1"/>
      <c r="T36" s="1"/>
      <c r="U36" s="1"/>
    </row>
    <row r="37" spans="1:21" ht="51" customHeight="1" x14ac:dyDescent="0.25">
      <c r="A37" s="88" t="s">
        <v>45</v>
      </c>
      <c r="B37" s="94"/>
      <c r="C37" s="66" t="s">
        <v>46</v>
      </c>
      <c r="D37" s="22"/>
      <c r="E37" s="106" t="s">
        <v>47</v>
      </c>
      <c r="F37" s="107"/>
      <c r="G37" s="108" t="s">
        <v>48</v>
      </c>
      <c r="H37" s="107"/>
      <c r="I37" s="109" t="s">
        <v>48</v>
      </c>
      <c r="J37" s="107"/>
      <c r="K37" s="107"/>
      <c r="L37" s="109" t="s">
        <v>82</v>
      </c>
      <c r="M37" s="1"/>
      <c r="N37" s="1"/>
      <c r="O37" s="1"/>
      <c r="P37" s="1"/>
      <c r="Q37" s="1"/>
      <c r="R37" s="1"/>
      <c r="S37" s="1"/>
      <c r="T37" s="1"/>
      <c r="U37" s="1"/>
    </row>
    <row r="38" spans="1:21" ht="60" customHeight="1" x14ac:dyDescent="0.25">
      <c r="A38" s="89" t="s">
        <v>49</v>
      </c>
      <c r="B38" s="95"/>
      <c r="C38" s="90" t="s">
        <v>50</v>
      </c>
      <c r="D38" s="22"/>
      <c r="E38" s="90" t="s">
        <v>51</v>
      </c>
      <c r="F38" s="87"/>
      <c r="G38" s="77" t="s">
        <v>52</v>
      </c>
      <c r="H38" s="86"/>
      <c r="I38" s="75" t="s">
        <v>53</v>
      </c>
      <c r="J38" s="86"/>
      <c r="K38" s="86"/>
      <c r="L38" s="75" t="s">
        <v>54</v>
      </c>
      <c r="M38" s="1"/>
      <c r="N38" s="1"/>
      <c r="O38" s="1"/>
      <c r="P38" s="1"/>
      <c r="Q38" s="1"/>
      <c r="R38" s="1"/>
      <c r="S38" s="1"/>
      <c r="T38" s="1"/>
      <c r="U38" s="1"/>
    </row>
    <row r="39" spans="1:21" ht="12.75" customHeight="1" x14ac:dyDescent="0.25">
      <c r="A39" s="26" t="s">
        <v>55</v>
      </c>
      <c r="B39" s="39"/>
      <c r="C39" s="76"/>
      <c r="D39" s="22"/>
      <c r="E39" s="67" t="s">
        <v>56</v>
      </c>
      <c r="F39" s="14"/>
      <c r="G39" s="67"/>
      <c r="H39" s="14"/>
      <c r="I39" s="83"/>
      <c r="J39" s="14"/>
      <c r="K39" s="14"/>
      <c r="L39" s="83"/>
      <c r="M39" s="1"/>
      <c r="N39" s="1"/>
      <c r="O39" s="1"/>
      <c r="P39" s="1"/>
      <c r="Q39" s="1"/>
      <c r="R39" s="1"/>
      <c r="S39" s="1"/>
      <c r="T39" s="1"/>
      <c r="U39" s="1"/>
    </row>
    <row r="40" spans="1:21" ht="177" customHeight="1" x14ac:dyDescent="0.25">
      <c r="A40" s="21"/>
      <c r="B40" s="37"/>
      <c r="C40" s="91" t="s">
        <v>57</v>
      </c>
      <c r="D40" s="22"/>
      <c r="E40" s="68" t="s">
        <v>58</v>
      </c>
      <c r="F40" s="30"/>
      <c r="G40" s="68" t="s">
        <v>59</v>
      </c>
      <c r="H40" s="30"/>
      <c r="I40" s="84" t="s">
        <v>60</v>
      </c>
      <c r="J40" s="30"/>
      <c r="K40" s="30"/>
      <c r="L40" s="84" t="s">
        <v>61</v>
      </c>
      <c r="M40" s="1"/>
      <c r="N40" s="1"/>
      <c r="O40" s="1"/>
      <c r="P40" s="1"/>
      <c r="Q40" s="1"/>
      <c r="R40" s="1"/>
      <c r="S40" s="1"/>
      <c r="T40" s="1"/>
      <c r="U40" s="1"/>
    </row>
    <row r="41" spans="1:21" ht="12.75" customHeight="1" x14ac:dyDescent="0.25">
      <c r="A41" s="26" t="s">
        <v>62</v>
      </c>
      <c r="B41" s="39"/>
      <c r="C41" s="98" t="s">
        <v>48</v>
      </c>
      <c r="D41" s="22"/>
      <c r="E41" s="101" t="s">
        <v>48</v>
      </c>
      <c r="F41" s="14"/>
      <c r="G41" s="101" t="s">
        <v>48</v>
      </c>
      <c r="H41" s="14"/>
      <c r="I41" s="103" t="s">
        <v>48</v>
      </c>
      <c r="J41" s="14"/>
      <c r="K41" s="14"/>
      <c r="L41" s="103" t="s">
        <v>48</v>
      </c>
      <c r="M41" s="1"/>
      <c r="N41" s="1"/>
      <c r="O41" s="1"/>
      <c r="P41" s="1"/>
      <c r="Q41" s="1"/>
      <c r="R41" s="1"/>
      <c r="S41" s="1"/>
      <c r="T41" s="1"/>
      <c r="U41" s="1"/>
    </row>
    <row r="42" spans="1:21" ht="20.25" customHeight="1" x14ac:dyDescent="0.25">
      <c r="A42" s="36" t="s">
        <v>63</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64</v>
      </c>
      <c r="B43" s="92"/>
      <c r="C43" s="13" t="s">
        <v>65</v>
      </c>
      <c r="D43" s="78"/>
      <c r="E43" s="13" t="s">
        <v>66</v>
      </c>
      <c r="F43" s="69"/>
      <c r="G43" s="13" t="s">
        <v>67</v>
      </c>
      <c r="H43" s="69"/>
      <c r="I43" s="13" t="s">
        <v>68</v>
      </c>
      <c r="J43" s="69"/>
      <c r="K43" s="69"/>
      <c r="L43" s="13"/>
      <c r="M43" s="1"/>
      <c r="N43" s="1"/>
      <c r="O43" s="1"/>
      <c r="P43" s="1"/>
      <c r="Q43" s="1"/>
      <c r="R43" s="1"/>
      <c r="S43" s="1"/>
      <c r="T43" s="1"/>
      <c r="U43" s="1"/>
    </row>
    <row r="44" spans="1:21" ht="12.75" customHeight="1" x14ac:dyDescent="0.25">
      <c r="A44" s="96" t="s">
        <v>69</v>
      </c>
      <c r="B44" s="92"/>
      <c r="C44" s="13" t="s">
        <v>70</v>
      </c>
      <c r="D44" s="78"/>
      <c r="E44" s="13" t="s">
        <v>71</v>
      </c>
      <c r="F44" s="69"/>
      <c r="G44" s="14" t="s">
        <v>72</v>
      </c>
      <c r="H44" s="67"/>
      <c r="I44" s="15" t="s">
        <v>71</v>
      </c>
      <c r="J44" s="67"/>
      <c r="K44" s="67"/>
      <c r="L44" s="15" t="s">
        <v>54</v>
      </c>
      <c r="M44" s="1"/>
      <c r="N44" s="1"/>
      <c r="O44" s="1"/>
      <c r="P44" s="1"/>
      <c r="Q44" s="1"/>
      <c r="R44" s="1"/>
      <c r="S44" s="1"/>
      <c r="T44" s="1"/>
      <c r="U44" s="1"/>
    </row>
    <row r="45" spans="1:21" ht="12.75" customHeight="1" x14ac:dyDescent="0.25">
      <c r="A45" s="96" t="s">
        <v>73</v>
      </c>
      <c r="B45" s="92"/>
      <c r="C45" s="13" t="s">
        <v>74</v>
      </c>
      <c r="D45" s="78"/>
      <c r="E45" s="13" t="s">
        <v>75</v>
      </c>
      <c r="F45" s="69"/>
      <c r="G45" s="14" t="s">
        <v>76</v>
      </c>
      <c r="H45" s="67"/>
      <c r="I45" s="13" t="s">
        <v>74</v>
      </c>
      <c r="J45" s="67"/>
      <c r="K45" s="67"/>
      <c r="L45" s="13"/>
      <c r="M45" s="1"/>
      <c r="N45" s="1"/>
      <c r="O45" s="1"/>
      <c r="P45" s="1"/>
      <c r="Q45" s="1"/>
      <c r="R45" s="1"/>
      <c r="S45" s="1"/>
      <c r="T45" s="1"/>
      <c r="U45" s="1"/>
    </row>
    <row r="46" spans="1:21" ht="13.5" customHeight="1" x14ac:dyDescent="0.25">
      <c r="A46" s="96" t="s">
        <v>77</v>
      </c>
      <c r="B46" s="92"/>
      <c r="C46" s="13" t="s">
        <v>78</v>
      </c>
      <c r="D46" s="78"/>
      <c r="E46" s="13" t="s">
        <v>79</v>
      </c>
      <c r="F46" s="69"/>
      <c r="G46" s="14" t="s">
        <v>80</v>
      </c>
      <c r="H46" s="67"/>
      <c r="I46" s="13" t="s">
        <v>81</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2026-02-06T17:58:40Z</dcterms:modified>
  <cp:category/>
  <cp:contentStatus/>
</cp:coreProperties>
</file>