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18" documentId="8_{47CEA328-B87A-456A-905C-B16362335D61}" xr6:coauthVersionLast="47" xr6:coauthVersionMax="47" xr10:uidLastSave="{C8307C8B-7B53-4B93-8755-41930B331ACD}"/>
  <bookViews>
    <workbookView xWindow="2355" yWindow="1605" windowWidth="15660" windowHeight="1069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  <c r="D18" i="6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<sst xmlns="http://schemas.openxmlformats.org/spreadsheetml/2006/main" count="130" uniqueCount="89">
  <si>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</si>
  <si>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</si>
  <si>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</si>
  <si>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</si>
  <si>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</si>
  <si>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</si>
  <si>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</si>
  <si>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</si>
  <si>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</si>
  <si>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</si>
  <si>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</si>
  <si>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</si>
  <si>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</si>
  <si>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</si>
  <si>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</si>
  <si>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</si>
  <si>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</si>
  <si>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</si>
  <si>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</si>
  <si>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</si>
  <si>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</si>
  <si>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</si>
  <si>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</si>
  <si>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</si>
  <si>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</si>
  <si>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</si>
  <si>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</si>
  <si>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</si>
  <si>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</si>
  <si>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</si>
  <si>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</si>
  <si>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</si>
  <si>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</si>
  <si>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</si>
  <si>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</si>
  <si>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</si>
  <si>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</si>
  <si>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</si>
  <si>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</si>
  <si>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</si>
  <si>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</si>
  <si>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</si>
  <si>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</si>
  <si>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</si>
  <si>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</si>
  <si>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</si>
  <si>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</si>
  <si>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</si>
  <si>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</si>
  <si>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</si>
  <si>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</si>
  <si>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</si>
  <si>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</si>
  <si>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</si>
  <si>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</si>
  <si>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</si>
  <si>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</si>
  <si>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</si>
  <si>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</si>
  <si>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</si>
  <si>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</si>
  <si>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</si>
  <si>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</si>
  <si>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</si>
  <si>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</si>
  <si>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</si>
  <si>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</si>
  <si>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</si>
  <si>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</si>
  <si>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</si>
  <si>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</si>
  <si>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$1200-$1385</t>
  </si>
  <si>
    <t>$1340-$1575</t>
  </si>
  <si>
    <t>$1610-$1915</t>
  </si>
  <si>
    <t>$1645-$1780</t>
  </si>
  <si>
    <t>$2020-$2290</t>
  </si>
  <si>
    <t>$3.28-$3.78</t>
  </si>
  <si>
    <t>$2.39-$2.81</t>
  </si>
  <si>
    <t>$1.84-$2.19</t>
  </si>
  <si>
    <t>$1.94 - $2.09</t>
  </si>
  <si>
    <t>$2.07-$2.35</t>
  </si>
  <si>
    <t>$1150-$1355</t>
  </si>
  <si>
    <t>$1.35-$1.59</t>
  </si>
  <si>
    <t>$901-$1254</t>
  </si>
  <si>
    <t>$1012-$1221</t>
  </si>
  <si>
    <t>$1705-$2082</t>
  </si>
  <si>
    <t>$1.69-$2.36</t>
  </si>
  <si>
    <t>$1.08-$1.30</t>
  </si>
  <si>
    <t>$1.26-$1.54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</si>
</sst>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G20" sqref="G20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71</v>
      </c>
      <c r="C6" s="20" t="s">
        <v>68</v>
      </c>
      <c r="D6" s="20" t="s">
        <v>3</v>
      </c>
      <c r="E6" s="21" t="s">
        <v>83</v>
      </c>
      <c r="F6" s="73" t="s">
        <v>3</v>
      </c>
    </row>
    <row r="7" spans="1:6" x14ac:dyDescent="0.2">
      <c r="A7" s="5" t="s">
        <v>0</v>
      </c>
      <c r="B7" s="52" t="s">
        <v>72</v>
      </c>
      <c r="C7" s="20" t="s">
        <v>81</v>
      </c>
      <c r="D7" s="20">
        <v>1395</v>
      </c>
      <c r="E7" s="21" t="s">
        <v>84</v>
      </c>
      <c r="F7" s="52" t="s">
        <v>74</v>
      </c>
    </row>
    <row r="8" spans="1:6" x14ac:dyDescent="0.2">
      <c r="A8" s="5" t="s">
        <v>1</v>
      </c>
      <c r="B8" s="52" t="s">
        <v>73</v>
      </c>
      <c r="C8" s="20">
        <v>1332</v>
      </c>
      <c r="D8" s="20">
        <v>1595</v>
      </c>
      <c r="E8" s="21" t="s">
        <v>85</v>
      </c>
      <c r="F8" s="52" t="s">
        <v>75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76</v>
      </c>
      <c r="C16" s="44" t="s">
        <v>69</v>
      </c>
      <c r="D16" s="44" t="s">
        <v>25</v>
      </c>
      <c r="E16" s="44" t="s">
        <v>86</v>
      </c>
      <c r="F16" s="61" t="s">
        <v>25</v>
      </c>
    </row>
    <row r="17" spans="1:6" x14ac:dyDescent="0.2">
      <c r="A17" s="5" t="s">
        <v>0</v>
      </c>
      <c r="B17" s="61" t="s">
        <v>77</v>
      </c>
      <c r="C17" s="44" t="s">
        <v>82</v>
      </c>
      <c r="D17" s="44">
        <f t="shared" ref="D17" si="0">D7/D12</f>
        <v>2.0977443609022557</v>
      </c>
      <c r="E17" s="44" t="s">
        <v>87</v>
      </c>
      <c r="F17" s="61" t="s">
        <v>79</v>
      </c>
    </row>
    <row r="18" spans="1:6" x14ac:dyDescent="0.2">
      <c r="A18" s="5" t="s">
        <v>1</v>
      </c>
      <c r="B18" s="61" t="s">
        <v>78</v>
      </c>
      <c r="C18" s="44">
        <f t="shared" ref="C18:D18" si="1">C8/C13</f>
        <v>1.4478260869565218</v>
      </c>
      <c r="D18" s="44">
        <f t="shared" si="1"/>
        <v>1.6176470588235294</v>
      </c>
      <c r="E18" s="44" t="s">
        <v>88</v>
      </c>
      <c r="F18" s="61" t="s">
        <v>80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11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2024-05-06T18:52:56Z</dcterms:modified>
</cp:coreProperties>
</file>