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2"/>
  <workbookPr/>
  <mc:AlternateContent xmlns:mc="http://schemas.openxmlformats.org/markup-compatibility/2006">
    <mc:Choice Requires="x15">
      <x15ac:absPath xmlns:x15ac="http://schemas.microsoft.com/office/spreadsheetml/2010/11/ac" url="C:\Users\kdowns\Box\Kathy WIP\KD Budget Variances\Decemvber\"/>
    </mc:Choice>
  </mc:AlternateContent>
  <xr:revisionPtr revIDLastSave="0" documentId="8_{8E36C3EA-B208-4E80-AAF3-444F23C9CAE9}" xr6:coauthVersionLast="47" xr6:coauthVersionMax="47" xr10:uidLastSave="{00000000-0000-0000-0000-000000000000}"/>
  <bookViews>
    <workbookView xWindow="28680" yWindow="-120" windowWidth="29040" windowHeight="15840" firstSheet="23" activeTab="23"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8" r:id="rId17"/>
    <sheet name="Jun-24" sheetId="17" r:id="rId18"/>
    <sheet name="Jul-24" sheetId="19" r:id="rId19"/>
    <sheet name="Aug-24" sheetId="20" r:id="rId20"/>
    <sheet name="Sep-24" sheetId="21" r:id="rId21"/>
    <sheet name="Oct-24" sheetId="22" r:id="rId22"/>
    <sheet name="Nov-24" sheetId="23" r:id="rId23"/>
    <sheet name="Dec-24" sheetId="24" r:id="rId24"/>
  </sheets>
  <definedNames>
    <definedName name="_xlnm.Print_Titles" localSheetId="3">'Apr-23'!$1:$5</definedName>
    <definedName name="_xlnm.Print_Titles" localSheetId="15">'Apr-24'!$1:$5</definedName>
    <definedName name="_xlnm.Print_Titles" localSheetId="7">'Aug-23'!$1:$5</definedName>
    <definedName name="_xlnm.Print_Titles" localSheetId="19">'Aug-24'!$1:$5</definedName>
    <definedName name="_xlnm.Print_Titles" localSheetId="11">'Dec-23'!$1:$5</definedName>
    <definedName name="_xlnm.Print_Titles" localSheetId="23">'Dec-24'!$1:$5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'May-23'!#REF!</definedName>
    <definedName name="_xlnm.Print_Titles" localSheetId="16">'May-24'!$1:$5</definedName>
    <definedName name="_xlnm.Print_Titles" localSheetId="10">'Nov-23'!$1:$5</definedName>
    <definedName name="_xlnm.Print_Titles" localSheetId="22">'Nov-24'!$1:$5</definedName>
    <definedName name="_xlnm.Print_Titles" localSheetId="9">'Oct-23'!$1:$5</definedName>
    <definedName name="_xlnm.Print_Titles" localSheetId="21">'Oct-24'!$1:$5</definedName>
    <definedName name="_xlnm.Print_Titles" localSheetId="20">'Sep-24'!$1:$5</definedName>
    <definedName name="_xlnm.Print_Titles" localSheetId="8">'Sept-23'!$1:$5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<sst xmlns="http://schemas.openxmlformats.org/spreadsheetml/2006/main" count="10323" uniqueCount="664">
  <si>
    <t>Academia Suites (152)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</si>
  <si>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</si>
  <si>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</si>
  <si>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</si>
  <si>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</si>
  <si>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</si>
  <si>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</si>
  <si>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</si>
  <si>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</si>
  <si>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</si>
  <si>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</si>
  <si>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</si>
  <si>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</si>
  <si>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</si>
  <si>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</si>
  <si>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</si>
  <si>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</si>
  <si>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</si>
  <si>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Roof Rental Income</t>
  </si>
  <si>
    <t xml:space="preserve">    Damage incomes</t>
  </si>
  <si>
    <t xml:space="preserve">    Pet fee income</t>
  </si>
  <si>
    <t xml:space="preserve">    Early Lease Termination fees</t>
  </si>
  <si>
    <t xml:space="preserve">    short-term/mm fee</t>
  </si>
  <si>
    <t xml:space="preserve">    Application fee income</t>
  </si>
  <si>
    <t xml:space="preserve">    Laundry and vending income</t>
  </si>
  <si>
    <t xml:space="preserve">    Employee non income unit</t>
  </si>
  <si>
    <t xml:space="preserve">    Office non-income unit</t>
  </si>
  <si>
    <t xml:space="preserve">    Discounts-Local Employer</t>
  </si>
  <si>
    <t xml:space="preserve">    Concessions-Marketing</t>
  </si>
  <si>
    <t xml:space="preserve">    Renters Ins Income</t>
  </si>
  <si>
    <t>N/A</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</si>
  <si>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</si>
  <si>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</si>
  <si>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</si>
  <si>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</si>
  <si>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</si>
  <si>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</si>
  <si>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</si>
  <si>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</si>
  <si>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</si>
  <si>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</si>
  <si>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</si>
  <si>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Oil-Fuel</t>
  </si>
  <si>
    <t xml:space="preserve">    Sewer Expense</t>
  </si>
  <si>
    <t xml:space="preserve">  TOTAL UTILITIES</t>
  </si>
  <si>
    <t xml:space="preserve">  PAYROLL EXPENSE</t>
  </si>
  <si>
    <t xml:space="preserve">    Community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</si>
  <si>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</si>
  <si>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</si>
  <si>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</si>
  <si>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</si>
  <si>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</si>
  <si>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</si>
  <si>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</si>
  <si>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</si>
  <si>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</si>
  <si>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</si>
  <si>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</si>
  <si>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</si>
  <si>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</si>
  <si>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</si>
  <si>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</si>
  <si>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</si>
  <si>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</si>
  <si>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</si>
  <si>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</si>
  <si>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</si>
  <si>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</si>
  <si>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</si>
  <si>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</si>
  <si>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</si>
  <si>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</si>
  <si>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</si>
  <si>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Fire Protection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</si>
  <si>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</si>
  <si>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</si>
  <si>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</si>
  <si>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</si>
  <si>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</si>
  <si>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</si>
  <si>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</si>
  <si>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Security Supplies</t>
  </si>
  <si>
    <t xml:space="preserve">    Snow Removal Supplies</t>
  </si>
  <si>
    <t xml:space="preserve">    Windows &amp; Glass Supplies</t>
  </si>
  <si>
    <t xml:space="preserve">    Garbage disposals</t>
  </si>
  <si>
    <t xml:space="preserve">    Ranges/ovens</t>
  </si>
  <si>
    <t xml:space="preserve">    Refrigerators</t>
  </si>
  <si>
    <t xml:space="preserve">    Hot Water Heaters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</si>
  <si>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</si>
  <si>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</si>
  <si>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</si>
  <si>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</si>
  <si>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</si>
  <si>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</si>
  <si>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</si>
  <si>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</si>
  <si>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</si>
  <si>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</si>
  <si>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</si>
  <si>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</si>
  <si>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</si>
  <si>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</si>
  <si>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</si>
  <si>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Roofing Contractor</t>
  </si>
  <si>
    <t xml:space="preserve">    Security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</si>
  <si>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</si>
  <si>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</si>
  <si>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</si>
  <si>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</si>
  <si>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</si>
  <si>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</si>
  <si>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</si>
  <si>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</si>
  <si>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</si>
  <si>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</si>
  <si>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</si>
  <si>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</si>
  <si>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</si>
  <si>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</si>
  <si>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</si>
  <si>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</si>
  <si>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</si>
  <si>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</si>
  <si>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</si>
  <si>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</si>
  <si>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</si>
  <si>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</si>
  <si>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</si>
  <si>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</si>
  <si>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</si>
  <si>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Automobile-Rental</t>
  </si>
  <si>
    <t xml:space="preserve">    Bank Charges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</si>
  <si>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</si>
  <si>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</si>
  <si>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</si>
  <si>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</si>
  <si>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</si>
  <si>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</si>
  <si>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</si>
  <si>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</si>
  <si>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</si>
  <si>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</si>
  <si>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</si>
  <si>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</si>
  <si>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Printing Costs</t>
  </si>
  <si>
    <t xml:space="preserve">    Repairs and maintenance</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</si>
  <si>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</si>
  <si>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</si>
  <si>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</si>
  <si>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</si>
  <si>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</si>
  <si>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</si>
  <si>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</si>
  <si>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</si>
  <si>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</si>
  <si>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</si>
  <si>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</si>
  <si>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</si>
  <si>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</si>
  <si>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</si>
  <si>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Boilers/HVAC</t>
  </si>
  <si>
    <t xml:space="preserve">    Doors and Door Hardware</t>
  </si>
  <si>
    <t xml:space="preserve">    Electricial Upgrades</t>
  </si>
  <si>
    <t xml:space="preserve">    Property Damage</t>
  </si>
  <si>
    <t xml:space="preserve">    Fire Protection</t>
  </si>
  <si>
    <t xml:space="preserve">  Kitchen Rennovation</t>
  </si>
  <si>
    <t xml:space="preserve">    Rehab of Apts Contractors</t>
  </si>
  <si>
    <t xml:space="preserve">    Signs</t>
  </si>
  <si>
    <t xml:space="preserve">  TOTAL UPGRADES &amp; NON-RECURRING EXP.</t>
  </si>
  <si>
    <t xml:space="preserve">  NET INCOME AFTER UPGRADES</t>
  </si>
  <si>
    <t>Period = Feb 2023</t>
  </si>
  <si>
    <t xml:space="preserve">    Forfeit Sec Deposit Inc</t>
  </si>
  <si>
    <t xml:space="preserve">    Signs Contractor</t>
  </si>
  <si>
    <t xml:space="preserve">    Common Area Upgrade</t>
  </si>
  <si>
    <t xml:space="preserve">    Clean Out/Demo</t>
  </si>
  <si>
    <t xml:space="preserve">    Elevator Upgrades</t>
  </si>
  <si>
    <t>Period = Mar 2023</t>
  </si>
  <si>
    <t xml:space="preserve">    Rent Adjustment</t>
  </si>
  <si>
    <t xml:space="preserve">    Signs Supplies</t>
  </si>
  <si>
    <t xml:space="preserve">    Carpet MR</t>
  </si>
  <si>
    <t xml:space="preserve">    Full Kitchen Reno</t>
  </si>
  <si>
    <t xml:space="preserve">    Exterior Upgrade</t>
  </si>
  <si>
    <t xml:space="preserve">    Paving &amp; Concrete</t>
  </si>
  <si>
    <t xml:space="preserve">    Security Upgrades</t>
  </si>
  <si>
    <t>Period = Apr 2023</t>
  </si>
  <si>
    <t>39999</t>
  </si>
  <si>
    <t>40001</t>
  </si>
  <si>
    <t>40003</t>
  </si>
  <si>
    <t>40004</t>
  </si>
  <si>
    <t>B- 90%, A- 88.14%</t>
  </si>
  <si>
    <t>40005</t>
  </si>
  <si>
    <t>40006</t>
  </si>
  <si>
    <t>40008</t>
  </si>
  <si>
    <t>40009</t>
  </si>
  <si>
    <t>40010</t>
  </si>
  <si>
    <t>40020</t>
  </si>
  <si>
    <t>40021</t>
  </si>
  <si>
    <t>40022</t>
  </si>
  <si>
    <t>40024</t>
  </si>
  <si>
    <t>40053</t>
  </si>
  <si>
    <t>40130</t>
  </si>
  <si>
    <t>40150</t>
  </si>
  <si>
    <t>40207</t>
  </si>
  <si>
    <t>40210</t>
  </si>
  <si>
    <t>40214</t>
  </si>
  <si>
    <t xml:space="preserve">    Concession-Inconvenience</t>
  </si>
  <si>
    <t>Elevator inconvenience credits March and April</t>
  </si>
  <si>
    <t>40302</t>
  </si>
  <si>
    <t>40303</t>
  </si>
  <si>
    <t>40347</t>
  </si>
  <si>
    <t> Allowance for Doubtful Accounts - Balances over $1,500</t>
  </si>
  <si>
    <t>40350</t>
  </si>
  <si>
    <t>G202, S305, S407 bad debt write offs for evictions from Feb 23</t>
  </si>
  <si>
    <t>40351</t>
  </si>
  <si>
    <t>40352</t>
  </si>
  <si>
    <t>40398</t>
  </si>
  <si>
    <t>49999</t>
  </si>
  <si>
    <t>50001</t>
  </si>
  <si>
    <t>50100</t>
  </si>
  <si>
    <t>50110</t>
  </si>
  <si>
    <t xml:space="preserve"> 4748801500 A 03/20/2023-04/18/2023 ELEC utility accrual</t>
  </si>
  <si>
    <t>50111</t>
  </si>
  <si>
    <t>50120</t>
  </si>
  <si>
    <t xml:space="preserve"> 2125008121 A 03/14/2023-04/13/2023 GAS utility accrual</t>
  </si>
  <si>
    <t>50130</t>
  </si>
  <si>
    <t xml:space="preserve"> 0043750001100001 A 03/03/2023-04/04/2023 WATR utility accrual</t>
  </si>
  <si>
    <t>50132</t>
  </si>
  <si>
    <t xml:space="preserve"> oil delivery 4/21/23</t>
  </si>
  <si>
    <t>50140</t>
  </si>
  <si>
    <t>50150</t>
  </si>
  <si>
    <t>51000</t>
  </si>
  <si>
    <t>51202</t>
  </si>
  <si>
    <t>51205</t>
  </si>
  <si>
    <t>51209</t>
  </si>
  <si>
    <t>51210</t>
  </si>
  <si>
    <t>51211</t>
  </si>
  <si>
    <t>51270</t>
  </si>
  <si>
    <t>51450</t>
  </si>
  <si>
    <t>51530</t>
  </si>
  <si>
    <t>51531</t>
  </si>
  <si>
    <t>51540</t>
  </si>
  <si>
    <t>51560</t>
  </si>
  <si>
    <t>51999</t>
  </si>
  <si>
    <t>55000</t>
  </si>
  <si>
    <t>55010</t>
  </si>
  <si>
    <t>55030</t>
  </si>
  <si>
    <t>55040</t>
  </si>
  <si>
    <t>55050</t>
  </si>
  <si>
    <t>55999</t>
  </si>
  <si>
    <t>56000</t>
  </si>
  <si>
    <t>56110</t>
  </si>
  <si>
    <t>56112</t>
  </si>
  <si>
    <t>order of blinds on 3/30 hitting in April</t>
  </si>
  <si>
    <t>56113</t>
  </si>
  <si>
    <t>56114</t>
  </si>
  <si>
    <t>56116</t>
  </si>
  <si>
    <t>56117</t>
  </si>
  <si>
    <t>56118</t>
  </si>
  <si>
    <t xml:space="preserve"> Lobby door  repair supplies and  new locks</t>
  </si>
  <si>
    <t>56119</t>
  </si>
  <si>
    <t>56123</t>
  </si>
  <si>
    <t xml:space="preserve"> (12) smoke detectors</t>
  </si>
  <si>
    <t>56126</t>
  </si>
  <si>
    <t>56128</t>
  </si>
  <si>
    <t>*Broan 41000 Series 24 in. Under Cabinet Range Hood in White (4)</t>
  </si>
  <si>
    <t>56129</t>
  </si>
  <si>
    <t xml:space="preserve"> 7 privacy and 10 passage locks for doors due to broken key machine</t>
  </si>
  <si>
    <t>56131</t>
  </si>
  <si>
    <t>56133</t>
  </si>
  <si>
    <t>56134</t>
  </si>
  <si>
    <t>56136</t>
  </si>
  <si>
    <t>56140</t>
  </si>
  <si>
    <t>56141</t>
  </si>
  <si>
    <t>56142</t>
  </si>
  <si>
    <t>56145</t>
  </si>
  <si>
    <t>56152</t>
  </si>
  <si>
    <t>56154</t>
  </si>
  <si>
    <t>56155</t>
  </si>
  <si>
    <t>56157</t>
  </si>
  <si>
    <t>56160</t>
  </si>
  <si>
    <t>56199</t>
  </si>
  <si>
    <t>56200</t>
  </si>
  <si>
    <t>56213</t>
  </si>
  <si>
    <t xml:space="preserve"> repair of spencer front door and godfrey door</t>
  </si>
  <si>
    <t>56216</t>
  </si>
  <si>
    <t>April and May custodial contract billing paid in April. Emailed Jackie to fix invoicing post dates going forward since QX cannot. April Quarterly carpet and tile and grout cleaning</t>
  </si>
  <si>
    <t>56218</t>
  </si>
  <si>
    <t xml:space="preserve">    Doors Contractor</t>
  </si>
  <si>
    <t>56219</t>
  </si>
  <si>
    <t>56220</t>
  </si>
  <si>
    <t>56221</t>
  </si>
  <si>
    <t>Extermination regular billing and  bed bug extermination office- 1st treatment</t>
  </si>
  <si>
    <t>56223</t>
  </si>
  <si>
    <t xml:space="preserve"> Annual sprinkler inspection Spencer 3/3/23, billing hitting in April</t>
  </si>
  <si>
    <t>56224</t>
  </si>
  <si>
    <t>56228</t>
  </si>
  <si>
    <t>56229</t>
  </si>
  <si>
    <t>56231</t>
  </si>
  <si>
    <t>56234</t>
  </si>
  <si>
    <t>56236</t>
  </si>
  <si>
    <t xml:space="preserve"> replace waste and over flow drum in on 4/7 and power drain line G200</t>
  </si>
  <si>
    <t>56239</t>
  </si>
  <si>
    <t>56240</t>
  </si>
  <si>
    <t xml:space="preserve"> rover 4/1-4/30 and camera repair 4/28</t>
  </si>
  <si>
    <t>56241</t>
  </si>
  <si>
    <t>56242</t>
  </si>
  <si>
    <t>56244</t>
  </si>
  <si>
    <t>56245</t>
  </si>
  <si>
    <t>56299</t>
  </si>
  <si>
    <t>56400</t>
  </si>
  <si>
    <t>Budgeted Move out -3 Actual- 2</t>
  </si>
  <si>
    <t>56402</t>
  </si>
  <si>
    <t>56405</t>
  </si>
  <si>
    <t>11 toilet seats, 13 TP holders, 12 shower bars and 12 soap dishes</t>
  </si>
  <si>
    <t>56410</t>
  </si>
  <si>
    <t>56412</t>
  </si>
  <si>
    <t>make ready cleaning 7 units</t>
  </si>
  <si>
    <t>56413</t>
  </si>
  <si>
    <t xml:space="preserve"> (4) 48x80 mirror doors,  kwikset locks (6)</t>
  </si>
  <si>
    <t>56415</t>
  </si>
  <si>
    <t>56420</t>
  </si>
  <si>
    <t>56422</t>
  </si>
  <si>
    <t>56425</t>
  </si>
  <si>
    <t>S201  removal of old closets and install new closets and mirror door  and G202 medicine cabinet and light install</t>
  </si>
  <si>
    <t>56430</t>
  </si>
  <si>
    <t xml:space="preserve"> 1 box (100) blinds vanes,  (4) 66x84 blinds and supply order from March, hitting in April </t>
  </si>
  <si>
    <t>56435</t>
  </si>
  <si>
    <t>56440</t>
  </si>
  <si>
    <t>56499</t>
  </si>
  <si>
    <t>57000</t>
  </si>
  <si>
    <t>50105</t>
  </si>
  <si>
    <t>57100</t>
  </si>
  <si>
    <t>57110</t>
  </si>
  <si>
    <t>57126</t>
  </si>
  <si>
    <t>57130</t>
  </si>
  <si>
    <t>57142</t>
  </si>
  <si>
    <t>57147</t>
  </si>
  <si>
    <t>57149</t>
  </si>
  <si>
    <t>57164</t>
  </si>
  <si>
    <t>57169</t>
  </si>
  <si>
    <t>57170</t>
  </si>
  <si>
    <t xml:space="preserve"> credit checks (16) applicants, docuverus charges</t>
  </si>
  <si>
    <t>57176</t>
  </si>
  <si>
    <t>57190</t>
  </si>
  <si>
    <t>Collection agency fees for 3 past tenants</t>
  </si>
  <si>
    <t>57192</t>
  </si>
  <si>
    <t>Legal costs for 10 units</t>
  </si>
  <si>
    <t>57199</t>
  </si>
  <si>
    <t>57210</t>
  </si>
  <si>
    <t>57225</t>
  </si>
  <si>
    <t>monthly fee and  Apt List referral fee for G113 move in</t>
  </si>
  <si>
    <t>57227</t>
  </si>
  <si>
    <t>57230</t>
  </si>
  <si>
    <t xml:space="preserve"> Office food and water service</t>
  </si>
  <si>
    <t>57240</t>
  </si>
  <si>
    <t>57246</t>
  </si>
  <si>
    <t>57252</t>
  </si>
  <si>
    <t>57280</t>
  </si>
  <si>
    <t>57291</t>
  </si>
  <si>
    <t>57295</t>
  </si>
  <si>
    <t xml:space="preserve">Software fees for Frist Trust, Yardi, MeetElise, Google, PayScan, </t>
  </si>
  <si>
    <t>57308</t>
  </si>
  <si>
    <t>57325</t>
  </si>
  <si>
    <t>57340</t>
  </si>
  <si>
    <t>57342</t>
  </si>
  <si>
    <t>57350</t>
  </si>
  <si>
    <t>57355</t>
  </si>
  <si>
    <t>57999</t>
  </si>
  <si>
    <t>58999</t>
  </si>
  <si>
    <t>59999</t>
  </si>
  <si>
    <t>60000</t>
  </si>
  <si>
    <t>60100</t>
  </si>
  <si>
    <t>60101</t>
  </si>
  <si>
    <t xml:space="preserve">    Occ Unit CapX Items</t>
  </si>
  <si>
    <t xml:space="preserve"> occ unit plank flooring G101, 7 year resident</t>
  </si>
  <si>
    <t>60102</t>
  </si>
  <si>
    <t>S111 kitchen plank only, G203, G305, G202 walls and shower glazing, replacement shower door</t>
  </si>
  <si>
    <t>60104</t>
  </si>
  <si>
    <t>60105</t>
  </si>
  <si>
    <t>60109</t>
  </si>
  <si>
    <t>60110</t>
  </si>
  <si>
    <t>60112</t>
  </si>
  <si>
    <t>60113</t>
  </si>
  <si>
    <t xml:space="preserve"> replacement call box Godfrey</t>
  </si>
  <si>
    <t>60114</t>
  </si>
  <si>
    <t>60117</t>
  </si>
  <si>
    <t>60119</t>
  </si>
  <si>
    <t>60120</t>
  </si>
  <si>
    <t>60125</t>
  </si>
  <si>
    <t>60132</t>
  </si>
  <si>
    <t xml:space="preserve">    Light Fixtures</t>
  </si>
  <si>
    <t xml:space="preserve"> Light fixture</t>
  </si>
  <si>
    <t>60142</t>
  </si>
  <si>
    <t>60147</t>
  </si>
  <si>
    <t>60149</t>
  </si>
  <si>
    <t>60150</t>
  </si>
  <si>
    <t>60999</t>
  </si>
  <si>
    <t>69999</t>
  </si>
  <si>
    <t>Period = May 2023</t>
  </si>
  <si>
    <t>A- 87.50 B- 95</t>
  </si>
  <si>
    <t>Write off charges for Horizon House</t>
  </si>
  <si>
    <t xml:space="preserve"> 4748801500 A 04/18/2023-05/17/2023 ELEC utility accrual</t>
  </si>
  <si>
    <t>Utility Accural</t>
  </si>
  <si>
    <t xml:space="preserve"> 0043750001100001 A 04/04/2023-05/03/2023  WATR utility accrual</t>
  </si>
  <si>
    <t xml:space="preserve"> Oil delivery 5/23, 427.30 gal</t>
  </si>
  <si>
    <t xml:space="preserve"> Msds station and book,  Maintenance signs for shop,  Hallways and basement material</t>
  </si>
  <si>
    <t xml:space="preserve"> Trash can, bleach, soap, spray,  Pacific Blue toilet paper, febreeze, gloves, hand soap for office</t>
  </si>
  <si>
    <t xml:space="preserve"> Bits, brick install kit, harwards supplies</t>
  </si>
  <si>
    <t xml:space="preserve"> mailbox lock, kwikset locks, mailbox locks</t>
  </si>
  <si>
    <t xml:space="preserve"> white epoxy spray, gorilla glue, super glue, touch up walls and doors </t>
  </si>
  <si>
    <t xml:space="preserve"> (2) stock stoves</t>
  </si>
  <si>
    <t xml:space="preserve"> burglar alarm office monitoring</t>
  </si>
  <si>
    <t>outside paint, orders of grey for 3rd floor hallway</t>
  </si>
  <si>
    <t xml:space="preserve"> Emergency gas leak from lines and valve behind wall G106, remove and repair defective valve in G202,  shower valve repair in S304 for glazing, g114 drain repair</t>
  </si>
  <si>
    <t xml:space="preserve"> door signs for apart doors in Spencer</t>
  </si>
  <si>
    <t xml:space="preserve"> S201 fridge</t>
  </si>
  <si>
    <t xml:space="preserve"> g202, G308, g305 cleaning, g313 Touch up, G115. S303</t>
  </si>
  <si>
    <t xml:space="preserve"> (9) door locks for move ins</t>
  </si>
  <si>
    <t xml:space="preserve"> outlets, wall plates, gfci's,AA batteries, toggle switches,</t>
  </si>
  <si>
    <t xml:space="preserve"> (4) faucets</t>
  </si>
  <si>
    <t xml:space="preserve"> labor make ready (2) guys, 5/26, G202 make ready labor</t>
  </si>
  <si>
    <t xml:space="preserve"> (4) 78" vertical blinds</t>
  </si>
  <si>
    <t xml:space="preserve"> make ready painting G308, G415</t>
  </si>
  <si>
    <t>Apts.com, Google,CoStar</t>
  </si>
  <si>
    <t xml:space="preserve"> 2022 Annual inspection #171000885</t>
  </si>
  <si>
    <t xml:space="preserve"> Doc upload,anlys,verifctn perBrian, creidt checks for 10 applicants from Apr hitting in May 1</t>
  </si>
  <si>
    <t xml:space="preserve"> 2023 Awards Entry, broker fees, member ship renewals</t>
  </si>
  <si>
    <t xml:space="preserve">eviction and legal filings for  6 units. </t>
  </si>
  <si>
    <t xml:space="preserve">4walls,  Apt list referral for G203,, results repeat </t>
  </si>
  <si>
    <t xml:space="preserve"> Ink for printer, file folders</t>
  </si>
  <si>
    <t>57290</t>
  </si>
  <si>
    <t xml:space="preserve">    Resident Activities</t>
  </si>
  <si>
    <t xml:space="preserve"> ReimAmExp 05/26/23 res activites</t>
  </si>
  <si>
    <t>Glazing, G302, G415, S111, vanity sinks, facuets, and plumbing, S303 plank</t>
  </si>
  <si>
    <t xml:space="preserve"> Spencer 3rd floor hall repairs, Godfrey laundry room painting, Godfrey foyer painting, outside over hang on Spencer painting</t>
  </si>
  <si>
    <t xml:space="preserve"> troubleshoot, repair and install 6 new flood light, labor and supplies,  outdoor lights repair and replace dusk photocells</t>
  </si>
  <si>
    <t xml:space="preserve"> Academia benches half order invoice</t>
  </si>
  <si>
    <t>60133</t>
  </si>
  <si>
    <t xml:space="preserve">    Lock Upgrades</t>
  </si>
  <si>
    <t xml:space="preserve"> Saflock replacement handheld for new program</t>
  </si>
  <si>
    <t xml:space="preserve"> Saflock replacement keys</t>
  </si>
  <si>
    <t>60160</t>
  </si>
  <si>
    <t xml:space="preserve">    Technology/Software Upgrades</t>
  </si>
  <si>
    <t xml:space="preserve"> Kaba Safelock program</t>
  </si>
  <si>
    <t>Period = Jun 2023</t>
  </si>
  <si>
    <t>60116</t>
  </si>
  <si>
    <t xml:space="preserve">    Equipment Purchases</t>
  </si>
  <si>
    <t>Period = Jul 2023</t>
  </si>
  <si>
    <t>A. 91.07 B. 96</t>
  </si>
  <si>
    <t>Resident Elevator inconvenience credits for June and July. Elevator repaired mid July</t>
  </si>
  <si>
    <t xml:space="preserve"> Bad Debt Accrual 7/2023</t>
  </si>
  <si>
    <t>Recovery bad debt, Cottman, Aros, Mitchell</t>
  </si>
  <si>
    <t xml:space="preserve"> 4439501803 A 06/16/2023-07/18/2023 ELEC, utility accrual</t>
  </si>
  <si>
    <t xml:space="preserve"> Utility Accrual</t>
  </si>
  <si>
    <t xml:space="preserve"> 0043750001100001 A 06/04/2023-07/05/2023 WATR, utility accrual</t>
  </si>
  <si>
    <t xml:space="preserve"> heating oil 7/20</t>
  </si>
  <si>
    <t xml:space="preserve"> monthly elevator maintenance fee Jul and Godfrey Elevator Jack inspection( Multiple billings, Contacted Jane about duplicate charges)</t>
  </si>
  <si>
    <t xml:space="preserve"> 07/1/2023 2 of 12 installments</t>
  </si>
  <si>
    <t xml:space="preserve"> G300 undersink pipe repair,  G406 tub ball valve repairs,  repair G204 bath sink valves</t>
  </si>
  <si>
    <t>Budgeted- 1 Actual- 4</t>
  </si>
  <si>
    <t>cleaning 4 make readies and 2 touch ups</t>
  </si>
  <si>
    <t>Closet doors</t>
  </si>
  <si>
    <t>Painting for 4 make readies, G404, G406, G204, S309 and order of paint</t>
  </si>
  <si>
    <t xml:space="preserve"> 2022 Partnership Tax Return</t>
  </si>
  <si>
    <t xml:space="preserve"> Collection Agency Fees</t>
  </si>
  <si>
    <t xml:space="preserve"> Apt List referral fee for G415 move in nad S107 move in, monthly marketing fees from 4 walls, apt list and results repeat</t>
  </si>
  <si>
    <t xml:space="preserve"> S111 and S309 shower stall and surround glazing,  tub and wall glazing G406 and G404</t>
  </si>
  <si>
    <t xml:space="preserve"> repair Godfrey railing, install lock and latches in basement, closures on fire exit,  Supply for outdoor benches,  Remove and install new Academia outdoor benches</t>
  </si>
  <si>
    <t xml:space="preserve"> S306 cleanout</t>
  </si>
  <si>
    <t xml:space="preserve"> Final pymt godfrey elev (66,915.00)</t>
  </si>
  <si>
    <t xml:space="preserve"> G110 property damage, bathroom flood and extraction in G110, G108 and hallway,  G108 emergency extraction from flood in G110</t>
  </si>
  <si>
    <t>Period = Aug 2023</t>
  </si>
  <si>
    <t>A. 92.86 B. 96.00</t>
  </si>
  <si>
    <t>bad dbet write off from S306 and S309, which vacated in June</t>
  </si>
  <si>
    <t>write off for G406, who vacate 7/1</t>
  </si>
  <si>
    <t xml:space="preserve"> 4439501803 A 07/18/2023-08/16/2023 ELEC
 utility accrual</t>
  </si>
  <si>
    <t xml:space="preserve"> 2125008121 A 07/13/2023-08/11/2023 GAS
 utility accrual</t>
  </si>
  <si>
    <t xml:space="preserve"> 0043750001100001 A 07/05/2023-08/02/2023 WATR
 utility accrual</t>
  </si>
  <si>
    <t xml:space="preserve"> oil delivery 8/18/23
</t>
  </si>
  <si>
    <t>56125</t>
  </si>
  <si>
    <t xml:space="preserve">    Flooring-Tile Supplies</t>
  </si>
  <si>
    <t xml:space="preserve"> elevator monitoring fee
</t>
  </si>
  <si>
    <t xml:space="preserve"> 08/1/2023 3 of 12 installments
</t>
  </si>
  <si>
    <t>Budgeted Make Ready-  2 Actual- 2</t>
  </si>
  <si>
    <t xml:space="preserve"> credit checks (14) applicants
 and  Doc upload,anlys,verifctn perBrian
</t>
  </si>
  <si>
    <t xml:space="preserve"> Godfrey camera installations
 and Spencer camera installations</t>
  </si>
  <si>
    <t>Period = Sep 2023</t>
  </si>
  <si>
    <t>A. 93.75 B. 96.00</t>
  </si>
  <si>
    <t xml:space="preserve"> Allowance for Doubtful Accounts - Balances over $1,500</t>
  </si>
  <si>
    <t>Bad debt write offs for 2 units, G110 and S402, vacated in July</t>
  </si>
  <si>
    <t xml:space="preserve"> 4439501803 A 08/16/2023-09/15/2023 ELEC utility accrual</t>
  </si>
  <si>
    <t xml:space="preserve"> 524478956956 A 08/12/2023-09/13/2023 GAS utlity accrual</t>
  </si>
  <si>
    <t xml:space="preserve"> 0043750001100001 A 08/02/2023-09/06/2023 WATR utility accrual</t>
  </si>
  <si>
    <t xml:space="preserve"> oil delivery 9/22</t>
  </si>
  <si>
    <t>51204</t>
  </si>
  <si>
    <t xml:space="preserve">    Assistant Managers</t>
  </si>
  <si>
    <t>56121</t>
  </si>
  <si>
    <t xml:space="preserve">    Exterminating Supplies</t>
  </si>
  <si>
    <t xml:space="preserve"> custodial cleaning 9/1/1-9/30/23 and quarter carpet cleaning </t>
  </si>
  <si>
    <t xml:space="preserve">monthly exterminaiton and  bb treatment G104 (office) </t>
  </si>
  <si>
    <t xml:space="preserve"> annual central station monitoring Spencer anda Godfrey</t>
  </si>
  <si>
    <t xml:space="preserve"> 09/1/2023 4 of 12 installments LL heating</t>
  </si>
  <si>
    <t xml:space="preserve"> drain and stack jetting Godfrey and Spencer 9/1, G100 jetting, G110 faucet repair</t>
  </si>
  <si>
    <t xml:space="preserve"> Collection Agency Fees (2) units</t>
  </si>
  <si>
    <t xml:space="preserve">19 units legal costs admin fees, diversion fees, hearing fees, representation through eviction </t>
  </si>
  <si>
    <t xml:space="preserve"> repair drain line and gasket from S205 into S105</t>
  </si>
  <si>
    <t xml:space="preserve"> Repair of front door Godfrey glass after G413 fight. Billing to resident and  Repair of ripped belt after kid damage in gym</t>
  </si>
  <si>
    <t>Period = Oct 2023</t>
  </si>
  <si>
    <t>40301</t>
  </si>
  <si>
    <t xml:space="preserve">    Misc Income</t>
  </si>
  <si>
    <t>60131</t>
  </si>
  <si>
    <t xml:space="preserve">    Landscaping &amp; Fencing</t>
  </si>
  <si>
    <t>Period = Nov 2023</t>
  </si>
  <si>
    <t>Period = Dec 2023</t>
  </si>
  <si>
    <t>Period = Jan 2024</t>
  </si>
  <si>
    <t>56135</t>
  </si>
  <si>
    <t xml:space="preserve">    Pave&amp;Concrete Supplies</t>
  </si>
  <si>
    <t>56210</t>
  </si>
  <si>
    <t xml:space="preserve">    Appliance Repair Contractor</t>
  </si>
  <si>
    <t>57150</t>
  </si>
  <si>
    <t xml:space="preserve">    Automobile-Parking and Tolls</t>
  </si>
  <si>
    <t>57167</t>
  </si>
  <si>
    <t xml:space="preserve">    Copier Expenses</t>
  </si>
  <si>
    <t>Period = Feb 2024</t>
  </si>
  <si>
    <t>57180</t>
  </si>
  <si>
    <t xml:space="preserve">    Entertainment</t>
  </si>
  <si>
    <t>60162</t>
  </si>
  <si>
    <t xml:space="preserve">    Window Replacements</t>
  </si>
  <si>
    <t>Period = Mar 2024</t>
  </si>
  <si>
    <t>Budgeted:94.50%    Actual: 89.29%</t>
  </si>
  <si>
    <t>40051</t>
  </si>
  <si>
    <t xml:space="preserve">    Storage income</t>
  </si>
  <si>
    <t>40209</t>
  </si>
  <si>
    <t xml:space="preserve">    Discounts-Misc</t>
  </si>
  <si>
    <t xml:space="preserve">$2170 in accural </t>
  </si>
  <si>
    <t xml:space="preserve">Supplies are miscoded </t>
  </si>
  <si>
    <t xml:space="preserve">3 year pressure test was not in budget </t>
  </si>
  <si>
    <t xml:space="preserve">Fire alarm certification charges </t>
  </si>
  <si>
    <t>overage because of spring clean up and rain garden clean up.</t>
  </si>
  <si>
    <t xml:space="preserve">Had 6 emergency calls </t>
  </si>
  <si>
    <t xml:space="preserve">Vanity. Medicaine cabinet , shower glass repairs and some other suplie. </t>
  </si>
  <si>
    <t>New shower door, new floor and glazing and appliance.</t>
  </si>
  <si>
    <t>60103</t>
  </si>
  <si>
    <t xml:space="preserve">    Full Bath Reno</t>
  </si>
  <si>
    <t>Bath reno for S311</t>
  </si>
  <si>
    <t>Safelock</t>
  </si>
  <si>
    <t xml:space="preserve">Elevator pit ladder </t>
  </si>
  <si>
    <t>60140</t>
  </si>
  <si>
    <t xml:space="preserve">    Miscellaneous</t>
  </si>
  <si>
    <t>G108 and G109 rehab work</t>
  </si>
  <si>
    <t>Period = Apr 2024</t>
  </si>
  <si>
    <t>Actual 88.78% vs. Budgeted at 91.00%</t>
  </si>
  <si>
    <r>
      <t>Court costs consisted of duplicate charge ($290), Breach filing (-$25), writs filed (-$111.60), Alias filed (-$250), Prep for petition hearing (-$290.00), Prep for petition hearing (-$290.00), Legal Admin Fee :Reversed by Charge Ctrl# -</t>
    </r>
    <r>
      <rPr>
        <u/>
        <sz val="10"/>
        <rFont val="Arial"/>
        <family val="2"/>
      </rPr>
      <t>335)</t>
    </r>
  </si>
  <si>
    <t> Early Termination Fee for 11 Days for unit S204</t>
  </si>
  <si>
    <t>40050</t>
  </si>
  <si>
    <t xml:space="preserve">    Garage fee and parking income</t>
  </si>
  <si>
    <t>Allowance for Doubtful Accounts - Balances over $1,500</t>
  </si>
  <si>
    <t>Actual gas expenses minus accruals and consisted of charges of ($411.67) for account # 2125008121 from 03/12/2024-04/11/2024 and ($321.24) for account # 524478956956 A from 03/13/2024-04/11/2024</t>
  </si>
  <si>
    <t>WE Earnings from April</t>
  </si>
  <si>
    <t>Actual gas expenses consisted of charges of ($411.67) account # 2125008121 03/12/2024-04/11/2024 and ($321.24) for L42:N44account # 524478956956 A 03/13/2024-04/11/2024</t>
  </si>
  <si>
    <t>20 inch gas range ($677), 20 inch gas range ($571), ductless range hood ($292), appliance replacement for academia units g108 ($900), appliance replacement for academia units g112 ($900), appliance replacement for academia unit s31 ($900)</t>
  </si>
  <si>
    <t xml:space="preserve">, </t>
  </si>
  <si>
    <t xml:space="preserve">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</si>
  <si>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 xml:space="preserve"> Revised invoice-general cleaning for Academia ($2000), make ready cleaning for academia unit G312 and G109 ($110), make ready cleaning for academia unit G312 and G109 ($65), MR clean 1 bedroom unit ($150) 	 S403 MR clean ($140), G206, G203 MR cleaning ($220)</t>
  </si>
  <si>
    <t>prep and paint 1 br, remove and install new vanity, medicine cabinet, faucet drain lines, flex lines, bifold doors $(1355),  make ready and reno repairs for academia unit S311 ($1680), supply and install new floor in Academia unit S311 ($2390.05)</t>
  </si>
  <si>
    <t>HVAC for Joshua House</t>
  </si>
  <si>
    <t>Installed Sess restrictor</t>
  </si>
  <si>
    <t>60115</t>
  </si>
  <si>
    <t xml:space="preserve">    Environmental Remediation</t>
  </si>
  <si>
    <t>FireAvert, LLC (firaver)</t>
  </si>
  <si>
    <t xml:space="preserve"> ($5253.12), August 2023 security service and night patrol ($5450.19),  Mag lock installation ($8950), new intercom system ($1500)</t>
  </si>
  <si>
    <t>Period = May 2024</t>
  </si>
  <si>
    <t>57198</t>
  </si>
  <si>
    <t xml:space="preserve">    Gifts</t>
  </si>
  <si>
    <t>Period = Jun 2024</t>
  </si>
  <si>
    <t>40002</t>
  </si>
  <si>
    <t xml:space="preserve">    Rental Income</t>
  </si>
  <si>
    <t>Actual 91.89% vs. Budgeted at 91.00%</t>
  </si>
  <si>
    <r>
      <t>Court costs consist of duplicate charge ($290), Breach filing (-$25), writs filed (-$111.60), Alias filed (-$250), Prep for petition hearing (-$290.00), Prep for petition hearing (-$290.00), Legal Admin Fee :Reversed by Charge Ctrl# -</t>
    </r>
    <r>
      <rPr>
        <u/>
        <sz val="11"/>
        <rFont val="Arial"/>
        <family val="2"/>
      </rPr>
      <t xml:space="preserve">335), </t>
    </r>
  </si>
  <si>
    <t xml:space="preserve">S0204 is the only preterm charge coded into the category; Early Termination Fee for 11 Days </t>
  </si>
  <si>
    <t>Actual gas expenses in addition or reduction by accruals accruals consisted of charges of $1877 in Feb, $697.80 in Mach,  $739.75 in April, $556.66 in May, and $463.96 in June</t>
  </si>
  <si>
    <t xml:space="preserve">Actual monthly; Jan. $2589.97, Feb. $2617.43, Mar. $2551.41, Apr. $2306.40, May $1927.53, June $1925.61  </t>
  </si>
  <si>
    <t xml:space="preserve">Yearly variance was due to the position being open </t>
  </si>
  <si>
    <t>WE Earnings from June</t>
  </si>
  <si>
    <t xml:space="preserve">Yearly variance was due to a position being open </t>
  </si>
  <si>
    <t xml:space="preserve">Temp help led to permanent hire of a leasing associate </t>
  </si>
  <si>
    <t>Yearly variance was due to open positions</t>
  </si>
  <si>
    <t>56214</t>
  </si>
  <si>
    <t xml:space="preserve">    Carpentry Contractor</t>
  </si>
  <si>
    <t xml:space="preserve">Yearly expense consisted of 8-12 of 12 monthly installments of $362.50, and repairs in units: G210, G100,and S110 </t>
  </si>
  <si>
    <t>Yearly expenses includes seasonal monthly contract amount of $1492.15, plus some additional services (Jan, $240, Mar., $5722,April. $1492.15, May $1492.15, June, $1617.48)</t>
  </si>
  <si>
    <t xml:space="preserve">Aprils expense in the amount of $12,490.77 consisted of charges for: June 2023 night patrol ($361.23), Sept2023 Academia night patrol ($471.39), November security services and night patrol ($4736.04), October 2023 patrol service ($361.23), December security and night patrol ($5450.19),  January Night patrol ($361.23),  February Night patrol ($361.23), March night patrol ($361.23) </t>
  </si>
  <si>
    <t>June expense was MR labor for 2 units only, ERC construction, vs. budgeted</t>
  </si>
  <si>
    <t xml:space="preserve">June expense was unit S412, paint prep and vanity and mirror replacement, along charges for the paint supplied </t>
  </si>
  <si>
    <t>yearly Monthly ad fees amounts as follows: Jan. $1194.11, Feb. $1114.68, Mar. $1159.06, April1152.119,May  $1078.16, June $1056.54</t>
  </si>
  <si>
    <t xml:space="preserve">Monthly expense was unit# S206 - LVT flooring install, $250 / Fire tower doors, $140 only </t>
  </si>
  <si>
    <t>HVAC for Joshua House and for time and materials for a replaced taco pump and installed check valve</t>
  </si>
  <si>
    <t>Fire Avert, LLC (firaver)</t>
  </si>
  <si>
    <t>60136</t>
  </si>
  <si>
    <t xml:space="preserve">    Masonary Repairs/Restoration</t>
  </si>
  <si>
    <t xml:space="preserve"> ($5253.12), August 2023 security service and night patrol ($5450.19),  Yearly expense was for Mag lock installation ($8950), new intercom system ($1500)</t>
  </si>
  <si>
    <t>Period = Jul 2024</t>
  </si>
  <si>
    <t>Comments</t>
  </si>
  <si>
    <t>Variance due to increasing GPR</t>
  </si>
  <si>
    <t>July actual 94% vs. Budgeted at 91.00%</t>
  </si>
  <si>
    <r>
      <t>Court costs consist of duplicate charge ($290), Breach filing (-$25), writs filed (-$111.60), Alias filed (-$250), Prep for petition hearing (-$290.00), Prep for petition hearing (-$290.00), Legal Admin Fee :Reversed by Charge Ctrl# -</t>
    </r>
    <r>
      <rPr>
        <u/>
        <sz val="10"/>
        <rFont val="Arial"/>
        <family val="2"/>
      </rPr>
      <t xml:space="preserve">335), </t>
    </r>
  </si>
  <si>
    <t xml:space="preserve">YTD amounts, broken down monthly: Jan. $856.06, Feb. $862.03, Mar. $934.51, April $1022.97, May $923.55, June $568.04, July $1404.21, </t>
  </si>
  <si>
    <t xml:space="preserve">Writes offs and balances for the following units: G203 - $5,773.26, S206 - $4,974.87, S412 - $9,902.27, </t>
  </si>
  <si>
    <t>YTD amounts: Feb term fee write off for S303-$1353.29, June term fee write offs for S204-$404.80</t>
  </si>
  <si>
    <t xml:space="preserve">Actual YTD electric expenses in addition or reduction by accruals, consisted of charges of $7,485 in Jan, $6,378 in Feb, $6,818 in March, $2,462 in April, $3,160 in May, $3,225 in June, $5,280 in July, </t>
  </si>
  <si>
    <t>Actual YTD water expenses in addition or reduction by accruals, consisted of charges of $2589 in Jan, $2617 in Feb, $2551 in March, $2306 in April, $1927 in May, $1925 in June, $2187 in July</t>
  </si>
  <si>
    <t>Actual WE earnings monthly: $2877.90 in Jan, $2122.10 in Feb, $1416.60 in March, $5820.78 in April, $7702.45 in May, $4390.63 in June, $3001.30 in July</t>
  </si>
  <si>
    <t xml:space="preserve">Yearly expense consisted of 7 of 12 monthly installments of $362.50, and repairs in units: G210, G100,and S110 </t>
  </si>
  <si>
    <t>All contractor plumbing expenses coded into the category (ie; washer lines, leak reapirs, emergency flood services and unit repairs)</t>
  </si>
  <si>
    <t>2024 expense in the amount of $13,778.23 consisted of charges for: June 2023 night patrol ($361.23), Sept 2023 Academia night patrol ($471.39), November security services and night patrol ($4736.04), October 2023 patrol service ($361.23), December security and night patrol ($5450.19),  January Night patrol ($361.23),  February Night patrol ($361.23), March night patrol ($361.23), May night patrol and camera repairs, June night patrol and burglary monitoring ($721), and July night patrol and burglary monitoring ($721)</t>
  </si>
  <si>
    <t>YTD expense included one hood range for S206, a refrigerator for S2060, and another hood range (unit not listed)</t>
  </si>
  <si>
    <t>YTD costs per month as follows: Jan., $505; Feb., $165; Mar., $440; Apr., $2685; May, $1510; Jun., $250, July, $390</t>
  </si>
  <si>
    <t>Minimal expense of front door hinges only</t>
  </si>
  <si>
    <t xml:space="preserve">Monthly charges included charges from the following; Apartment List, Inc., Costar Realty Information (Apts.comGold $599 per mo.),CoStarSte/MarktAnlytics  Inc, Bamboo, Google, </t>
  </si>
  <si>
    <t xml:space="preserve">YTD expense monthly: Feb., $3640; Mar., $1195.71; Apr., $2035; May., $6407; Jun., $2955; Jul. $11.37; </t>
  </si>
  <si>
    <t xml:space="preserve">All Wi-Fi, Inspire WiFi (inswifi), Granite telecommunications and Intermedia.net charges (stopped free wifi for residents) </t>
  </si>
  <si>
    <t>All 4Walls fees ($120.84), PPC mgmtFees,Adwords,Bing, SEO monthly fee, Annual website hosting lindyproperty.com, Platform and Social Reputation Monthly Subscription,  and Apartment List, Inc. fees.</t>
  </si>
  <si>
    <t>bath reno for academia unit S311</t>
  </si>
  <si>
    <t>YTD expense includes: entire hallway entrance painted,led bulbs and smoke detectors , DOOR SUPPLIES FOR ACADEMIA,  install new floor in academia Godfrey elevator, replaced hallways exit lights and fixtures (and misc charges for the supplies), elevator plank, Five low profile door sweep, 36" / rodent prevention, and exterior awning and entranceway power washing.</t>
  </si>
  <si>
    <t xml:space="preserve">Expense includes : 30 yard container fees, Detail G Building general cleaning, boiler room (June), Cleaning detail- File purge - 4 persons x180 minutes (July) </t>
  </si>
  <si>
    <t>($1575) rehab entire unit at academia, ($1550) rehab entire unit g108 at academia</t>
  </si>
  <si>
    <t>Period = Aug 2024</t>
  </si>
  <si>
    <t>August actual 92.69% vs. Budgeted at 91.00%</t>
  </si>
  <si>
    <r>
      <t>Court costs consist of all actual duplicate charges ($290), Breach filing (-$25), writs filed (-$111.60), Alias filed (-$250), Prep for petition hearing (-$290.00), Prep for petition hearing (-$290.00), Legal Admin Fee :Reversed by Charge Ctrl# -</t>
    </r>
    <r>
      <rPr>
        <u/>
        <sz val="10"/>
        <rFont val="Arial"/>
        <family val="2"/>
      </rPr>
      <t xml:space="preserve">335), </t>
    </r>
  </si>
  <si>
    <t>YTD damage amolunts monthly as follows: Feb., -$1865, Mar.,$120; Apr.,$25; May $210, Jun.,$55; Jul.,$235;Aug.,$1,095</t>
  </si>
  <si>
    <t>YTD monthly amounts as follows: Jan.,$5571.04; Feb.,$12,724.56; Apr.,$16,779.50; May,$5,153.15; Jun.,$8,657.80; Jul.$19,979.22</t>
  </si>
  <si>
    <t>YTD monthly amounts as follows; Jan.,-$1,104.01; Apr.,-$1,409.31; May,-$500; Aug.,-$150</t>
  </si>
  <si>
    <t>Actual YTD electric expenses in addition or reduction by accruals, consisted of charges of $7,485 in Jan, $6,378 in Feb, $6,818 in March, $2,462 in April, $3,160 in May, $3,225 in June, $5,280 in July, $5475.26 in August</t>
  </si>
  <si>
    <t>Actual YTD water expenses in addition or reduction by accruals, consisted of charges of $2589 in Jan, $2617 in Feb, $2551 in March, $2306 in April, $1927 in May, $1925 in June, $2187 in July, $2741.75 in August</t>
  </si>
  <si>
    <t>Oil heat for Spencer Building</t>
  </si>
  <si>
    <t xml:space="preserve">Yearly variance is due to the position being open </t>
  </si>
  <si>
    <t>Actual WE earnings monthly: $2877.90 in Jan, $2122.10 in Feb, $1416.60 in March, $5820.78 in April, $7702.45 in May, $4390.63 in June, $3001.30 in July, $3263.26 in August</t>
  </si>
  <si>
    <t xml:space="preserve">Yearly variance is due to a position being open </t>
  </si>
  <si>
    <t>YTD expense monthly: J an., $1420;Feb., $174.78; Mar., $565.40; Apr., $583.52; May., $369.47; Jun., $148.59; Jul. $446.55; Aug.,$831.57;</t>
  </si>
  <si>
    <t>56212</t>
  </si>
  <si>
    <t xml:space="preserve">    Blinds Contractor</t>
  </si>
  <si>
    <t>minimal expense (offset by 6000's)</t>
  </si>
  <si>
    <t>YTD monthly amounts as follows; Jan.,$2168.14; Feb.,$1450; Mar.,1575; Apr.-$1361.31; May,$3240; Jun.,$3240; Jul.,$1775; Aug.,$288.05 (August units; G100,G214, G204,S103,G214,G106,S103)</t>
  </si>
  <si>
    <t>YTD expense monthly: Feb., $3640; Mar., $1195.71; Apr., $2035; May., $6407; Jun., $2955; Jul. $11.37; Aug.,$2732.72;</t>
  </si>
  <si>
    <t>G114:replaced plywood under bathroom sink ;G303:installed new bathroom door, painted, and installed a new lock ;G413: front door removed, planed, and reinstalled; 	 (4) Peerless mini gooseneck faucets,(4) Peerless kitchen faucets</t>
  </si>
  <si>
    <t>G100: plank flooring and carpet install,tub glaze,  ;S107:  cabinet package, range; S107; cabinets and Fridge; G106: fridge, bookcase and plank flooring, glaze ;S105: plank flooring nand rangehood;</t>
  </si>
  <si>
    <t> (4) PTAC Hotpoint</t>
  </si>
  <si>
    <t>Period = Sep 2024</t>
  </si>
  <si>
    <t>57242</t>
  </si>
  <si>
    <t xml:space="preserve">    Paper and Forms Costs</t>
  </si>
  <si>
    <t>Period = Oct 2024</t>
  </si>
  <si>
    <t>Period = Nov 2024</t>
  </si>
  <si>
    <t>Actaul 88.39%,  Budgeted 93%</t>
  </si>
  <si>
    <t>Balances over $1500</t>
  </si>
  <si>
    <t>Must make Nicole full time Academia</t>
  </si>
  <si>
    <t>Timing issue billed from July</t>
  </si>
  <si>
    <t>Monthly landscaping charges</t>
  </si>
  <si>
    <t>Vanity lights &amp; electrical supplies</t>
  </si>
  <si>
    <t>Painted 1 studio and 4 one bedrooms for a total $1900</t>
  </si>
  <si>
    <t>Period = Dec 2024</t>
  </si>
  <si>
    <t>Difference beteen Actual and budgeted</t>
  </si>
  <si>
    <t>Actual occ 89.29% bugeted 93.00%</t>
  </si>
  <si>
    <t>Debts written off for the month</t>
  </si>
  <si>
    <t>2 ptac units and repaired Ptac unit apt.305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</si>
</sst>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 numFmtId="166" formatCode="#,##0.00_);[Red]\-#,##0.00"/>
  </numFmts>
  <fonts count="18">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b/>
      <sz val="10"/>
      <name val="Arial"/>
      <family val="2"/>
    </font>
    <font>
      <u/>
      <sz val="10"/>
      <name val="Arial"/>
      <family val="2"/>
    </font>
    <font>
      <sz val="10"/>
      <color rgb="FF000000"/>
      <name val="Arial"/>
      <family val="2"/>
    </font>
    <font>
      <sz val="10"/>
      <color rgb="FF000000"/>
      <name val="Arail"/>
    </font>
    <font>
      <sz val="11"/>
      <name val="Arial"/>
      <family val="2"/>
    </font>
    <font>
      <u/>
      <sz val="11"/>
      <name val="Arial"/>
      <family val="2"/>
    </font>
    <font>
      <sz val="11"/>
      <color rgb="FF000000"/>
      <name val="Tahoma"/>
      <family val="2"/>
    </font>
    <font>
      <sz val="11"/>
      <color rgb="FF000000"/>
      <name val="Arial"/>
      <family val="2"/>
    </font>
    <font>
      <sz val="11"/>
      <color rgb="FF000000"/>
      <name val="Arail"/>
    </font>
    <font>
      <sz val="10"/>
      <color rgb="FF000000"/>
      <name val="Tahoma"/>
      <family val="2"/>
    </font>
    <font>
      <sz val="10"/>
      <color rgb="FF000000"/>
      <name val="Verdana"/>
      <family val="2"/>
    </font>
  </fonts>
  <fills count="8">
    <fill>
      <patternFill patternType="none"/>
    </fill>
    <fill>
      <patternFill patternType="gray125"/>
    </fill>
    <fill>
      <patternFill patternType="solid">
        <fgColor rgb="FFD3D3D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xf numFmtId="0" fontId="5" fillId="4" borderId="0" xfId="0" applyFont="1" applyFill="1" applyAlignment="1">
      <alignment horizontal="center" vertical="center"/>
    </xf>
    <xf numFmtId="0" fontId="5" fillId="4" borderId="0" xfId="0" applyFont="1" applyFill="1" applyAlignment="1">
      <alignment horizontal="left" vertical="center"/>
    </xf>
    <xf numFmtId="40" fontId="5" fillId="4" borderId="2" xfId="0" applyNumberFormat="1" applyFont="1" applyFill="1" applyBorder="1" applyAlignment="1">
      <alignment horizontal="right" vertical="center"/>
    </xf>
    <xf numFmtId="0" fontId="0" fillId="4" borderId="0" xfId="0" applyFill="1"/>
    <xf numFmtId="0" fontId="5" fillId="5" borderId="0" xfId="0" applyFont="1" applyFill="1" applyAlignment="1">
      <alignment horizontal="center" vertical="center"/>
    </xf>
    <xf numFmtId="0" fontId="5" fillId="5" borderId="0" xfId="0" applyFont="1" applyFill="1" applyAlignment="1">
      <alignment horizontal="left" vertical="center"/>
    </xf>
    <xf numFmtId="40" fontId="5" fillId="5" borderId="0" xfId="0" applyNumberFormat="1" applyFont="1" applyFill="1" applyAlignment="1">
      <alignment horizontal="right" vertical="center"/>
    </xf>
    <xf numFmtId="0" fontId="0" fillId="5" borderId="0" xfId="0" applyFill="1"/>
    <xf numFmtId="0" fontId="5" fillId="3" borderId="4" xfId="0" applyFont="1" applyFill="1" applyBorder="1" applyAlignment="1">
      <alignment horizontal="left"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5" fillId="3" borderId="0" xfId="0" applyNumberFormat="1" applyFont="1" applyFill="1" applyAlignment="1">
      <alignment horizontal="center" vertical="center"/>
    </xf>
    <xf numFmtId="40" fontId="5" fillId="3" borderId="0" xfId="0" applyNumberFormat="1" applyFont="1" applyFill="1" applyAlignment="1">
      <alignment horizontal="left" vertical="center"/>
    </xf>
    <xf numFmtId="40" fontId="0" fillId="3" borderId="0" xfId="0" applyNumberFormat="1" applyFill="1"/>
    <xf numFmtId="40" fontId="5" fillId="3" borderId="1" xfId="0" applyNumberFormat="1" applyFont="1" applyFill="1" applyBorder="1" applyAlignment="1">
      <alignment horizontal="right" vertical="center"/>
    </xf>
    <xf numFmtId="40" fontId="5" fillId="4" borderId="0" xfId="0" applyNumberFormat="1" applyFont="1" applyFill="1" applyAlignment="1">
      <alignment horizontal="center" vertical="center"/>
    </xf>
    <xf numFmtId="40" fontId="5" fillId="4" borderId="0" xfId="0" applyNumberFormat="1" applyFont="1" applyFill="1" applyAlignment="1">
      <alignment horizontal="left" vertical="center"/>
    </xf>
    <xf numFmtId="40" fontId="0" fillId="4" borderId="0" xfId="0" applyNumberFormat="1" applyFill="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5" borderId="0" xfId="0" applyNumberFormat="1" applyFont="1" applyFill="1" applyAlignment="1">
      <alignment horizontal="center" vertical="center"/>
    </xf>
    <xf numFmtId="164" fontId="5" fillId="5" borderId="0" xfId="0" applyNumberFormat="1" applyFont="1" applyFill="1" applyAlignment="1">
      <alignment horizontal="left" vertical="center"/>
    </xf>
    <xf numFmtId="164" fontId="5" fillId="5" borderId="0" xfId="0" applyNumberFormat="1" applyFont="1" applyFill="1" applyAlignment="1">
      <alignment horizontal="right" vertical="center"/>
    </xf>
    <xf numFmtId="164" fontId="5" fillId="4" borderId="0" xfId="0" applyNumberFormat="1" applyFont="1" applyFill="1" applyAlignment="1">
      <alignment horizontal="center" vertical="center"/>
    </xf>
    <xf numFmtId="164" fontId="5" fillId="4" borderId="0" xfId="0" applyNumberFormat="1" applyFont="1" applyFill="1" applyAlignment="1">
      <alignment horizontal="left" vertical="center"/>
    </xf>
    <xf numFmtId="164" fontId="5" fillId="4" borderId="2" xfId="0" applyNumberFormat="1" applyFont="1" applyFill="1" applyBorder="1" applyAlignment="1">
      <alignment horizontal="right" vertical="center"/>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5" borderId="0" xfId="4" applyNumberFormat="1" applyFont="1" applyFill="1" applyAlignment="1">
      <alignment horizontal="center" vertical="center"/>
    </xf>
    <xf numFmtId="40" fontId="5" fillId="5" borderId="0" xfId="4" applyNumberFormat="1" applyFont="1" applyFill="1" applyAlignment="1">
      <alignment horizontal="left" vertical="center"/>
    </xf>
    <xf numFmtId="40" fontId="5" fillId="5" borderId="0" xfId="4" applyNumberFormat="1" applyFont="1" applyFill="1" applyAlignment="1">
      <alignment horizontal="right" vertical="center"/>
    </xf>
    <xf numFmtId="40" fontId="5" fillId="6" borderId="0" xfId="4" applyNumberFormat="1" applyFont="1" applyFill="1" applyAlignment="1">
      <alignment horizontal="center" vertical="center"/>
    </xf>
    <xf numFmtId="40" fontId="5" fillId="6" borderId="0" xfId="4" applyNumberFormat="1" applyFont="1" applyFill="1" applyAlignment="1">
      <alignment horizontal="left" vertical="center"/>
    </xf>
    <xf numFmtId="40" fontId="5" fillId="6" borderId="2" xfId="4" applyNumberFormat="1" applyFont="1" applyFill="1" applyBorder="1" applyAlignment="1">
      <alignment horizontal="right" vertical="center"/>
    </xf>
    <xf numFmtId="0" fontId="0" fillId="6" borderId="0" xfId="0" applyFill="1"/>
    <xf numFmtId="40" fontId="5" fillId="0" borderId="0" xfId="4" applyNumberFormat="1" applyFont="1" applyFill="1" applyAlignment="1">
      <alignment horizontal="center" vertical="center"/>
    </xf>
    <xf numFmtId="40" fontId="5" fillId="0" borderId="0" xfId="4" applyNumberFormat="1" applyFont="1" applyFill="1" applyAlignment="1">
      <alignment horizontal="left" vertical="center"/>
    </xf>
    <xf numFmtId="40" fontId="5" fillId="0" borderId="0" xfId="4" applyNumberFormat="1" applyFont="1" applyFill="1" applyAlignment="1">
      <alignment horizontal="right" vertical="center"/>
    </xf>
    <xf numFmtId="40" fontId="5" fillId="5" borderId="0" xfId="0" applyNumberFormat="1" applyFont="1" applyFill="1" applyAlignment="1">
      <alignment horizontal="center" vertical="center"/>
    </xf>
    <xf numFmtId="40" fontId="5" fillId="5" borderId="0" xfId="0" applyNumberFormat="1" applyFont="1" applyFill="1" applyAlignment="1">
      <alignment horizontal="left" vertical="center"/>
    </xf>
    <xf numFmtId="0" fontId="7" fillId="5" borderId="0" xfId="0" applyFont="1" applyFill="1"/>
    <xf numFmtId="40" fontId="5" fillId="6" borderId="0" xfId="0" applyNumberFormat="1" applyFont="1" applyFill="1" applyAlignment="1">
      <alignment horizontal="center" vertical="center"/>
    </xf>
    <xf numFmtId="40" fontId="5" fillId="6" borderId="0" xfId="0" applyNumberFormat="1" applyFont="1" applyFill="1" applyAlignment="1">
      <alignment horizontal="left" vertical="center"/>
    </xf>
    <xf numFmtId="40" fontId="5" fillId="6" borderId="2" xfId="0" applyNumberFormat="1" applyFont="1" applyFill="1" applyBorder="1" applyAlignment="1">
      <alignment horizontal="right" vertical="center"/>
    </xf>
    <xf numFmtId="40" fontId="5" fillId="0" borderId="0" xfId="0" applyNumberFormat="1" applyFont="1"/>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 fontId="4" fillId="2" borderId="1" xfId="0" applyNumberFormat="1" applyFont="1" applyFill="1" applyBorder="1" applyAlignment="1">
      <alignment horizontal="center" vertical="center"/>
    </xf>
    <xf numFmtId="4" fontId="0" fillId="0" borderId="0" xfId="0" applyNumberFormat="1"/>
    <xf numFmtId="0" fontId="9" fillId="0" borderId="0" xfId="0" applyFont="1" applyAlignment="1">
      <alignment wrapText="1"/>
    </xf>
    <xf numFmtId="0" fontId="9" fillId="0" borderId="0" xfId="0" applyFont="1"/>
    <xf numFmtId="0" fontId="0" fillId="0" borderId="0" xfId="0" applyAlignment="1">
      <alignment wrapText="1"/>
    </xf>
    <xf numFmtId="0" fontId="0" fillId="0" borderId="0" xfId="0" applyAlignment="1">
      <alignment horizontal="left" vertical="center" wrapText="1"/>
    </xf>
    <xf numFmtId="0" fontId="10" fillId="0" borderId="0" xfId="0" applyFon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1" fillId="0" borderId="0" xfId="0" applyFont="1" applyAlignment="1">
      <alignment wrapText="1"/>
    </xf>
    <xf numFmtId="0" fontId="11" fillId="0" borderId="0" xfId="0" applyFont="1" applyAlignment="1">
      <alignment horizontal="left" vertical="center" wrapText="1"/>
    </xf>
    <xf numFmtId="0" fontId="14" fillId="0" borderId="0" xfId="0" applyFont="1" applyAlignment="1">
      <alignment wrapText="1"/>
    </xf>
    <xf numFmtId="0" fontId="13" fillId="0" borderId="0" xfId="0" applyFont="1" applyAlignment="1">
      <alignment wrapText="1"/>
    </xf>
    <xf numFmtId="0" fontId="15" fillId="0" borderId="0" xfId="0" applyFont="1" applyAlignment="1">
      <alignment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4" fillId="2" borderId="1" xfId="4" applyNumberFormat="1" applyFont="1" applyFill="1" applyBorder="1" applyAlignment="1">
      <alignment horizontal="center" vertical="center" wrapText="1"/>
    </xf>
    <xf numFmtId="4" fontId="3" fillId="0" borderId="0" xfId="4" applyNumberFormat="1" applyFont="1" applyAlignment="1">
      <alignment wrapText="1"/>
    </xf>
    <xf numFmtId="0" fontId="3" fillId="0" borderId="0" xfId="0" applyFont="1" applyAlignment="1">
      <alignment horizontal="left" vertical="center" wrapText="1"/>
    </xf>
    <xf numFmtId="0" fontId="10" fillId="0" borderId="0" xfId="0" applyFont="1" applyAlignment="1">
      <alignment wrapText="1"/>
    </xf>
    <xf numFmtId="0" fontId="3" fillId="0" borderId="0" xfId="0" applyFont="1" applyAlignment="1">
      <alignment wrapText="1"/>
    </xf>
    <xf numFmtId="0" fontId="16" fillId="0" borderId="0" xfId="0" applyFont="1" applyAlignment="1">
      <alignment wrapText="1"/>
    </xf>
    <xf numFmtId="4" fontId="3" fillId="0" borderId="0" xfId="4" applyNumberFormat="1" applyFont="1" applyAlignment="1"/>
    <xf numFmtId="0" fontId="0" fillId="0" borderId="0" xfId="0" applyAlignment="1">
      <alignment horizontal="left" vertical="center"/>
    </xf>
    <xf numFmtId="0" fontId="16" fillId="0" borderId="0" xfId="0" applyFont="1"/>
    <xf numFmtId="0" fontId="17" fillId="0" borderId="0" xfId="0" applyFont="1"/>
    <xf numFmtId="0" fontId="5" fillId="0" borderId="1" xfId="0" applyFont="1" applyBorder="1" applyAlignment="1">
      <alignment horizontal="right" vertical="center"/>
    </xf>
    <xf numFmtId="4" fontId="3" fillId="0" borderId="0" xfId="4" applyNumberFormat="1" applyFont="1"/>
    <xf numFmtId="0" fontId="0" fillId="7" borderId="0" xfId="0" applyFill="1"/>
    <xf numFmtId="166" fontId="4" fillId="2" borderId="1" xfId="0" applyNumberFormat="1" applyFont="1" applyFill="1" applyBorder="1" applyAlignment="1">
      <alignment horizontal="center" vertical="center"/>
    </xf>
    <xf numFmtId="166" fontId="4" fillId="2" borderId="1" xfId="0" applyNumberFormat="1" applyFont="1" applyFill="1" applyBorder="1" applyAlignment="1">
      <alignment horizontal="left" vertical="center"/>
    </xf>
    <xf numFmtId="166" fontId="5" fillId="0" borderId="2" xfId="0" applyNumberFormat="1" applyFont="1" applyBorder="1" applyAlignment="1">
      <alignment horizontal="center" vertical="center"/>
    </xf>
    <xf numFmtId="166" fontId="5" fillId="0" borderId="2" xfId="0" applyNumberFormat="1" applyFont="1" applyBorder="1" applyAlignment="1">
      <alignment horizontal="left" vertical="center"/>
    </xf>
    <xf numFmtId="166" fontId="5" fillId="0" borderId="2" xfId="0" applyNumberFormat="1" applyFont="1" applyBorder="1" applyAlignment="1">
      <alignment horizontal="right" vertical="center"/>
    </xf>
    <xf numFmtId="166" fontId="5" fillId="0" borderId="0" xfId="0" applyNumberFormat="1" applyFont="1" applyAlignment="1">
      <alignment horizontal="center" vertical="center"/>
    </xf>
    <xf numFmtId="166" fontId="5" fillId="0" borderId="0" xfId="0" applyNumberFormat="1" applyFont="1" applyAlignment="1">
      <alignment horizontal="left" vertical="center"/>
    </xf>
    <xf numFmtId="166" fontId="5" fillId="0" borderId="0" xfId="0" applyNumberFormat="1" applyFont="1" applyAlignment="1">
      <alignment horizontal="right" vertical="center"/>
    </xf>
    <xf numFmtId="166" fontId="5" fillId="7" borderId="0" xfId="0" applyNumberFormat="1" applyFont="1" applyFill="1" applyAlignment="1">
      <alignment horizontal="center" vertical="center"/>
    </xf>
    <xf numFmtId="166" fontId="5" fillId="7" borderId="0" xfId="0" applyNumberFormat="1" applyFont="1" applyFill="1" applyAlignment="1">
      <alignment horizontal="left" vertical="center"/>
    </xf>
    <xf numFmtId="166" fontId="5" fillId="7" borderId="0" xfId="0" applyNumberFormat="1" applyFont="1" applyFill="1" applyAlignment="1">
      <alignment horizontal="right" vertical="center"/>
    </xf>
    <xf numFmtId="166" fontId="5" fillId="3" borderId="0" xfId="0" applyNumberFormat="1" applyFont="1" applyFill="1" applyAlignment="1">
      <alignment horizontal="center" vertical="center"/>
    </xf>
    <xf numFmtId="166" fontId="5" fillId="3" borderId="0" xfId="0" applyNumberFormat="1" applyFont="1" applyFill="1" applyAlignment="1">
      <alignment horizontal="left" vertical="center"/>
    </xf>
    <xf numFmtId="166" fontId="5" fillId="3" borderId="0" xfId="0" applyNumberFormat="1" applyFont="1" applyFill="1" applyAlignment="1">
      <alignment horizontal="right" vertical="center"/>
    </xf>
    <xf numFmtId="166" fontId="5" fillId="0" borderId="1" xfId="0" applyNumberFormat="1" applyFont="1" applyBorder="1" applyAlignment="1">
      <alignment horizontal="right" vertical="center"/>
    </xf>
    <xf numFmtId="166" fontId="5" fillId="0" borderId="3" xfId="0" applyNumberFormat="1" applyFont="1" applyBorder="1" applyAlignment="1">
      <alignment horizontal="right" vertical="center"/>
    </xf>
    <xf numFmtId="166" fontId="0" fillId="0" borderId="0" xfId="0" applyNumberFormat="1"/>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0" fontId="0" fillId="3" borderId="0" xfId="0" applyFill="1" applyAlignment="1">
      <alignment horizontal="center" wrapText="1"/>
    </xf>
    <xf numFmtId="166" fontId="6" fillId="0" borderId="0" xfId="0" applyNumberFormat="1" applyFont="1" applyAlignment="1">
      <alignment horizontal="center" vertical="center"/>
    </xf>
    <xf numFmtId="166" fontId="4" fillId="0" borderId="0" xfId="0" applyNumberFormat="1" applyFont="1" applyAlignment="1">
      <alignment horizontal="center" vertical="center"/>
    </xf>
    <xf numFmtId="0" fontId="0" fillId="7" borderId="0" xfId="0" applyFill="1" applyAlignment="1">
      <alignment horizontal="center" wrapText="1"/>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8">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3"/>
  <sheetViews>
    <sheetView showGridLines="0" workbookViewId="0">
      <selection activeCell="I27" sqref="I27"/>
    </sheetView>
  </sheetViews>
  <sheetFormatPr defaultColWidth="9.140625" defaultRowHeight="12.75"/>
  <cols>
    <col min="1" max="1" width="37.140625" customWidth="1"/>
    <col min="2" max="10" width="15" customWidth="1"/>
  </cols>
  <sheetData>
    <row r="1" spans="1:10" ht="15" customHeight="1">
      <c r="A1" s="164" t="s">
        <v>0</v>
      </c>
      <c r="B1" s="164"/>
      <c r="C1" s="164"/>
      <c r="D1" s="164"/>
      <c r="E1" s="164"/>
      <c r="F1" s="164"/>
      <c r="G1" s="164"/>
      <c r="H1" s="164"/>
      <c r="I1" s="164"/>
      <c r="J1" s="164"/>
    </row>
    <row r="2" spans="1:10" ht="15.75" customHeight="1">
      <c r="A2" s="165" t="s">
        <v>1</v>
      </c>
      <c r="B2" s="165"/>
      <c r="C2" s="165"/>
      <c r="D2" s="165"/>
      <c r="E2" s="165"/>
      <c r="F2" s="165"/>
      <c r="G2" s="165"/>
      <c r="H2" s="165"/>
      <c r="I2" s="165"/>
      <c r="J2" s="165"/>
    </row>
    <row r="3" spans="1:10" ht="15" customHeight="1">
      <c r="A3" s="164" t="s">
        <v>2</v>
      </c>
      <c r="B3" s="164"/>
      <c r="C3" s="164"/>
      <c r="D3" s="164"/>
      <c r="E3" s="164"/>
      <c r="F3" s="164"/>
      <c r="G3" s="164"/>
      <c r="H3" s="164"/>
      <c r="I3" s="164"/>
      <c r="J3" s="164"/>
    </row>
    <row r="4" spans="1:10" ht="15" customHeight="1">
      <c r="A4" s="164" t="s">
        <v>3</v>
      </c>
      <c r="B4" s="164"/>
      <c r="C4" s="164"/>
      <c r="D4" s="164"/>
      <c r="E4" s="164"/>
      <c r="F4" s="164"/>
      <c r="G4" s="164"/>
      <c r="H4" s="164"/>
      <c r="I4" s="164"/>
      <c r="J4" s="164"/>
    </row>
    <row r="5" spans="1:10" ht="15" customHeight="1">
      <c r="A5" s="1"/>
      <c r="B5" s="2" t="s">
        <v>4</v>
      </c>
      <c r="C5" s="2" t="s">
        <v>5</v>
      </c>
      <c r="D5" s="2" t="s">
        <v>6</v>
      </c>
      <c r="E5" s="2" t="s">
        <v>7</v>
      </c>
      <c r="F5" s="2" t="s">
        <v>8</v>
      </c>
      <c r="G5" s="2" t="s">
        <v>9</v>
      </c>
      <c r="H5" s="2" t="s">
        <v>6</v>
      </c>
      <c r="I5" s="2" t="s">
        <v>7</v>
      </c>
      <c r="J5" s="2" t="s">
        <v>10</v>
      </c>
    </row>
    <row r="6" spans="1:10" ht="15" customHeight="1">
      <c r="A6" s="3" t="s">
        <v>11</v>
      </c>
      <c r="B6" s="4"/>
      <c r="C6" s="4"/>
      <c r="D6" s="4"/>
      <c r="E6" s="4"/>
      <c r="F6" s="4"/>
      <c r="G6" s="4"/>
      <c r="H6" s="4"/>
      <c r="I6" s="4"/>
      <c r="J6" s="4"/>
    </row>
    <row r="7" spans="1:10" ht="15" customHeight="1">
      <c r="A7" s="5" t="s">
        <v>12</v>
      </c>
      <c r="B7" s="6">
        <v>118699</v>
      </c>
      <c r="C7" s="6">
        <v>118673</v>
      </c>
      <c r="D7" s="6">
        <v>26</v>
      </c>
      <c r="E7" s="6">
        <v>0</v>
      </c>
      <c r="F7" s="6">
        <v>118699</v>
      </c>
      <c r="G7" s="6">
        <v>118673</v>
      </c>
      <c r="H7" s="6">
        <v>26</v>
      </c>
      <c r="I7" s="6">
        <v>0</v>
      </c>
      <c r="J7" s="6">
        <v>1424076</v>
      </c>
    </row>
    <row r="8" spans="1:10" ht="15" customHeight="1">
      <c r="A8" s="5" t="s">
        <v>13</v>
      </c>
      <c r="B8" s="6">
        <v>-10522</v>
      </c>
      <c r="C8" s="6">
        <v>-10386</v>
      </c>
      <c r="D8" s="6">
        <v>-136</v>
      </c>
      <c r="E8" s="6">
        <v>-1</v>
      </c>
      <c r="F8" s="6">
        <v>-10522</v>
      </c>
      <c r="G8" s="6">
        <v>-10386</v>
      </c>
      <c r="H8" s="6">
        <v>-136</v>
      </c>
      <c r="I8" s="6">
        <v>-1</v>
      </c>
      <c r="J8" s="6">
        <v>-77388</v>
      </c>
    </row>
    <row r="9" spans="1:10" ht="15" customHeight="1">
      <c r="A9" s="5" t="s">
        <v>14</v>
      </c>
      <c r="B9" s="6">
        <v>-17769</v>
      </c>
      <c r="C9" s="6">
        <v>-20174</v>
      </c>
      <c r="D9" s="6">
        <v>2406</v>
      </c>
      <c r="E9" s="6">
        <v>12</v>
      </c>
      <c r="F9" s="6">
        <v>-17769</v>
      </c>
      <c r="G9" s="6">
        <v>-20174</v>
      </c>
      <c r="H9" s="6">
        <v>2406</v>
      </c>
      <c r="I9" s="6">
        <v>12</v>
      </c>
      <c r="J9" s="6">
        <v>-106094</v>
      </c>
    </row>
    <row r="10" spans="1:10" ht="15" customHeight="1">
      <c r="A10" s="5" t="s">
        <v>15</v>
      </c>
      <c r="B10" s="6">
        <v>1750</v>
      </c>
      <c r="C10" s="6">
        <v>1679</v>
      </c>
      <c r="D10" s="6">
        <v>71</v>
      </c>
      <c r="E10" s="6">
        <v>4</v>
      </c>
      <c r="F10" s="6">
        <v>1750</v>
      </c>
      <c r="G10" s="6">
        <v>1679</v>
      </c>
      <c r="H10" s="6">
        <v>71</v>
      </c>
      <c r="I10" s="6">
        <v>4</v>
      </c>
      <c r="J10" s="6">
        <v>20150</v>
      </c>
    </row>
    <row r="11" spans="1:10" ht="15" customHeight="1">
      <c r="A11" s="5" t="s">
        <v>16</v>
      </c>
      <c r="B11" s="6">
        <v>135</v>
      </c>
      <c r="C11" s="6">
        <v>34</v>
      </c>
      <c r="D11" s="6">
        <v>101</v>
      </c>
      <c r="E11" s="6">
        <v>297</v>
      </c>
      <c r="F11" s="6">
        <v>135</v>
      </c>
      <c r="G11" s="6">
        <v>34</v>
      </c>
      <c r="H11" s="6">
        <v>101</v>
      </c>
      <c r="I11" s="6">
        <v>297</v>
      </c>
      <c r="J11" s="6">
        <v>408</v>
      </c>
    </row>
    <row r="12" spans="1:10" ht="15" customHeight="1">
      <c r="A12" s="5" t="s">
        <v>17</v>
      </c>
      <c r="B12" s="6">
        <v>974</v>
      </c>
      <c r="C12" s="6">
        <v>609</v>
      </c>
      <c r="D12" s="6">
        <v>364</v>
      </c>
      <c r="E12" s="6">
        <v>60</v>
      </c>
      <c r="F12" s="6">
        <v>974</v>
      </c>
      <c r="G12" s="6">
        <v>609</v>
      </c>
      <c r="H12" s="6">
        <v>364</v>
      </c>
      <c r="I12" s="6">
        <v>60</v>
      </c>
      <c r="J12" s="6">
        <v>7313</v>
      </c>
    </row>
    <row r="13" spans="1:10" ht="15" customHeight="1">
      <c r="A13" s="5" t="s">
        <v>18</v>
      </c>
      <c r="B13" s="6">
        <v>2139</v>
      </c>
      <c r="C13" s="6">
        <v>2076</v>
      </c>
      <c r="D13" s="6">
        <v>63</v>
      </c>
      <c r="E13" s="6">
        <v>3</v>
      </c>
      <c r="F13" s="6">
        <v>2139</v>
      </c>
      <c r="G13" s="6">
        <v>2076</v>
      </c>
      <c r="H13" s="6">
        <v>63</v>
      </c>
      <c r="I13" s="6">
        <v>3</v>
      </c>
      <c r="J13" s="6">
        <v>24910</v>
      </c>
    </row>
    <row r="14" spans="1:10" ht="15" customHeight="1">
      <c r="A14" s="5" t="s">
        <v>19</v>
      </c>
      <c r="B14" s="6">
        <v>0</v>
      </c>
      <c r="C14" s="6">
        <v>98</v>
      </c>
      <c r="D14" s="6">
        <v>-98</v>
      </c>
      <c r="E14" s="6">
        <v>-100</v>
      </c>
      <c r="F14" s="6">
        <v>0</v>
      </c>
      <c r="G14" s="6">
        <v>98</v>
      </c>
      <c r="H14" s="6">
        <v>-98</v>
      </c>
      <c r="I14" s="6">
        <v>-100</v>
      </c>
      <c r="J14" s="6">
        <v>1176</v>
      </c>
    </row>
    <row r="15" spans="1:10" ht="15" customHeight="1">
      <c r="A15" s="5" t="s">
        <v>20</v>
      </c>
      <c r="B15" s="6">
        <v>50</v>
      </c>
      <c r="C15" s="6">
        <v>17</v>
      </c>
      <c r="D15" s="6">
        <v>33</v>
      </c>
      <c r="E15" s="6">
        <v>190</v>
      </c>
      <c r="F15" s="6">
        <v>50</v>
      </c>
      <c r="G15" s="6">
        <v>17</v>
      </c>
      <c r="H15" s="6">
        <v>33</v>
      </c>
      <c r="I15" s="6">
        <v>190</v>
      </c>
      <c r="J15" s="6">
        <v>207</v>
      </c>
    </row>
    <row r="16" spans="1:10" ht="15" customHeight="1">
      <c r="A16" s="5" t="s">
        <v>21</v>
      </c>
      <c r="B16" s="6">
        <v>2764</v>
      </c>
      <c r="C16" s="6">
        <v>1063</v>
      </c>
      <c r="D16" s="6">
        <v>1701</v>
      </c>
      <c r="E16" s="6">
        <v>160</v>
      </c>
      <c r="F16" s="6">
        <v>2764</v>
      </c>
      <c r="G16" s="6">
        <v>1063</v>
      </c>
      <c r="H16" s="6">
        <v>1701</v>
      </c>
      <c r="I16" s="6">
        <v>160</v>
      </c>
      <c r="J16" s="6">
        <v>12755</v>
      </c>
    </row>
    <row r="17" spans="1:10" ht="15" customHeight="1">
      <c r="A17" s="5" t="s">
        <v>22</v>
      </c>
      <c r="B17" s="6">
        <v>3</v>
      </c>
      <c r="C17" s="6">
        <v>166</v>
      </c>
      <c r="D17" s="6">
        <v>-162</v>
      </c>
      <c r="E17" s="6">
        <v>-98</v>
      </c>
      <c r="F17" s="6">
        <v>3</v>
      </c>
      <c r="G17" s="6">
        <v>166</v>
      </c>
      <c r="H17" s="6">
        <v>-162</v>
      </c>
      <c r="I17" s="6">
        <v>-98</v>
      </c>
      <c r="J17" s="6">
        <v>1986</v>
      </c>
    </row>
    <row r="18" spans="1:10" ht="15" customHeight="1">
      <c r="A18" s="5" t="s">
        <v>23</v>
      </c>
      <c r="B18" s="6">
        <v>350</v>
      </c>
      <c r="C18" s="6">
        <v>475</v>
      </c>
      <c r="D18" s="6">
        <v>-125</v>
      </c>
      <c r="E18" s="6">
        <v>-26</v>
      </c>
      <c r="F18" s="6">
        <v>350</v>
      </c>
      <c r="G18" s="6">
        <v>475</v>
      </c>
      <c r="H18" s="6">
        <v>-125</v>
      </c>
      <c r="I18" s="6">
        <v>-26</v>
      </c>
      <c r="J18" s="6">
        <v>5700</v>
      </c>
    </row>
    <row r="19" spans="1:10" ht="15" customHeight="1">
      <c r="A19" s="5" t="s">
        <v>24</v>
      </c>
      <c r="B19" s="6">
        <v>1287</v>
      </c>
      <c r="C19" s="6">
        <v>650</v>
      </c>
      <c r="D19" s="6">
        <v>637</v>
      </c>
      <c r="E19" s="6">
        <v>98</v>
      </c>
      <c r="F19" s="6">
        <v>1287</v>
      </c>
      <c r="G19" s="6">
        <v>650</v>
      </c>
      <c r="H19" s="6">
        <v>637</v>
      </c>
      <c r="I19" s="6">
        <v>98</v>
      </c>
      <c r="J19" s="6">
        <v>7800</v>
      </c>
    </row>
    <row r="20" spans="1:10" ht="15" customHeight="1">
      <c r="A20" s="5" t="s">
        <v>25</v>
      </c>
      <c r="B20" s="6">
        <v>-76</v>
      </c>
      <c r="C20" s="6">
        <v>-160</v>
      </c>
      <c r="D20" s="6">
        <v>84</v>
      </c>
      <c r="E20" s="6">
        <v>52</v>
      </c>
      <c r="F20" s="6">
        <v>-76</v>
      </c>
      <c r="G20" s="6">
        <v>-160</v>
      </c>
      <c r="H20" s="6">
        <v>84</v>
      </c>
      <c r="I20" s="6">
        <v>52</v>
      </c>
      <c r="J20" s="6">
        <v>-1920</v>
      </c>
    </row>
    <row r="21" spans="1:10" ht="15" customHeight="1">
      <c r="A21" s="5" t="s">
        <v>26</v>
      </c>
      <c r="B21" s="6">
        <v>-669</v>
      </c>
      <c r="C21" s="6">
        <v>-662</v>
      </c>
      <c r="D21" s="6">
        <v>-7</v>
      </c>
      <c r="E21" s="6">
        <v>-1</v>
      </c>
      <c r="F21" s="6">
        <v>-669</v>
      </c>
      <c r="G21" s="6">
        <v>-662</v>
      </c>
      <c r="H21" s="6">
        <v>-7</v>
      </c>
      <c r="I21" s="6">
        <v>-1</v>
      </c>
      <c r="J21" s="6">
        <v>-7944</v>
      </c>
    </row>
    <row r="22" spans="1:10" ht="15" customHeight="1">
      <c r="A22" s="5" t="s">
        <v>27</v>
      </c>
      <c r="B22" s="6">
        <v>-38</v>
      </c>
      <c r="C22" s="6">
        <v>-38</v>
      </c>
      <c r="D22" s="6">
        <v>0</v>
      </c>
      <c r="E22" s="6">
        <v>0</v>
      </c>
      <c r="F22" s="6">
        <v>-38</v>
      </c>
      <c r="G22" s="6">
        <v>-38</v>
      </c>
      <c r="H22" s="6">
        <v>0</v>
      </c>
      <c r="I22" s="6">
        <v>0</v>
      </c>
      <c r="J22" s="6">
        <v>-456</v>
      </c>
    </row>
    <row r="23" spans="1:10" ht="15" customHeight="1">
      <c r="A23" s="5" t="s">
        <v>28</v>
      </c>
      <c r="B23" s="6">
        <v>0</v>
      </c>
      <c r="C23" s="6">
        <v>-250</v>
      </c>
      <c r="D23" s="6">
        <v>250</v>
      </c>
      <c r="E23" s="6">
        <v>100</v>
      </c>
      <c r="F23" s="6">
        <v>0</v>
      </c>
      <c r="G23" s="6">
        <v>-250</v>
      </c>
      <c r="H23" s="6">
        <v>250</v>
      </c>
      <c r="I23" s="6">
        <v>100</v>
      </c>
      <c r="J23" s="6">
        <v>-3000</v>
      </c>
    </row>
    <row r="24" spans="1:10" ht="15" customHeight="1">
      <c r="A24" s="5" t="s">
        <v>29</v>
      </c>
      <c r="B24" s="6">
        <v>177</v>
      </c>
      <c r="C24" s="6">
        <v>0</v>
      </c>
      <c r="D24" s="6">
        <v>177</v>
      </c>
      <c r="E24" s="6" t="s">
        <v>30</v>
      </c>
      <c r="F24" s="6">
        <v>177</v>
      </c>
      <c r="G24" s="6">
        <v>0</v>
      </c>
      <c r="H24" s="6">
        <v>177</v>
      </c>
      <c r="I24" s="6" t="s">
        <v>30</v>
      </c>
      <c r="J24" s="6">
        <v>0</v>
      </c>
    </row>
    <row r="25" spans="1:10" ht="15" customHeight="1">
      <c r="A25" s="5" t="s">
        <v>31</v>
      </c>
      <c r="B25" s="6">
        <v>-684</v>
      </c>
      <c r="C25" s="6">
        <v>0</v>
      </c>
      <c r="D25" s="6">
        <v>-684</v>
      </c>
      <c r="E25" s="6" t="s">
        <v>30</v>
      </c>
      <c r="F25" s="6">
        <v>-684</v>
      </c>
      <c r="G25" s="6">
        <v>0</v>
      </c>
      <c r="H25" s="6">
        <v>-684</v>
      </c>
      <c r="I25" s="6" t="s">
        <v>30</v>
      </c>
      <c r="J25" s="6">
        <v>0</v>
      </c>
    </row>
    <row r="26" spans="1:10" ht="15" customHeight="1">
      <c r="A26" s="5" t="s">
        <v>32</v>
      </c>
      <c r="B26" s="6">
        <v>-32964</v>
      </c>
      <c r="C26" s="6">
        <v>-2917</v>
      </c>
      <c r="D26" s="6">
        <v>-30047</v>
      </c>
      <c r="E26" s="6">
        <v>-1030</v>
      </c>
      <c r="F26" s="6">
        <v>-32964</v>
      </c>
      <c r="G26" s="6">
        <v>-2917</v>
      </c>
      <c r="H26" s="6">
        <v>-30047</v>
      </c>
      <c r="I26" s="6">
        <v>-1030</v>
      </c>
      <c r="J26" s="6">
        <v>-35000</v>
      </c>
    </row>
    <row r="27" spans="1:10" ht="15" customHeight="1">
      <c r="A27" s="5" t="s">
        <v>33</v>
      </c>
      <c r="B27" s="6">
        <v>784</v>
      </c>
      <c r="C27" s="6">
        <v>637</v>
      </c>
      <c r="D27" s="6">
        <v>147</v>
      </c>
      <c r="E27" s="6">
        <v>23</v>
      </c>
      <c r="F27" s="6">
        <v>784</v>
      </c>
      <c r="G27" s="6">
        <v>637</v>
      </c>
      <c r="H27" s="6">
        <v>147</v>
      </c>
      <c r="I27" s="6">
        <v>23</v>
      </c>
      <c r="J27" s="6">
        <v>7641</v>
      </c>
    </row>
    <row r="28" spans="1:10" ht="15" customHeight="1">
      <c r="A28" s="5" t="s">
        <v>34</v>
      </c>
      <c r="B28" s="7">
        <v>0</v>
      </c>
      <c r="C28" s="7">
        <v>-256</v>
      </c>
      <c r="D28" s="7">
        <v>256</v>
      </c>
      <c r="E28" s="7">
        <v>100</v>
      </c>
      <c r="F28" s="7">
        <v>0</v>
      </c>
      <c r="G28" s="7">
        <v>-256</v>
      </c>
      <c r="H28" s="7">
        <v>256</v>
      </c>
      <c r="I28" s="7">
        <v>100</v>
      </c>
      <c r="J28" s="7">
        <v>-3067</v>
      </c>
    </row>
    <row r="29" spans="1:10" ht="15" customHeight="1">
      <c r="A29" s="5" t="s">
        <v>35</v>
      </c>
      <c r="B29" s="4">
        <v>66390</v>
      </c>
      <c r="C29" s="4">
        <v>91334</v>
      </c>
      <c r="D29" s="4">
        <v>-24945</v>
      </c>
      <c r="E29" s="4">
        <v>-27</v>
      </c>
      <c r="F29" s="4">
        <v>66390</v>
      </c>
      <c r="G29" s="4">
        <v>91334</v>
      </c>
      <c r="H29" s="4">
        <v>-24945</v>
      </c>
      <c r="I29" s="4">
        <v>-27</v>
      </c>
      <c r="J29" s="4">
        <v>1279253</v>
      </c>
    </row>
    <row r="30" spans="1:10" ht="15" customHeight="1">
      <c r="A30" s="5" t="s">
        <v>36</v>
      </c>
      <c r="B30" s="6"/>
      <c r="C30" s="6"/>
      <c r="D30" s="6"/>
      <c r="E30" s="6"/>
      <c r="F30" s="6"/>
      <c r="G30" s="6"/>
      <c r="H30" s="6"/>
      <c r="I30" s="6"/>
      <c r="J30" s="6"/>
    </row>
    <row r="31" spans="1:10" ht="15" customHeight="1">
      <c r="A31" s="5" t="s">
        <v>37</v>
      </c>
      <c r="B31" s="6"/>
      <c r="C31" s="6"/>
      <c r="D31" s="6"/>
      <c r="E31" s="6"/>
      <c r="F31" s="6"/>
      <c r="G31" s="6"/>
      <c r="H31" s="6"/>
      <c r="I31" s="6"/>
      <c r="J31" s="6"/>
    </row>
    <row r="32" spans="1:10" ht="15" customHeight="1">
      <c r="A32" s="5" t="s">
        <v>38</v>
      </c>
      <c r="B32" s="6">
        <v>7009</v>
      </c>
      <c r="C32" s="6">
        <v>8043</v>
      </c>
      <c r="D32" s="6">
        <v>1034</v>
      </c>
      <c r="E32" s="6">
        <v>13</v>
      </c>
      <c r="F32" s="6">
        <v>7009</v>
      </c>
      <c r="G32" s="6">
        <v>8043</v>
      </c>
      <c r="H32" s="6">
        <v>1034</v>
      </c>
      <c r="I32" s="6">
        <v>13</v>
      </c>
      <c r="J32" s="6">
        <v>60169</v>
      </c>
    </row>
    <row r="33" spans="1:10" ht="15" customHeight="1">
      <c r="A33" s="5" t="s">
        <v>39</v>
      </c>
      <c r="B33" s="6">
        <v>-9531</v>
      </c>
      <c r="C33" s="6">
        <v>-7133</v>
      </c>
      <c r="D33" s="6">
        <v>2398</v>
      </c>
      <c r="E33" s="6">
        <v>34</v>
      </c>
      <c r="F33" s="6">
        <v>-9531</v>
      </c>
      <c r="G33" s="6">
        <v>-7133</v>
      </c>
      <c r="H33" s="6">
        <v>2398</v>
      </c>
      <c r="I33" s="6">
        <v>34</v>
      </c>
      <c r="J33" s="6">
        <v>-77957</v>
      </c>
    </row>
    <row r="34" spans="1:10" ht="15" customHeight="1">
      <c r="A34" s="5" t="s">
        <v>40</v>
      </c>
      <c r="B34" s="6">
        <v>880</v>
      </c>
      <c r="C34" s="6">
        <v>776</v>
      </c>
      <c r="D34" s="6">
        <v>-104</v>
      </c>
      <c r="E34" s="6">
        <v>-13</v>
      </c>
      <c r="F34" s="6">
        <v>880</v>
      </c>
      <c r="G34" s="6">
        <v>776</v>
      </c>
      <c r="H34" s="6">
        <v>-104</v>
      </c>
      <c r="I34" s="6">
        <v>-13</v>
      </c>
      <c r="J34" s="6">
        <v>6912</v>
      </c>
    </row>
    <row r="35" spans="1:10" ht="15" customHeight="1">
      <c r="A35" s="5" t="s">
        <v>41</v>
      </c>
      <c r="B35" s="6">
        <v>1712</v>
      </c>
      <c r="C35" s="6">
        <v>2250</v>
      </c>
      <c r="D35" s="6">
        <v>538</v>
      </c>
      <c r="E35" s="6">
        <v>24</v>
      </c>
      <c r="F35" s="6">
        <v>1712</v>
      </c>
      <c r="G35" s="6">
        <v>2250</v>
      </c>
      <c r="H35" s="6">
        <v>538</v>
      </c>
      <c r="I35" s="6">
        <v>24</v>
      </c>
      <c r="J35" s="6">
        <v>27000</v>
      </c>
    </row>
    <row r="36" spans="1:10" ht="15" customHeight="1">
      <c r="A36" s="5" t="s">
        <v>42</v>
      </c>
      <c r="B36" s="6">
        <v>3348</v>
      </c>
      <c r="C36" s="6">
        <v>1134</v>
      </c>
      <c r="D36" s="6">
        <v>-2214</v>
      </c>
      <c r="E36" s="6">
        <v>-195</v>
      </c>
      <c r="F36" s="6">
        <v>3348</v>
      </c>
      <c r="G36" s="6">
        <v>1134</v>
      </c>
      <c r="H36" s="6">
        <v>-2214</v>
      </c>
      <c r="I36" s="6">
        <v>-195</v>
      </c>
      <c r="J36" s="6">
        <v>22133</v>
      </c>
    </row>
    <row r="37" spans="1:10" ht="15" customHeight="1">
      <c r="A37" s="5" t="s">
        <v>43</v>
      </c>
      <c r="B37" s="7">
        <v>436</v>
      </c>
      <c r="C37" s="7">
        <v>450</v>
      </c>
      <c r="D37" s="7">
        <v>14</v>
      </c>
      <c r="E37" s="7">
        <v>3</v>
      </c>
      <c r="F37" s="7">
        <v>436</v>
      </c>
      <c r="G37" s="7">
        <v>450</v>
      </c>
      <c r="H37" s="7">
        <v>14</v>
      </c>
      <c r="I37" s="7">
        <v>3</v>
      </c>
      <c r="J37" s="7">
        <v>5400</v>
      </c>
    </row>
    <row r="38" spans="1:10" ht="15" customHeight="1">
      <c r="A38" s="5" t="s">
        <v>44</v>
      </c>
      <c r="B38" s="4">
        <v>3853</v>
      </c>
      <c r="C38" s="4">
        <v>5520</v>
      </c>
      <c r="D38" s="4">
        <v>1667</v>
      </c>
      <c r="E38" s="4">
        <v>30</v>
      </c>
      <c r="F38" s="4">
        <v>3853</v>
      </c>
      <c r="G38" s="4">
        <v>5520</v>
      </c>
      <c r="H38" s="4">
        <v>1667</v>
      </c>
      <c r="I38" s="4">
        <v>30</v>
      </c>
      <c r="J38" s="4">
        <v>43657</v>
      </c>
    </row>
    <row r="39" spans="1:10" ht="15" customHeight="1">
      <c r="A39" s="5" t="s">
        <v>45</v>
      </c>
      <c r="B39" s="6"/>
      <c r="C39" s="6"/>
      <c r="D39" s="6"/>
      <c r="E39" s="6"/>
      <c r="F39" s="6"/>
      <c r="G39" s="6"/>
      <c r="H39" s="6"/>
      <c r="I39" s="6"/>
      <c r="J39" s="6"/>
    </row>
    <row r="40" spans="1:10" ht="15" customHeight="1">
      <c r="A40" s="5" t="s">
        <v>46</v>
      </c>
      <c r="B40" s="6">
        <v>1984</v>
      </c>
      <c r="C40" s="6">
        <v>2042</v>
      </c>
      <c r="D40" s="6">
        <v>58</v>
      </c>
      <c r="E40" s="6">
        <v>3</v>
      </c>
      <c r="F40" s="6">
        <v>1984</v>
      </c>
      <c r="G40" s="6">
        <v>2042</v>
      </c>
      <c r="H40" s="6">
        <v>58</v>
      </c>
      <c r="I40" s="6">
        <v>3</v>
      </c>
      <c r="J40" s="6">
        <v>26545</v>
      </c>
    </row>
    <row r="41" spans="1:10" ht="15" customHeight="1">
      <c r="A41" s="5" t="s">
        <v>47</v>
      </c>
      <c r="B41" s="6">
        <v>967</v>
      </c>
      <c r="C41" s="6">
        <v>3944</v>
      </c>
      <c r="D41" s="6">
        <v>2977</v>
      </c>
      <c r="E41" s="6">
        <v>75</v>
      </c>
      <c r="F41" s="6">
        <v>967</v>
      </c>
      <c r="G41" s="6">
        <v>3944</v>
      </c>
      <c r="H41" s="6">
        <v>2977</v>
      </c>
      <c r="I41" s="6">
        <v>75</v>
      </c>
      <c r="J41" s="6">
        <v>51268</v>
      </c>
    </row>
    <row r="42" spans="1:10" ht="15" customHeight="1">
      <c r="A42" s="5" t="s">
        <v>48</v>
      </c>
      <c r="B42" s="6">
        <v>65</v>
      </c>
      <c r="C42" s="6">
        <v>0</v>
      </c>
      <c r="D42" s="6">
        <v>-65</v>
      </c>
      <c r="E42" s="6" t="s">
        <v>30</v>
      </c>
      <c r="F42" s="6">
        <v>65</v>
      </c>
      <c r="G42" s="6">
        <v>0</v>
      </c>
      <c r="H42" s="6">
        <v>-65</v>
      </c>
      <c r="I42" s="6" t="s">
        <v>30</v>
      </c>
      <c r="J42" s="6">
        <v>0</v>
      </c>
    </row>
    <row r="43" spans="1:10" ht="15" customHeight="1">
      <c r="A43" s="5" t="s">
        <v>49</v>
      </c>
      <c r="B43" s="6">
        <v>896</v>
      </c>
      <c r="C43" s="6">
        <v>922</v>
      </c>
      <c r="D43" s="6">
        <v>26</v>
      </c>
      <c r="E43" s="6">
        <v>3</v>
      </c>
      <c r="F43" s="6">
        <v>896</v>
      </c>
      <c r="G43" s="6">
        <v>922</v>
      </c>
      <c r="H43" s="6">
        <v>26</v>
      </c>
      <c r="I43" s="6">
        <v>3</v>
      </c>
      <c r="J43" s="6">
        <v>11988</v>
      </c>
    </row>
    <row r="44" spans="1:10" ht="15" customHeight="1">
      <c r="A44" s="5" t="s">
        <v>50</v>
      </c>
      <c r="B44" s="6">
        <v>5591</v>
      </c>
      <c r="C44" s="6">
        <v>4309</v>
      </c>
      <c r="D44" s="6">
        <v>-1282</v>
      </c>
      <c r="E44" s="6">
        <v>-30</v>
      </c>
      <c r="F44" s="6">
        <v>5591</v>
      </c>
      <c r="G44" s="6">
        <v>4309</v>
      </c>
      <c r="H44" s="6">
        <v>-1282</v>
      </c>
      <c r="I44" s="6">
        <v>-30</v>
      </c>
      <c r="J44" s="6">
        <v>56022</v>
      </c>
    </row>
    <row r="45" spans="1:10" ht="15" customHeight="1">
      <c r="A45" s="5" t="s">
        <v>51</v>
      </c>
      <c r="B45" s="6">
        <v>100</v>
      </c>
      <c r="C45" s="6">
        <v>500</v>
      </c>
      <c r="D45" s="6">
        <v>400</v>
      </c>
      <c r="E45" s="6">
        <v>80</v>
      </c>
      <c r="F45" s="6">
        <v>100</v>
      </c>
      <c r="G45" s="6">
        <v>500</v>
      </c>
      <c r="H45" s="6">
        <v>400</v>
      </c>
      <c r="I45" s="6">
        <v>80</v>
      </c>
      <c r="J45" s="6">
        <v>11600</v>
      </c>
    </row>
    <row r="46" spans="1:10" ht="15" customHeight="1">
      <c r="A46" s="5" t="s">
        <v>52</v>
      </c>
      <c r="B46" s="6">
        <v>402</v>
      </c>
      <c r="C46" s="6">
        <v>0</v>
      </c>
      <c r="D46" s="6">
        <v>-402</v>
      </c>
      <c r="E46" s="6" t="s">
        <v>30</v>
      </c>
      <c r="F46" s="6">
        <v>402</v>
      </c>
      <c r="G46" s="6">
        <v>0</v>
      </c>
      <c r="H46" s="6">
        <v>-402</v>
      </c>
      <c r="I46" s="6" t="s">
        <v>30</v>
      </c>
      <c r="J46" s="6">
        <v>0</v>
      </c>
    </row>
    <row r="47" spans="1:10" ht="15" customHeight="1">
      <c r="A47" s="5" t="s">
        <v>53</v>
      </c>
      <c r="B47" s="6">
        <v>1526</v>
      </c>
      <c r="C47" s="6">
        <v>1635</v>
      </c>
      <c r="D47" s="6">
        <v>109</v>
      </c>
      <c r="E47" s="6">
        <v>7</v>
      </c>
      <c r="F47" s="6">
        <v>1526</v>
      </c>
      <c r="G47" s="6">
        <v>1635</v>
      </c>
      <c r="H47" s="6">
        <v>109</v>
      </c>
      <c r="I47" s="6">
        <v>7</v>
      </c>
      <c r="J47" s="6">
        <v>15500</v>
      </c>
    </row>
    <row r="48" spans="1:10" ht="15" customHeight="1">
      <c r="A48" s="5" t="s">
        <v>54</v>
      </c>
      <c r="B48" s="6">
        <v>304</v>
      </c>
      <c r="C48" s="6">
        <v>363</v>
      </c>
      <c r="D48" s="6">
        <v>59</v>
      </c>
      <c r="E48" s="6">
        <v>16</v>
      </c>
      <c r="F48" s="6">
        <v>304</v>
      </c>
      <c r="G48" s="6">
        <v>363</v>
      </c>
      <c r="H48" s="6">
        <v>59</v>
      </c>
      <c r="I48" s="6">
        <v>16</v>
      </c>
      <c r="J48" s="6">
        <v>4723</v>
      </c>
    </row>
    <row r="49" spans="1:10" ht="15" customHeight="1">
      <c r="A49" s="5" t="s">
        <v>55</v>
      </c>
      <c r="B49" s="6">
        <v>395</v>
      </c>
      <c r="C49" s="6">
        <v>372</v>
      </c>
      <c r="D49" s="6">
        <v>-23</v>
      </c>
      <c r="E49" s="6">
        <v>-6</v>
      </c>
      <c r="F49" s="6">
        <v>395</v>
      </c>
      <c r="G49" s="6">
        <v>372</v>
      </c>
      <c r="H49" s="6">
        <v>-23</v>
      </c>
      <c r="I49" s="6">
        <v>-6</v>
      </c>
      <c r="J49" s="6">
        <v>4833</v>
      </c>
    </row>
    <row r="50" spans="1:10" ht="15" customHeight="1">
      <c r="A50" s="5" t="s">
        <v>56</v>
      </c>
      <c r="B50" s="7">
        <v>1403</v>
      </c>
      <c r="C50" s="7">
        <v>2224</v>
      </c>
      <c r="D50" s="7">
        <v>821</v>
      </c>
      <c r="E50" s="7">
        <v>37</v>
      </c>
      <c r="F50" s="7">
        <v>1403</v>
      </c>
      <c r="G50" s="7">
        <v>2224</v>
      </c>
      <c r="H50" s="7">
        <v>821</v>
      </c>
      <c r="I50" s="7">
        <v>37</v>
      </c>
      <c r="J50" s="7">
        <v>21578</v>
      </c>
    </row>
    <row r="51" spans="1:10" ht="15" customHeight="1">
      <c r="A51" s="5" t="s">
        <v>57</v>
      </c>
      <c r="B51" s="4">
        <v>13632</v>
      </c>
      <c r="C51" s="4">
        <v>16311</v>
      </c>
      <c r="D51" s="4">
        <v>2679</v>
      </c>
      <c r="E51" s="4">
        <v>16</v>
      </c>
      <c r="F51" s="4">
        <v>13632</v>
      </c>
      <c r="G51" s="4">
        <v>16311</v>
      </c>
      <c r="H51" s="4">
        <v>2679</v>
      </c>
      <c r="I51" s="4">
        <v>16</v>
      </c>
      <c r="J51" s="4">
        <v>204056</v>
      </c>
    </row>
    <row r="52" spans="1:10" ht="15" customHeight="1">
      <c r="A52" s="5" t="s">
        <v>58</v>
      </c>
      <c r="B52" s="6"/>
      <c r="C52" s="6"/>
      <c r="D52" s="6"/>
      <c r="E52" s="6"/>
      <c r="F52" s="6"/>
      <c r="G52" s="6"/>
      <c r="H52" s="6"/>
      <c r="I52" s="6"/>
      <c r="J52" s="6"/>
    </row>
    <row r="53" spans="1:10" ht="15" customHeight="1">
      <c r="A53" s="5" t="s">
        <v>59</v>
      </c>
      <c r="B53" s="6">
        <v>5924</v>
      </c>
      <c r="C53" s="6">
        <v>5924</v>
      </c>
      <c r="D53" s="6">
        <v>0</v>
      </c>
      <c r="E53" s="6">
        <v>0</v>
      </c>
      <c r="F53" s="6">
        <v>5924</v>
      </c>
      <c r="G53" s="6">
        <v>5924</v>
      </c>
      <c r="H53" s="6">
        <v>0</v>
      </c>
      <c r="I53" s="6">
        <v>0</v>
      </c>
      <c r="J53" s="6">
        <v>86499</v>
      </c>
    </row>
    <row r="54" spans="1:10" ht="15" customHeight="1">
      <c r="A54" s="5" t="s">
        <v>60</v>
      </c>
      <c r="B54" s="6">
        <v>0</v>
      </c>
      <c r="C54" s="6">
        <v>142</v>
      </c>
      <c r="D54" s="6">
        <v>142</v>
      </c>
      <c r="E54" s="6">
        <v>100</v>
      </c>
      <c r="F54" s="6">
        <v>0</v>
      </c>
      <c r="G54" s="6">
        <v>142</v>
      </c>
      <c r="H54" s="6">
        <v>142</v>
      </c>
      <c r="I54" s="6">
        <v>100</v>
      </c>
      <c r="J54" s="6">
        <v>1698</v>
      </c>
    </row>
    <row r="55" spans="1:10" ht="15" customHeight="1">
      <c r="A55" s="5" t="s">
        <v>61</v>
      </c>
      <c r="B55" s="6">
        <v>4953</v>
      </c>
      <c r="C55" s="6">
        <v>5201</v>
      </c>
      <c r="D55" s="6">
        <v>248</v>
      </c>
      <c r="E55" s="6">
        <v>5</v>
      </c>
      <c r="F55" s="6">
        <v>4953</v>
      </c>
      <c r="G55" s="6">
        <v>5201</v>
      </c>
      <c r="H55" s="6">
        <v>248</v>
      </c>
      <c r="I55" s="6">
        <v>5</v>
      </c>
      <c r="J55" s="6">
        <v>62408</v>
      </c>
    </row>
    <row r="56" spans="1:10" ht="15" customHeight="1">
      <c r="A56" s="5" t="s">
        <v>62</v>
      </c>
      <c r="B56" s="7">
        <v>2991</v>
      </c>
      <c r="C56" s="7">
        <v>3393</v>
      </c>
      <c r="D56" s="7">
        <v>402</v>
      </c>
      <c r="E56" s="7">
        <v>12</v>
      </c>
      <c r="F56" s="7">
        <v>2991</v>
      </c>
      <c r="G56" s="7">
        <v>3393</v>
      </c>
      <c r="H56" s="7">
        <v>402</v>
      </c>
      <c r="I56" s="7">
        <v>12</v>
      </c>
      <c r="J56" s="7">
        <v>40716</v>
      </c>
    </row>
    <row r="57" spans="1:10" ht="15" customHeight="1">
      <c r="A57" s="5" t="s">
        <v>63</v>
      </c>
      <c r="B57" s="4">
        <v>13868</v>
      </c>
      <c r="C57" s="4">
        <v>14660</v>
      </c>
      <c r="D57" s="4">
        <v>791</v>
      </c>
      <c r="E57" s="4">
        <v>5</v>
      </c>
      <c r="F57" s="4">
        <v>13868</v>
      </c>
      <c r="G57" s="4">
        <v>14660</v>
      </c>
      <c r="H57" s="4">
        <v>791</v>
      </c>
      <c r="I57" s="4">
        <v>5</v>
      </c>
      <c r="J57" s="4">
        <v>191322</v>
      </c>
    </row>
    <row r="58" spans="1:10" ht="15" customHeight="1">
      <c r="A58" s="5" t="s">
        <v>64</v>
      </c>
      <c r="B58" s="6"/>
      <c r="C58" s="6"/>
      <c r="D58" s="6"/>
      <c r="E58" s="6"/>
      <c r="F58" s="6"/>
      <c r="G58" s="6"/>
      <c r="H58" s="6"/>
      <c r="I58" s="6"/>
      <c r="J58" s="6"/>
    </row>
    <row r="59" spans="1:10" ht="15" customHeight="1">
      <c r="A59" s="5" t="s">
        <v>65</v>
      </c>
      <c r="B59" s="6">
        <v>213</v>
      </c>
      <c r="C59" s="6">
        <v>0</v>
      </c>
      <c r="D59" s="6">
        <v>-213</v>
      </c>
      <c r="E59" s="6" t="s">
        <v>30</v>
      </c>
      <c r="F59" s="6">
        <v>213</v>
      </c>
      <c r="G59" s="6">
        <v>0</v>
      </c>
      <c r="H59" s="6">
        <v>-213</v>
      </c>
      <c r="I59" s="6" t="s">
        <v>30</v>
      </c>
      <c r="J59" s="6">
        <v>0</v>
      </c>
    </row>
    <row r="60" spans="1:10" ht="15" customHeight="1">
      <c r="A60" s="5" t="s">
        <v>66</v>
      </c>
      <c r="B60" s="6">
        <v>0</v>
      </c>
      <c r="C60" s="6">
        <v>58</v>
      </c>
      <c r="D60" s="6">
        <v>58</v>
      </c>
      <c r="E60" s="6">
        <v>100</v>
      </c>
      <c r="F60" s="6">
        <v>0</v>
      </c>
      <c r="G60" s="6">
        <v>58</v>
      </c>
      <c r="H60" s="6">
        <v>58</v>
      </c>
      <c r="I60" s="6">
        <v>100</v>
      </c>
      <c r="J60" s="6">
        <v>699</v>
      </c>
    </row>
    <row r="61" spans="1:10" ht="15" customHeight="1">
      <c r="A61" s="5" t="s">
        <v>67</v>
      </c>
      <c r="B61" s="6">
        <v>0</v>
      </c>
      <c r="C61" s="6">
        <v>35</v>
      </c>
      <c r="D61" s="6">
        <v>35</v>
      </c>
      <c r="E61" s="6">
        <v>100</v>
      </c>
      <c r="F61" s="6">
        <v>0</v>
      </c>
      <c r="G61" s="6">
        <v>35</v>
      </c>
      <c r="H61" s="6">
        <v>35</v>
      </c>
      <c r="I61" s="6">
        <v>100</v>
      </c>
      <c r="J61" s="6">
        <v>420</v>
      </c>
    </row>
    <row r="62" spans="1:10" ht="15" customHeight="1">
      <c r="A62" s="5" t="s">
        <v>68</v>
      </c>
      <c r="B62" s="6">
        <v>151</v>
      </c>
      <c r="C62" s="6">
        <v>18</v>
      </c>
      <c r="D62" s="6">
        <v>-133</v>
      </c>
      <c r="E62" s="6">
        <v>-761</v>
      </c>
      <c r="F62" s="6">
        <v>151</v>
      </c>
      <c r="G62" s="6">
        <v>18</v>
      </c>
      <c r="H62" s="6">
        <v>-133</v>
      </c>
      <c r="I62" s="6">
        <v>-761</v>
      </c>
      <c r="J62" s="6">
        <v>210</v>
      </c>
    </row>
    <row r="63" spans="1:10" ht="15" customHeight="1">
      <c r="A63" s="5" t="s">
        <v>69</v>
      </c>
      <c r="B63" s="6">
        <v>373</v>
      </c>
      <c r="C63" s="6">
        <v>75</v>
      </c>
      <c r="D63" s="6">
        <v>-298</v>
      </c>
      <c r="E63" s="6">
        <v>-398</v>
      </c>
      <c r="F63" s="6">
        <v>373</v>
      </c>
      <c r="G63" s="6">
        <v>75</v>
      </c>
      <c r="H63" s="6">
        <v>-298</v>
      </c>
      <c r="I63" s="6">
        <v>-398</v>
      </c>
      <c r="J63" s="6">
        <v>900</v>
      </c>
    </row>
    <row r="64" spans="1:10" ht="15" customHeight="1">
      <c r="A64" s="5" t="s">
        <v>70</v>
      </c>
      <c r="B64" s="6">
        <v>33</v>
      </c>
      <c r="C64" s="6">
        <v>54</v>
      </c>
      <c r="D64" s="6">
        <v>20</v>
      </c>
      <c r="E64" s="6">
        <v>38</v>
      </c>
      <c r="F64" s="6">
        <v>33</v>
      </c>
      <c r="G64" s="6">
        <v>54</v>
      </c>
      <c r="H64" s="6">
        <v>20</v>
      </c>
      <c r="I64" s="6">
        <v>38</v>
      </c>
      <c r="J64" s="6">
        <v>643</v>
      </c>
    </row>
    <row r="65" spans="1:10" ht="15" customHeight="1">
      <c r="A65" s="5" t="s">
        <v>71</v>
      </c>
      <c r="B65" s="6">
        <v>503</v>
      </c>
      <c r="C65" s="6">
        <v>60</v>
      </c>
      <c r="D65" s="6">
        <v>-443</v>
      </c>
      <c r="E65" s="6">
        <v>-740</v>
      </c>
      <c r="F65" s="6">
        <v>503</v>
      </c>
      <c r="G65" s="6">
        <v>60</v>
      </c>
      <c r="H65" s="6">
        <v>-443</v>
      </c>
      <c r="I65" s="6">
        <v>-740</v>
      </c>
      <c r="J65" s="6">
        <v>719</v>
      </c>
    </row>
    <row r="66" spans="1:10" ht="15" customHeight="1">
      <c r="A66" s="5" t="s">
        <v>72</v>
      </c>
      <c r="B66" s="6">
        <v>90</v>
      </c>
      <c r="C66" s="6">
        <v>192</v>
      </c>
      <c r="D66" s="6">
        <v>102</v>
      </c>
      <c r="E66" s="6">
        <v>53</v>
      </c>
      <c r="F66" s="6">
        <v>90</v>
      </c>
      <c r="G66" s="6">
        <v>192</v>
      </c>
      <c r="H66" s="6">
        <v>102</v>
      </c>
      <c r="I66" s="6">
        <v>53</v>
      </c>
      <c r="J66" s="6">
        <v>2300</v>
      </c>
    </row>
    <row r="67" spans="1:10" ht="15" customHeight="1">
      <c r="A67" s="5" t="s">
        <v>73</v>
      </c>
      <c r="B67" s="6">
        <v>0</v>
      </c>
      <c r="C67" s="6">
        <v>27</v>
      </c>
      <c r="D67" s="6">
        <v>27</v>
      </c>
      <c r="E67" s="6">
        <v>100</v>
      </c>
      <c r="F67" s="6">
        <v>0</v>
      </c>
      <c r="G67" s="6">
        <v>27</v>
      </c>
      <c r="H67" s="6">
        <v>27</v>
      </c>
      <c r="I67" s="6">
        <v>100</v>
      </c>
      <c r="J67" s="6">
        <v>321</v>
      </c>
    </row>
    <row r="68" spans="1:10" ht="15" customHeight="1">
      <c r="A68" s="5" t="s">
        <v>74</v>
      </c>
      <c r="B68" s="6">
        <v>10</v>
      </c>
      <c r="C68" s="6">
        <v>75</v>
      </c>
      <c r="D68" s="6">
        <v>64</v>
      </c>
      <c r="E68" s="6">
        <v>86</v>
      </c>
      <c r="F68" s="6">
        <v>10</v>
      </c>
      <c r="G68" s="6">
        <v>75</v>
      </c>
      <c r="H68" s="6">
        <v>64</v>
      </c>
      <c r="I68" s="6">
        <v>86</v>
      </c>
      <c r="J68" s="6">
        <v>899</v>
      </c>
    </row>
    <row r="69" spans="1:10" ht="15" customHeight="1">
      <c r="A69" s="5" t="s">
        <v>75</v>
      </c>
      <c r="B69" s="6">
        <v>9</v>
      </c>
      <c r="C69" s="6">
        <v>18</v>
      </c>
      <c r="D69" s="6">
        <v>9</v>
      </c>
      <c r="E69" s="6">
        <v>52</v>
      </c>
      <c r="F69" s="6">
        <v>9</v>
      </c>
      <c r="G69" s="6">
        <v>18</v>
      </c>
      <c r="H69" s="6">
        <v>9</v>
      </c>
      <c r="I69" s="6">
        <v>52</v>
      </c>
      <c r="J69" s="6">
        <v>214</v>
      </c>
    </row>
    <row r="70" spans="1:10" ht="15" customHeight="1">
      <c r="A70" s="5" t="s">
        <v>76</v>
      </c>
      <c r="B70" s="6">
        <v>30</v>
      </c>
      <c r="C70" s="6">
        <v>136</v>
      </c>
      <c r="D70" s="6">
        <v>105</v>
      </c>
      <c r="E70" s="6">
        <v>78</v>
      </c>
      <c r="F70" s="6">
        <v>30</v>
      </c>
      <c r="G70" s="6">
        <v>136</v>
      </c>
      <c r="H70" s="6">
        <v>105</v>
      </c>
      <c r="I70" s="6">
        <v>78</v>
      </c>
      <c r="J70" s="6">
        <v>1629</v>
      </c>
    </row>
    <row r="71" spans="1:10" ht="15" customHeight="1">
      <c r="A71" s="5" t="s">
        <v>77</v>
      </c>
      <c r="B71" s="6">
        <v>0</v>
      </c>
      <c r="C71" s="6">
        <v>0</v>
      </c>
      <c r="D71" s="6">
        <v>0</v>
      </c>
      <c r="E71" s="6" t="s">
        <v>30</v>
      </c>
      <c r="F71" s="6">
        <v>0</v>
      </c>
      <c r="G71" s="6">
        <v>0</v>
      </c>
      <c r="H71" s="6">
        <v>0</v>
      </c>
      <c r="I71" s="6" t="s">
        <v>30</v>
      </c>
      <c r="J71" s="6">
        <v>1271</v>
      </c>
    </row>
    <row r="72" spans="1:10" ht="15" customHeight="1">
      <c r="A72" s="5" t="s">
        <v>78</v>
      </c>
      <c r="B72" s="6">
        <v>5</v>
      </c>
      <c r="C72" s="6">
        <v>49</v>
      </c>
      <c r="D72" s="6">
        <v>44</v>
      </c>
      <c r="E72" s="6">
        <v>90</v>
      </c>
      <c r="F72" s="6">
        <v>5</v>
      </c>
      <c r="G72" s="6">
        <v>49</v>
      </c>
      <c r="H72" s="6">
        <v>44</v>
      </c>
      <c r="I72" s="6">
        <v>90</v>
      </c>
      <c r="J72" s="6">
        <v>588</v>
      </c>
    </row>
    <row r="73" spans="1:10" ht="15" customHeight="1">
      <c r="A73" s="5" t="s">
        <v>79</v>
      </c>
      <c r="B73" s="6">
        <v>324</v>
      </c>
      <c r="C73" s="6">
        <v>11</v>
      </c>
      <c r="D73" s="6">
        <v>-313</v>
      </c>
      <c r="E73" s="6">
        <v>-2889</v>
      </c>
      <c r="F73" s="6">
        <v>324</v>
      </c>
      <c r="G73" s="6">
        <v>11</v>
      </c>
      <c r="H73" s="6">
        <v>-313</v>
      </c>
      <c r="I73" s="6">
        <v>-2889</v>
      </c>
      <c r="J73" s="6">
        <v>130</v>
      </c>
    </row>
    <row r="74" spans="1:10" ht="15" customHeight="1">
      <c r="A74" s="5" t="s">
        <v>80</v>
      </c>
      <c r="B74" s="6">
        <v>226</v>
      </c>
      <c r="C74" s="6">
        <v>208</v>
      </c>
      <c r="D74" s="6">
        <v>-17</v>
      </c>
      <c r="E74" s="6">
        <v>-8</v>
      </c>
      <c r="F74" s="6">
        <v>226</v>
      </c>
      <c r="G74" s="6">
        <v>208</v>
      </c>
      <c r="H74" s="6">
        <v>-17</v>
      </c>
      <c r="I74" s="6">
        <v>-8</v>
      </c>
      <c r="J74" s="6">
        <v>2500</v>
      </c>
    </row>
    <row r="75" spans="1:10" ht="15" customHeight="1">
      <c r="A75" s="5" t="s">
        <v>81</v>
      </c>
      <c r="B75" s="6">
        <v>0</v>
      </c>
      <c r="C75" s="6">
        <v>10</v>
      </c>
      <c r="D75" s="6">
        <v>10</v>
      </c>
      <c r="E75" s="6">
        <v>100</v>
      </c>
      <c r="F75" s="6">
        <v>0</v>
      </c>
      <c r="G75" s="6">
        <v>10</v>
      </c>
      <c r="H75" s="6">
        <v>10</v>
      </c>
      <c r="I75" s="6">
        <v>100</v>
      </c>
      <c r="J75" s="6">
        <v>115</v>
      </c>
    </row>
    <row r="76" spans="1:10" ht="15" customHeight="1">
      <c r="A76" s="5" t="s">
        <v>82</v>
      </c>
      <c r="B76" s="6">
        <v>0</v>
      </c>
      <c r="C76" s="6">
        <v>0</v>
      </c>
      <c r="D76" s="6">
        <v>0</v>
      </c>
      <c r="E76" s="6" t="s">
        <v>30</v>
      </c>
      <c r="F76" s="6">
        <v>0</v>
      </c>
      <c r="G76" s="6">
        <v>0</v>
      </c>
      <c r="H76" s="6">
        <v>0</v>
      </c>
      <c r="I76" s="6" t="s">
        <v>30</v>
      </c>
      <c r="J76" s="6">
        <v>1206</v>
      </c>
    </row>
    <row r="77" spans="1:10" ht="15" customHeight="1">
      <c r="A77" s="5" t="s">
        <v>83</v>
      </c>
      <c r="B77" s="6">
        <v>0</v>
      </c>
      <c r="C77" s="6">
        <v>11</v>
      </c>
      <c r="D77" s="6">
        <v>11</v>
      </c>
      <c r="E77" s="6">
        <v>100</v>
      </c>
      <c r="F77" s="6">
        <v>0</v>
      </c>
      <c r="G77" s="6">
        <v>11</v>
      </c>
      <c r="H77" s="6">
        <v>11</v>
      </c>
      <c r="I77" s="6">
        <v>100</v>
      </c>
      <c r="J77" s="6">
        <v>135</v>
      </c>
    </row>
    <row r="78" spans="1:10" ht="15" customHeight="1">
      <c r="A78" s="5" t="s">
        <v>84</v>
      </c>
      <c r="B78" s="6">
        <v>212</v>
      </c>
      <c r="C78" s="6">
        <v>30</v>
      </c>
      <c r="D78" s="6">
        <v>-182</v>
      </c>
      <c r="E78" s="6">
        <v>-600</v>
      </c>
      <c r="F78" s="6">
        <v>212</v>
      </c>
      <c r="G78" s="6">
        <v>30</v>
      </c>
      <c r="H78" s="6">
        <v>-182</v>
      </c>
      <c r="I78" s="6">
        <v>-600</v>
      </c>
      <c r="J78" s="6">
        <v>364</v>
      </c>
    </row>
    <row r="79" spans="1:10" ht="15" customHeight="1">
      <c r="A79" s="5" t="s">
        <v>85</v>
      </c>
      <c r="B79" s="6">
        <v>0</v>
      </c>
      <c r="C79" s="6">
        <v>67</v>
      </c>
      <c r="D79" s="6">
        <v>67</v>
      </c>
      <c r="E79" s="6">
        <v>100</v>
      </c>
      <c r="F79" s="6">
        <v>0</v>
      </c>
      <c r="G79" s="6">
        <v>67</v>
      </c>
      <c r="H79" s="6">
        <v>67</v>
      </c>
      <c r="I79" s="6">
        <v>100</v>
      </c>
      <c r="J79" s="6">
        <v>802</v>
      </c>
    </row>
    <row r="80" spans="1:10" ht="15" customHeight="1">
      <c r="A80" s="5" t="s">
        <v>86</v>
      </c>
      <c r="B80" s="6">
        <v>0</v>
      </c>
      <c r="C80" s="6">
        <v>47</v>
      </c>
      <c r="D80" s="6">
        <v>47</v>
      </c>
      <c r="E80" s="6">
        <v>100</v>
      </c>
      <c r="F80" s="6">
        <v>0</v>
      </c>
      <c r="G80" s="6">
        <v>47</v>
      </c>
      <c r="H80" s="6">
        <v>47</v>
      </c>
      <c r="I80" s="6">
        <v>100</v>
      </c>
      <c r="J80" s="6">
        <v>563</v>
      </c>
    </row>
    <row r="81" spans="1:10" ht="15" customHeight="1">
      <c r="A81" s="5" t="s">
        <v>87</v>
      </c>
      <c r="B81" s="6">
        <v>0</v>
      </c>
      <c r="C81" s="6">
        <v>25</v>
      </c>
      <c r="D81" s="6">
        <v>25</v>
      </c>
      <c r="E81" s="6">
        <v>100</v>
      </c>
      <c r="F81" s="6">
        <v>0</v>
      </c>
      <c r="G81" s="6">
        <v>25</v>
      </c>
      <c r="H81" s="6">
        <v>25</v>
      </c>
      <c r="I81" s="6">
        <v>100</v>
      </c>
      <c r="J81" s="6">
        <v>297</v>
      </c>
    </row>
    <row r="82" spans="1:10" ht="15" customHeight="1">
      <c r="A82" s="5" t="s">
        <v>88</v>
      </c>
      <c r="B82" s="7">
        <v>1402</v>
      </c>
      <c r="C82" s="7">
        <v>68</v>
      </c>
      <c r="D82" s="7">
        <v>-1334</v>
      </c>
      <c r="E82" s="7">
        <v>-1956</v>
      </c>
      <c r="F82" s="7">
        <v>1402</v>
      </c>
      <c r="G82" s="7">
        <v>68</v>
      </c>
      <c r="H82" s="7">
        <v>-1334</v>
      </c>
      <c r="I82" s="7">
        <v>-1956</v>
      </c>
      <c r="J82" s="7">
        <v>818</v>
      </c>
    </row>
    <row r="83" spans="1:10" ht="15" customHeight="1">
      <c r="A83" s="5" t="s">
        <v>89</v>
      </c>
      <c r="B83" s="4">
        <v>3582</v>
      </c>
      <c r="C83" s="4">
        <v>1272</v>
      </c>
      <c r="D83" s="4">
        <v>-2309</v>
      </c>
      <c r="E83" s="4">
        <v>-182</v>
      </c>
      <c r="F83" s="4">
        <v>3582</v>
      </c>
      <c r="G83" s="4">
        <v>1272</v>
      </c>
      <c r="H83" s="4">
        <v>-2309</v>
      </c>
      <c r="I83" s="4">
        <v>-182</v>
      </c>
      <c r="J83" s="4">
        <v>17743</v>
      </c>
    </row>
    <row r="84" spans="1:10" ht="15" customHeight="1">
      <c r="A84" s="5" t="s">
        <v>90</v>
      </c>
      <c r="B84" s="6"/>
      <c r="C84" s="6"/>
      <c r="D84" s="6"/>
      <c r="E84" s="6"/>
      <c r="F84" s="6"/>
      <c r="G84" s="6"/>
      <c r="H84" s="6"/>
      <c r="I84" s="6"/>
      <c r="J84" s="6"/>
    </row>
    <row r="85" spans="1:10" ht="15" customHeight="1">
      <c r="A85" s="5" t="s">
        <v>91</v>
      </c>
      <c r="B85" s="6">
        <v>520</v>
      </c>
      <c r="C85" s="6">
        <v>38</v>
      </c>
      <c r="D85" s="6">
        <v>-482</v>
      </c>
      <c r="E85" s="6">
        <v>-1287</v>
      </c>
      <c r="F85" s="6">
        <v>520</v>
      </c>
      <c r="G85" s="6">
        <v>38</v>
      </c>
      <c r="H85" s="6">
        <v>-482</v>
      </c>
      <c r="I85" s="6">
        <v>-1287</v>
      </c>
      <c r="J85" s="6">
        <v>450</v>
      </c>
    </row>
    <row r="86" spans="1:10" ht="15" customHeight="1">
      <c r="A86" s="5" t="s">
        <v>92</v>
      </c>
      <c r="B86" s="6">
        <v>3453</v>
      </c>
      <c r="C86" s="6">
        <v>1963</v>
      </c>
      <c r="D86" s="6">
        <v>-1490</v>
      </c>
      <c r="E86" s="6">
        <v>-76</v>
      </c>
      <c r="F86" s="6">
        <v>3453</v>
      </c>
      <c r="G86" s="6">
        <v>1963</v>
      </c>
      <c r="H86" s="6">
        <v>-1490</v>
      </c>
      <c r="I86" s="6">
        <v>-76</v>
      </c>
      <c r="J86" s="6">
        <v>23560</v>
      </c>
    </row>
    <row r="87" spans="1:10" ht="15" customHeight="1">
      <c r="A87" s="5" t="s">
        <v>93</v>
      </c>
      <c r="B87" s="6">
        <v>0</v>
      </c>
      <c r="C87" s="6">
        <v>172</v>
      </c>
      <c r="D87" s="6">
        <v>172</v>
      </c>
      <c r="E87" s="6">
        <v>100</v>
      </c>
      <c r="F87" s="6">
        <v>0</v>
      </c>
      <c r="G87" s="6">
        <v>172</v>
      </c>
      <c r="H87" s="6">
        <v>172</v>
      </c>
      <c r="I87" s="6">
        <v>100</v>
      </c>
      <c r="J87" s="6">
        <v>2066</v>
      </c>
    </row>
    <row r="88" spans="1:10" ht="15" customHeight="1">
      <c r="A88" s="5" t="s">
        <v>94</v>
      </c>
      <c r="B88" s="6">
        <v>931</v>
      </c>
      <c r="C88" s="6">
        <v>458</v>
      </c>
      <c r="D88" s="6">
        <v>-473</v>
      </c>
      <c r="E88" s="6">
        <v>-103</v>
      </c>
      <c r="F88" s="6">
        <v>931</v>
      </c>
      <c r="G88" s="6">
        <v>458</v>
      </c>
      <c r="H88" s="6">
        <v>-473</v>
      </c>
      <c r="I88" s="6">
        <v>-103</v>
      </c>
      <c r="J88" s="6">
        <v>5500</v>
      </c>
    </row>
    <row r="89" spans="1:10" ht="15" customHeight="1">
      <c r="A89" s="5" t="s">
        <v>95</v>
      </c>
      <c r="B89" s="6">
        <v>297</v>
      </c>
      <c r="C89" s="6">
        <v>292</v>
      </c>
      <c r="D89" s="6">
        <v>-5</v>
      </c>
      <c r="E89" s="6">
        <v>-2</v>
      </c>
      <c r="F89" s="6">
        <v>297</v>
      </c>
      <c r="G89" s="6">
        <v>292</v>
      </c>
      <c r="H89" s="6">
        <v>-5</v>
      </c>
      <c r="I89" s="6">
        <v>-2</v>
      </c>
      <c r="J89" s="6">
        <v>3500</v>
      </c>
    </row>
    <row r="90" spans="1:10" ht="15" customHeight="1">
      <c r="A90" s="5" t="s">
        <v>96</v>
      </c>
      <c r="B90" s="6">
        <v>870</v>
      </c>
      <c r="C90" s="6">
        <v>258</v>
      </c>
      <c r="D90" s="6">
        <v>-611</v>
      </c>
      <c r="E90" s="6">
        <v>-237</v>
      </c>
      <c r="F90" s="6">
        <v>870</v>
      </c>
      <c r="G90" s="6">
        <v>258</v>
      </c>
      <c r="H90" s="6">
        <v>-611</v>
      </c>
      <c r="I90" s="6">
        <v>-237</v>
      </c>
      <c r="J90" s="6">
        <v>3100</v>
      </c>
    </row>
    <row r="91" spans="1:10" ht="15" customHeight="1">
      <c r="A91" s="5" t="s">
        <v>97</v>
      </c>
      <c r="B91" s="6">
        <v>120</v>
      </c>
      <c r="C91" s="6">
        <v>175</v>
      </c>
      <c r="D91" s="6">
        <v>55</v>
      </c>
      <c r="E91" s="6">
        <v>31</v>
      </c>
      <c r="F91" s="6">
        <v>120</v>
      </c>
      <c r="G91" s="6">
        <v>175</v>
      </c>
      <c r="H91" s="6">
        <v>55</v>
      </c>
      <c r="I91" s="6">
        <v>31</v>
      </c>
      <c r="J91" s="6">
        <v>2100</v>
      </c>
    </row>
    <row r="92" spans="1:10" ht="15" customHeight="1">
      <c r="A92" s="5" t="s">
        <v>98</v>
      </c>
      <c r="B92" s="6">
        <v>221</v>
      </c>
      <c r="C92" s="6">
        <v>111</v>
      </c>
      <c r="D92" s="6">
        <v>-110</v>
      </c>
      <c r="E92" s="6">
        <v>-99</v>
      </c>
      <c r="F92" s="6">
        <v>221</v>
      </c>
      <c r="G92" s="6">
        <v>111</v>
      </c>
      <c r="H92" s="6">
        <v>-110</v>
      </c>
      <c r="I92" s="6">
        <v>-99</v>
      </c>
      <c r="J92" s="6">
        <v>1336</v>
      </c>
    </row>
    <row r="93" spans="1:10" ht="15" customHeight="1">
      <c r="A93" s="5" t="s">
        <v>99</v>
      </c>
      <c r="B93" s="6">
        <v>0</v>
      </c>
      <c r="C93" s="6">
        <v>17</v>
      </c>
      <c r="D93" s="6">
        <v>17</v>
      </c>
      <c r="E93" s="6">
        <v>100</v>
      </c>
      <c r="F93" s="6">
        <v>0</v>
      </c>
      <c r="G93" s="6">
        <v>17</v>
      </c>
      <c r="H93" s="6">
        <v>17</v>
      </c>
      <c r="I93" s="6">
        <v>100</v>
      </c>
      <c r="J93" s="6">
        <v>201</v>
      </c>
    </row>
    <row r="94" spans="1:10" ht="15" customHeight="1">
      <c r="A94" s="5" t="s">
        <v>100</v>
      </c>
      <c r="B94" s="6">
        <v>362</v>
      </c>
      <c r="C94" s="6">
        <v>0</v>
      </c>
      <c r="D94" s="6">
        <v>-362</v>
      </c>
      <c r="E94" s="6" t="s">
        <v>30</v>
      </c>
      <c r="F94" s="6">
        <v>362</v>
      </c>
      <c r="G94" s="6">
        <v>0</v>
      </c>
      <c r="H94" s="6">
        <v>-362</v>
      </c>
      <c r="I94" s="6" t="s">
        <v>30</v>
      </c>
      <c r="J94" s="6">
        <v>15000</v>
      </c>
    </row>
    <row r="95" spans="1:10" ht="15" customHeight="1">
      <c r="A95" s="5" t="s">
        <v>101</v>
      </c>
      <c r="B95" s="6">
        <v>830</v>
      </c>
      <c r="C95" s="6">
        <v>383</v>
      </c>
      <c r="D95" s="6">
        <v>-447</v>
      </c>
      <c r="E95" s="6">
        <v>-117</v>
      </c>
      <c r="F95" s="6">
        <v>830</v>
      </c>
      <c r="G95" s="6">
        <v>383</v>
      </c>
      <c r="H95" s="6">
        <v>-447</v>
      </c>
      <c r="I95" s="6">
        <v>-117</v>
      </c>
      <c r="J95" s="6">
        <v>4600</v>
      </c>
    </row>
    <row r="96" spans="1:10" ht="15" customHeight="1">
      <c r="A96" s="5" t="s">
        <v>102</v>
      </c>
      <c r="B96" s="6">
        <v>709</v>
      </c>
      <c r="C96" s="6">
        <v>293</v>
      </c>
      <c r="D96" s="6">
        <v>-416</v>
      </c>
      <c r="E96" s="6">
        <v>-142</v>
      </c>
      <c r="F96" s="6">
        <v>709</v>
      </c>
      <c r="G96" s="6">
        <v>293</v>
      </c>
      <c r="H96" s="6">
        <v>-416</v>
      </c>
      <c r="I96" s="6">
        <v>-142</v>
      </c>
      <c r="J96" s="6">
        <v>3513</v>
      </c>
    </row>
    <row r="97" spans="1:10" ht="15" customHeight="1">
      <c r="A97" s="5" t="s">
        <v>103</v>
      </c>
      <c r="B97" s="6">
        <v>685</v>
      </c>
      <c r="C97" s="6">
        <v>0</v>
      </c>
      <c r="D97" s="6">
        <v>-685</v>
      </c>
      <c r="E97" s="6" t="s">
        <v>30</v>
      </c>
      <c r="F97" s="6">
        <v>685</v>
      </c>
      <c r="G97" s="6">
        <v>0</v>
      </c>
      <c r="H97" s="6">
        <v>-685</v>
      </c>
      <c r="I97" s="6" t="s">
        <v>30</v>
      </c>
      <c r="J97" s="6">
        <v>0</v>
      </c>
    </row>
    <row r="98" spans="1:10" ht="15" customHeight="1">
      <c r="A98" s="5" t="s">
        <v>104</v>
      </c>
      <c r="B98" s="6">
        <v>381</v>
      </c>
      <c r="C98" s="6">
        <v>375</v>
      </c>
      <c r="D98" s="6">
        <v>-6</v>
      </c>
      <c r="E98" s="6">
        <v>-2</v>
      </c>
      <c r="F98" s="6">
        <v>381</v>
      </c>
      <c r="G98" s="6">
        <v>375</v>
      </c>
      <c r="H98" s="6">
        <v>-6</v>
      </c>
      <c r="I98" s="6">
        <v>-2</v>
      </c>
      <c r="J98" s="6">
        <v>4500</v>
      </c>
    </row>
    <row r="99" spans="1:10" ht="15" customHeight="1">
      <c r="A99" s="5" t="s">
        <v>105</v>
      </c>
      <c r="B99" s="6">
        <v>480</v>
      </c>
      <c r="C99" s="6">
        <v>1280</v>
      </c>
      <c r="D99" s="6">
        <v>800</v>
      </c>
      <c r="E99" s="6">
        <v>62</v>
      </c>
      <c r="F99" s="6">
        <v>480</v>
      </c>
      <c r="G99" s="6">
        <v>1280</v>
      </c>
      <c r="H99" s="6">
        <v>800</v>
      </c>
      <c r="I99" s="6">
        <v>62</v>
      </c>
      <c r="J99" s="6">
        <v>7677</v>
      </c>
    </row>
    <row r="100" spans="1:10" ht="15" customHeight="1">
      <c r="A100" s="5" t="s">
        <v>106</v>
      </c>
      <c r="B100" s="6">
        <v>1576</v>
      </c>
      <c r="C100" s="6">
        <v>1125</v>
      </c>
      <c r="D100" s="6">
        <v>-451</v>
      </c>
      <c r="E100" s="6">
        <v>-40</v>
      </c>
      <c r="F100" s="6">
        <v>1576</v>
      </c>
      <c r="G100" s="6">
        <v>1125</v>
      </c>
      <c r="H100" s="6">
        <v>-451</v>
      </c>
      <c r="I100" s="6">
        <v>-40</v>
      </c>
      <c r="J100" s="6">
        <v>13500</v>
      </c>
    </row>
    <row r="101" spans="1:10" ht="15" customHeight="1">
      <c r="A101" s="5" t="s">
        <v>107</v>
      </c>
      <c r="B101" s="7">
        <v>0</v>
      </c>
      <c r="C101" s="7">
        <v>17</v>
      </c>
      <c r="D101" s="7">
        <v>17</v>
      </c>
      <c r="E101" s="7">
        <v>100</v>
      </c>
      <c r="F101" s="7">
        <v>0</v>
      </c>
      <c r="G101" s="7">
        <v>17</v>
      </c>
      <c r="H101" s="7">
        <v>17</v>
      </c>
      <c r="I101" s="7">
        <v>100</v>
      </c>
      <c r="J101" s="7">
        <v>200</v>
      </c>
    </row>
    <row r="102" spans="1:10" ht="15" customHeight="1">
      <c r="A102" s="5" t="s">
        <v>108</v>
      </c>
      <c r="B102" s="4">
        <v>11436</v>
      </c>
      <c r="C102" s="4">
        <v>6957</v>
      </c>
      <c r="D102" s="4">
        <v>-4479</v>
      </c>
      <c r="E102" s="4">
        <v>-64</v>
      </c>
      <c r="F102" s="4">
        <v>11436</v>
      </c>
      <c r="G102" s="4">
        <v>6957</v>
      </c>
      <c r="H102" s="4">
        <v>-4479</v>
      </c>
      <c r="I102" s="4">
        <v>-64</v>
      </c>
      <c r="J102" s="4">
        <v>90803</v>
      </c>
    </row>
    <row r="103" spans="1:10" ht="15" customHeight="1">
      <c r="A103" s="5" t="s">
        <v>109</v>
      </c>
      <c r="B103" s="6"/>
      <c r="C103" s="6"/>
      <c r="D103" s="6"/>
      <c r="E103" s="6"/>
      <c r="F103" s="6"/>
      <c r="G103" s="6"/>
      <c r="H103" s="6"/>
      <c r="I103" s="6"/>
      <c r="J103" s="6"/>
    </row>
    <row r="104" spans="1:10" ht="15" customHeight="1">
      <c r="A104" s="5" t="s">
        <v>110</v>
      </c>
      <c r="B104" s="6">
        <v>647</v>
      </c>
      <c r="C104" s="6">
        <v>303</v>
      </c>
      <c r="D104" s="6">
        <v>-344</v>
      </c>
      <c r="E104" s="6">
        <v>-113</v>
      </c>
      <c r="F104" s="6">
        <v>647</v>
      </c>
      <c r="G104" s="6">
        <v>303</v>
      </c>
      <c r="H104" s="6">
        <v>-344</v>
      </c>
      <c r="I104" s="6">
        <v>-113</v>
      </c>
      <c r="J104" s="6">
        <v>4417</v>
      </c>
    </row>
    <row r="105" spans="1:10" ht="15" customHeight="1">
      <c r="A105" s="5" t="s">
        <v>111</v>
      </c>
      <c r="B105" s="6">
        <v>262</v>
      </c>
      <c r="C105" s="6">
        <v>202</v>
      </c>
      <c r="D105" s="6">
        <v>-60</v>
      </c>
      <c r="E105" s="6">
        <v>-30</v>
      </c>
      <c r="F105" s="6">
        <v>262</v>
      </c>
      <c r="G105" s="6">
        <v>202</v>
      </c>
      <c r="H105" s="6">
        <v>-60</v>
      </c>
      <c r="I105" s="6">
        <v>-30</v>
      </c>
      <c r="J105" s="6">
        <v>2945</v>
      </c>
    </row>
    <row r="106" spans="1:10" ht="15" customHeight="1">
      <c r="A106" s="5" t="s">
        <v>112</v>
      </c>
      <c r="B106" s="6">
        <v>950</v>
      </c>
      <c r="C106" s="6">
        <v>303</v>
      </c>
      <c r="D106" s="6">
        <v>-647</v>
      </c>
      <c r="E106" s="6">
        <v>-213</v>
      </c>
      <c r="F106" s="6">
        <v>950</v>
      </c>
      <c r="G106" s="6">
        <v>303</v>
      </c>
      <c r="H106" s="6">
        <v>-647</v>
      </c>
      <c r="I106" s="6">
        <v>-213</v>
      </c>
      <c r="J106" s="6">
        <v>4417</v>
      </c>
    </row>
    <row r="107" spans="1:10" ht="15" customHeight="1">
      <c r="A107" s="5" t="s">
        <v>113</v>
      </c>
      <c r="B107" s="6">
        <v>1512</v>
      </c>
      <c r="C107" s="6">
        <v>98</v>
      </c>
      <c r="D107" s="6">
        <v>-1414</v>
      </c>
      <c r="E107" s="6">
        <v>-1448</v>
      </c>
      <c r="F107" s="6">
        <v>1512</v>
      </c>
      <c r="G107" s="6">
        <v>98</v>
      </c>
      <c r="H107" s="6">
        <v>-1414</v>
      </c>
      <c r="I107" s="6">
        <v>-1448</v>
      </c>
      <c r="J107" s="6">
        <v>1424</v>
      </c>
    </row>
    <row r="108" spans="1:10" ht="15" customHeight="1">
      <c r="A108" s="5" t="s">
        <v>114</v>
      </c>
      <c r="B108" s="6">
        <v>452</v>
      </c>
      <c r="C108" s="6">
        <v>107</v>
      </c>
      <c r="D108" s="6">
        <v>-344</v>
      </c>
      <c r="E108" s="6">
        <v>-322</v>
      </c>
      <c r="F108" s="6">
        <v>452</v>
      </c>
      <c r="G108" s="6">
        <v>107</v>
      </c>
      <c r="H108" s="6">
        <v>-344</v>
      </c>
      <c r="I108" s="6">
        <v>-322</v>
      </c>
      <c r="J108" s="6">
        <v>1560</v>
      </c>
    </row>
    <row r="109" spans="1:10" ht="15" customHeight="1">
      <c r="A109" s="5" t="s">
        <v>115</v>
      </c>
      <c r="B109" s="6">
        <v>125</v>
      </c>
      <c r="C109" s="6">
        <v>0</v>
      </c>
      <c r="D109" s="6">
        <v>-125</v>
      </c>
      <c r="E109" s="6" t="s">
        <v>30</v>
      </c>
      <c r="F109" s="6">
        <v>125</v>
      </c>
      <c r="G109" s="6">
        <v>0</v>
      </c>
      <c r="H109" s="6">
        <v>-125</v>
      </c>
      <c r="I109" s="6" t="s">
        <v>30</v>
      </c>
      <c r="J109" s="6">
        <v>0</v>
      </c>
    </row>
    <row r="110" spans="1:10" ht="15" customHeight="1">
      <c r="A110" s="5" t="s">
        <v>116</v>
      </c>
      <c r="B110" s="6">
        <v>390</v>
      </c>
      <c r="C110" s="6">
        <v>127</v>
      </c>
      <c r="D110" s="6">
        <v>-262</v>
      </c>
      <c r="E110" s="6">
        <v>-206</v>
      </c>
      <c r="F110" s="6">
        <v>390</v>
      </c>
      <c r="G110" s="6">
        <v>127</v>
      </c>
      <c r="H110" s="6">
        <v>-262</v>
      </c>
      <c r="I110" s="6">
        <v>-206</v>
      </c>
      <c r="J110" s="6">
        <v>1855</v>
      </c>
    </row>
    <row r="111" spans="1:10" ht="15" customHeight="1">
      <c r="A111" s="5" t="s">
        <v>117</v>
      </c>
      <c r="B111" s="6">
        <v>2115</v>
      </c>
      <c r="C111" s="6">
        <v>301</v>
      </c>
      <c r="D111" s="6">
        <v>-1814</v>
      </c>
      <c r="E111" s="6">
        <v>-602</v>
      </c>
      <c r="F111" s="6">
        <v>2115</v>
      </c>
      <c r="G111" s="6">
        <v>301</v>
      </c>
      <c r="H111" s="6">
        <v>-1814</v>
      </c>
      <c r="I111" s="6">
        <v>-602</v>
      </c>
      <c r="J111" s="6">
        <v>4392</v>
      </c>
    </row>
    <row r="112" spans="1:10" ht="15" customHeight="1">
      <c r="A112" s="5" t="s">
        <v>118</v>
      </c>
      <c r="B112" s="6">
        <v>0</v>
      </c>
      <c r="C112" s="6">
        <v>113</v>
      </c>
      <c r="D112" s="6">
        <v>113</v>
      </c>
      <c r="E112" s="6">
        <v>100</v>
      </c>
      <c r="F112" s="6">
        <v>0</v>
      </c>
      <c r="G112" s="6">
        <v>113</v>
      </c>
      <c r="H112" s="6">
        <v>113</v>
      </c>
      <c r="I112" s="6">
        <v>100</v>
      </c>
      <c r="J112" s="6">
        <v>1647</v>
      </c>
    </row>
    <row r="113" spans="1:10" ht="15" customHeight="1">
      <c r="A113" s="5" t="s">
        <v>119</v>
      </c>
      <c r="B113" s="6">
        <v>2201</v>
      </c>
      <c r="C113" s="6">
        <v>1212</v>
      </c>
      <c r="D113" s="6">
        <v>-988</v>
      </c>
      <c r="E113" s="6">
        <v>-82</v>
      </c>
      <c r="F113" s="6">
        <v>2201</v>
      </c>
      <c r="G113" s="6">
        <v>1212</v>
      </c>
      <c r="H113" s="6">
        <v>-988</v>
      </c>
      <c r="I113" s="6">
        <v>-82</v>
      </c>
      <c r="J113" s="6">
        <v>17668</v>
      </c>
    </row>
    <row r="114" spans="1:10" ht="15" customHeight="1">
      <c r="A114" s="5" t="s">
        <v>120</v>
      </c>
      <c r="B114" s="6">
        <v>136</v>
      </c>
      <c r="C114" s="6">
        <v>166</v>
      </c>
      <c r="D114" s="6">
        <v>29</v>
      </c>
      <c r="E114" s="6">
        <v>18</v>
      </c>
      <c r="F114" s="6">
        <v>136</v>
      </c>
      <c r="G114" s="6">
        <v>166</v>
      </c>
      <c r="H114" s="6">
        <v>29</v>
      </c>
      <c r="I114" s="6">
        <v>18</v>
      </c>
      <c r="J114" s="6">
        <v>2412</v>
      </c>
    </row>
    <row r="115" spans="1:10" ht="15" customHeight="1">
      <c r="A115" s="5" t="s">
        <v>121</v>
      </c>
      <c r="B115" s="6">
        <v>8790</v>
      </c>
      <c r="C115" s="6">
        <v>2933</v>
      </c>
      <c r="D115" s="6">
        <v>-5857</v>
      </c>
      <c r="E115" s="6">
        <v>-200</v>
      </c>
      <c r="F115" s="6">
        <v>8790</v>
      </c>
      <c r="G115" s="6">
        <v>2933</v>
      </c>
      <c r="H115" s="6">
        <v>-5857</v>
      </c>
      <c r="I115" s="6">
        <v>-200</v>
      </c>
      <c r="J115" s="6">
        <v>42737</v>
      </c>
    </row>
    <row r="116" spans="1:10" ht="15" customHeight="1">
      <c r="A116" s="5" t="s">
        <v>122</v>
      </c>
      <c r="B116" s="6"/>
      <c r="C116" s="6"/>
      <c r="D116" s="6"/>
      <c r="E116" s="6"/>
      <c r="F116" s="6"/>
      <c r="G116" s="6"/>
      <c r="H116" s="6"/>
      <c r="I116" s="6"/>
      <c r="J116" s="6"/>
    </row>
    <row r="117" spans="1:10" ht="15" customHeight="1">
      <c r="A117" s="5" t="s">
        <v>123</v>
      </c>
      <c r="B117" s="6">
        <v>56</v>
      </c>
      <c r="C117" s="6">
        <v>53</v>
      </c>
      <c r="D117" s="6">
        <v>-3</v>
      </c>
      <c r="E117" s="6">
        <v>-6</v>
      </c>
      <c r="F117" s="6">
        <v>56</v>
      </c>
      <c r="G117" s="6">
        <v>53</v>
      </c>
      <c r="H117" s="6">
        <v>-3</v>
      </c>
      <c r="I117" s="6">
        <v>-6</v>
      </c>
      <c r="J117" s="6">
        <v>621</v>
      </c>
    </row>
    <row r="118" spans="1:10" ht="15" customHeight="1">
      <c r="A118" s="5" t="s">
        <v>124</v>
      </c>
      <c r="B118" s="6">
        <v>0</v>
      </c>
      <c r="C118" s="6">
        <v>0</v>
      </c>
      <c r="D118" s="6">
        <v>0</v>
      </c>
      <c r="E118" s="6" t="s">
        <v>30</v>
      </c>
      <c r="F118" s="6">
        <v>0</v>
      </c>
      <c r="G118" s="6">
        <v>0</v>
      </c>
      <c r="H118" s="6">
        <v>0</v>
      </c>
      <c r="I118" s="6" t="s">
        <v>30</v>
      </c>
      <c r="J118" s="6">
        <v>3431</v>
      </c>
    </row>
    <row r="119" spans="1:10" ht="15" customHeight="1">
      <c r="A119" s="5" t="s">
        <v>125</v>
      </c>
      <c r="B119" s="6">
        <v>174</v>
      </c>
      <c r="C119" s="6">
        <v>843</v>
      </c>
      <c r="D119" s="6">
        <v>669</v>
      </c>
      <c r="E119" s="6">
        <v>79</v>
      </c>
      <c r="F119" s="6">
        <v>174</v>
      </c>
      <c r="G119" s="6">
        <v>843</v>
      </c>
      <c r="H119" s="6">
        <v>669</v>
      </c>
      <c r="I119" s="6">
        <v>79</v>
      </c>
      <c r="J119" s="6">
        <v>10112</v>
      </c>
    </row>
    <row r="120" spans="1:10" ht="15" customHeight="1">
      <c r="A120" s="5" t="s">
        <v>126</v>
      </c>
      <c r="B120" s="6">
        <v>37</v>
      </c>
      <c r="C120" s="6">
        <v>33</v>
      </c>
      <c r="D120" s="6">
        <v>-3</v>
      </c>
      <c r="E120" s="6">
        <v>-10</v>
      </c>
      <c r="F120" s="6">
        <v>37</v>
      </c>
      <c r="G120" s="6">
        <v>33</v>
      </c>
      <c r="H120" s="6">
        <v>-3</v>
      </c>
      <c r="I120" s="6">
        <v>-10</v>
      </c>
      <c r="J120" s="6">
        <v>399</v>
      </c>
    </row>
    <row r="121" spans="1:10" ht="15" customHeight="1">
      <c r="A121" s="5" t="s">
        <v>127</v>
      </c>
      <c r="B121" s="6"/>
      <c r="C121" s="6"/>
      <c r="D121" s="6"/>
      <c r="E121" s="6"/>
      <c r="F121" s="6"/>
      <c r="G121" s="6"/>
      <c r="H121" s="6"/>
      <c r="I121" s="6"/>
      <c r="J121" s="6"/>
    </row>
    <row r="122" spans="1:10" ht="15" customHeight="1">
      <c r="A122" s="5" t="s">
        <v>128</v>
      </c>
      <c r="B122" s="6">
        <v>0</v>
      </c>
      <c r="C122" s="6">
        <v>19</v>
      </c>
      <c r="D122" s="6">
        <v>19</v>
      </c>
      <c r="E122" s="6">
        <v>100</v>
      </c>
      <c r="F122" s="6">
        <v>0</v>
      </c>
      <c r="G122" s="6">
        <v>19</v>
      </c>
      <c r="H122" s="6">
        <v>19</v>
      </c>
      <c r="I122" s="6">
        <v>100</v>
      </c>
      <c r="J122" s="6">
        <v>231</v>
      </c>
    </row>
    <row r="123" spans="1:10" ht="15" customHeight="1">
      <c r="A123" s="5" t="s">
        <v>129</v>
      </c>
      <c r="B123" s="6">
        <v>44</v>
      </c>
      <c r="C123" s="6">
        <v>38</v>
      </c>
      <c r="D123" s="6">
        <v>-6</v>
      </c>
      <c r="E123" s="6">
        <v>-17</v>
      </c>
      <c r="F123" s="6">
        <v>44</v>
      </c>
      <c r="G123" s="6">
        <v>38</v>
      </c>
      <c r="H123" s="6">
        <v>-6</v>
      </c>
      <c r="I123" s="6">
        <v>-17</v>
      </c>
      <c r="J123" s="6">
        <v>450</v>
      </c>
    </row>
    <row r="124" spans="1:10" ht="15" customHeight="1">
      <c r="A124" s="5" t="s">
        <v>130</v>
      </c>
      <c r="B124" s="6">
        <v>0</v>
      </c>
      <c r="C124" s="6">
        <v>9</v>
      </c>
      <c r="D124" s="6">
        <v>9</v>
      </c>
      <c r="E124" s="6">
        <v>100</v>
      </c>
      <c r="F124" s="6">
        <v>0</v>
      </c>
      <c r="G124" s="6">
        <v>9</v>
      </c>
      <c r="H124" s="6">
        <v>9</v>
      </c>
      <c r="I124" s="6">
        <v>100</v>
      </c>
      <c r="J124" s="6">
        <v>109</v>
      </c>
    </row>
    <row r="125" spans="1:10" ht="15" customHeight="1">
      <c r="A125" s="5" t="s">
        <v>131</v>
      </c>
      <c r="B125" s="6">
        <v>313</v>
      </c>
      <c r="C125" s="6">
        <v>232</v>
      </c>
      <c r="D125" s="6">
        <v>-81</v>
      </c>
      <c r="E125" s="6">
        <v>-35</v>
      </c>
      <c r="F125" s="6">
        <v>313</v>
      </c>
      <c r="G125" s="6">
        <v>232</v>
      </c>
      <c r="H125" s="6">
        <v>-81</v>
      </c>
      <c r="I125" s="6">
        <v>-35</v>
      </c>
      <c r="J125" s="6">
        <v>2784</v>
      </c>
    </row>
    <row r="126" spans="1:10" ht="15" customHeight="1">
      <c r="A126" s="5" t="s">
        <v>132</v>
      </c>
      <c r="B126" s="6">
        <v>0</v>
      </c>
      <c r="C126" s="6">
        <v>18</v>
      </c>
      <c r="D126" s="6">
        <v>18</v>
      </c>
      <c r="E126" s="6">
        <v>100</v>
      </c>
      <c r="F126" s="6">
        <v>0</v>
      </c>
      <c r="G126" s="6">
        <v>18</v>
      </c>
      <c r="H126" s="6">
        <v>18</v>
      </c>
      <c r="I126" s="6">
        <v>100</v>
      </c>
      <c r="J126" s="6">
        <v>215</v>
      </c>
    </row>
    <row r="127" spans="1:10" ht="15" customHeight="1">
      <c r="A127" s="5" t="s">
        <v>133</v>
      </c>
      <c r="B127" s="6">
        <v>195</v>
      </c>
      <c r="C127" s="6">
        <v>218</v>
      </c>
      <c r="D127" s="6">
        <v>23</v>
      </c>
      <c r="E127" s="6">
        <v>10</v>
      </c>
      <c r="F127" s="6">
        <v>195</v>
      </c>
      <c r="G127" s="6">
        <v>218</v>
      </c>
      <c r="H127" s="6">
        <v>23</v>
      </c>
      <c r="I127" s="6">
        <v>10</v>
      </c>
      <c r="J127" s="6">
        <v>2615</v>
      </c>
    </row>
    <row r="128" spans="1:10" ht="15" customHeight="1">
      <c r="A128" s="5" t="s">
        <v>134</v>
      </c>
      <c r="B128" s="6">
        <v>316</v>
      </c>
      <c r="C128" s="6">
        <v>172</v>
      </c>
      <c r="D128" s="6">
        <v>-144</v>
      </c>
      <c r="E128" s="6">
        <v>-84</v>
      </c>
      <c r="F128" s="6">
        <v>316</v>
      </c>
      <c r="G128" s="6">
        <v>172</v>
      </c>
      <c r="H128" s="6">
        <v>-144</v>
      </c>
      <c r="I128" s="6">
        <v>-84</v>
      </c>
      <c r="J128" s="6">
        <v>2059</v>
      </c>
    </row>
    <row r="129" spans="1:10" ht="15" customHeight="1">
      <c r="A129" s="5" t="s">
        <v>135</v>
      </c>
      <c r="B129" s="6">
        <v>417</v>
      </c>
      <c r="C129" s="6">
        <v>180</v>
      </c>
      <c r="D129" s="6">
        <v>-237</v>
      </c>
      <c r="E129" s="6">
        <v>-131</v>
      </c>
      <c r="F129" s="6">
        <v>417</v>
      </c>
      <c r="G129" s="6">
        <v>180</v>
      </c>
      <c r="H129" s="6">
        <v>-237</v>
      </c>
      <c r="I129" s="6">
        <v>-131</v>
      </c>
      <c r="J129" s="6">
        <v>2164</v>
      </c>
    </row>
    <row r="130" spans="1:10" ht="15" customHeight="1">
      <c r="A130" s="5" t="s">
        <v>136</v>
      </c>
      <c r="B130" s="6">
        <v>862</v>
      </c>
      <c r="C130" s="6">
        <v>790</v>
      </c>
      <c r="D130" s="6">
        <v>-72</v>
      </c>
      <c r="E130" s="6">
        <v>-9</v>
      </c>
      <c r="F130" s="6">
        <v>862</v>
      </c>
      <c r="G130" s="6">
        <v>790</v>
      </c>
      <c r="H130" s="6">
        <v>-72</v>
      </c>
      <c r="I130" s="6">
        <v>-9</v>
      </c>
      <c r="J130" s="6">
        <v>9480</v>
      </c>
    </row>
    <row r="131" spans="1:10" ht="15" customHeight="1">
      <c r="A131" s="5" t="s">
        <v>137</v>
      </c>
      <c r="B131" s="6">
        <v>1762</v>
      </c>
      <c r="C131" s="6">
        <v>1720</v>
      </c>
      <c r="D131" s="6">
        <v>-42</v>
      </c>
      <c r="E131" s="6">
        <v>-2</v>
      </c>
      <c r="F131" s="6">
        <v>1762</v>
      </c>
      <c r="G131" s="6">
        <v>1720</v>
      </c>
      <c r="H131" s="6">
        <v>-42</v>
      </c>
      <c r="I131" s="6">
        <v>-2</v>
      </c>
      <c r="J131" s="6">
        <v>20644</v>
      </c>
    </row>
    <row r="132" spans="1:10" ht="15" customHeight="1">
      <c r="A132" s="5" t="s">
        <v>138</v>
      </c>
      <c r="B132" s="6">
        <v>6993</v>
      </c>
      <c r="C132" s="6">
        <v>6536</v>
      </c>
      <c r="D132" s="6">
        <v>-457</v>
      </c>
      <c r="E132" s="6">
        <v>-7</v>
      </c>
      <c r="F132" s="6">
        <v>6993</v>
      </c>
      <c r="G132" s="6">
        <v>6536</v>
      </c>
      <c r="H132" s="6">
        <v>-457</v>
      </c>
      <c r="I132" s="6">
        <v>-7</v>
      </c>
      <c r="J132" s="6">
        <v>6536</v>
      </c>
    </row>
    <row r="133" spans="1:10" ht="15" customHeight="1">
      <c r="A133" s="5" t="s">
        <v>139</v>
      </c>
      <c r="B133" s="6">
        <v>1456</v>
      </c>
      <c r="C133" s="6">
        <v>395</v>
      </c>
      <c r="D133" s="6">
        <v>-1061</v>
      </c>
      <c r="E133" s="6">
        <v>-269</v>
      </c>
      <c r="F133" s="6">
        <v>1456</v>
      </c>
      <c r="G133" s="6">
        <v>395</v>
      </c>
      <c r="H133" s="6">
        <v>-1061</v>
      </c>
      <c r="I133" s="6">
        <v>-269</v>
      </c>
      <c r="J133" s="6">
        <v>4742</v>
      </c>
    </row>
    <row r="134" spans="1:10" ht="15" customHeight="1">
      <c r="A134" s="5" t="s">
        <v>140</v>
      </c>
      <c r="B134" s="6">
        <v>0</v>
      </c>
      <c r="C134" s="6">
        <v>22</v>
      </c>
      <c r="D134" s="6">
        <v>22</v>
      </c>
      <c r="E134" s="6">
        <v>100</v>
      </c>
      <c r="F134" s="6">
        <v>0</v>
      </c>
      <c r="G134" s="6">
        <v>22</v>
      </c>
      <c r="H134" s="6">
        <v>22</v>
      </c>
      <c r="I134" s="6">
        <v>100</v>
      </c>
      <c r="J134" s="6">
        <v>269</v>
      </c>
    </row>
    <row r="135" spans="1:10" ht="15" customHeight="1">
      <c r="A135" s="5" t="s">
        <v>141</v>
      </c>
      <c r="B135" s="6">
        <v>82</v>
      </c>
      <c r="C135" s="6">
        <v>0</v>
      </c>
      <c r="D135" s="6">
        <v>-82</v>
      </c>
      <c r="E135" s="6" t="s">
        <v>30</v>
      </c>
      <c r="F135" s="6">
        <v>82</v>
      </c>
      <c r="G135" s="6">
        <v>0</v>
      </c>
      <c r="H135" s="6">
        <v>-82</v>
      </c>
      <c r="I135" s="6" t="s">
        <v>30</v>
      </c>
      <c r="J135" s="6">
        <v>0</v>
      </c>
    </row>
    <row r="136" spans="1:10" ht="15" customHeight="1">
      <c r="A136" s="5" t="s">
        <v>142</v>
      </c>
      <c r="B136" s="6">
        <v>0</v>
      </c>
      <c r="C136" s="6">
        <v>19</v>
      </c>
      <c r="D136" s="6">
        <v>19</v>
      </c>
      <c r="E136" s="6">
        <v>100</v>
      </c>
      <c r="F136" s="6">
        <v>0</v>
      </c>
      <c r="G136" s="6">
        <v>19</v>
      </c>
      <c r="H136" s="6">
        <v>19</v>
      </c>
      <c r="I136" s="6">
        <v>100</v>
      </c>
      <c r="J136" s="6">
        <v>229</v>
      </c>
    </row>
    <row r="137" spans="1:10" ht="15" customHeight="1">
      <c r="A137" s="5" t="s">
        <v>143</v>
      </c>
      <c r="B137" s="6">
        <v>200</v>
      </c>
      <c r="C137" s="6">
        <v>209</v>
      </c>
      <c r="D137" s="6">
        <v>9</v>
      </c>
      <c r="E137" s="6">
        <v>4</v>
      </c>
      <c r="F137" s="6">
        <v>200</v>
      </c>
      <c r="G137" s="6">
        <v>209</v>
      </c>
      <c r="H137" s="6">
        <v>9</v>
      </c>
      <c r="I137" s="6">
        <v>4</v>
      </c>
      <c r="J137" s="6">
        <v>2506</v>
      </c>
    </row>
    <row r="138" spans="1:10" ht="15" customHeight="1">
      <c r="A138" s="5" t="s">
        <v>144</v>
      </c>
      <c r="B138" s="6">
        <v>0</v>
      </c>
      <c r="C138" s="6">
        <v>333</v>
      </c>
      <c r="D138" s="6">
        <v>333</v>
      </c>
      <c r="E138" s="6">
        <v>100</v>
      </c>
      <c r="F138" s="6">
        <v>0</v>
      </c>
      <c r="G138" s="6">
        <v>333</v>
      </c>
      <c r="H138" s="6">
        <v>333</v>
      </c>
      <c r="I138" s="6">
        <v>100</v>
      </c>
      <c r="J138" s="6">
        <v>4000</v>
      </c>
    </row>
    <row r="139" spans="1:10" ht="15" customHeight="1">
      <c r="A139" s="5" t="s">
        <v>145</v>
      </c>
      <c r="B139" s="6">
        <v>111</v>
      </c>
      <c r="C139" s="6">
        <v>0</v>
      </c>
      <c r="D139" s="6">
        <v>-111</v>
      </c>
      <c r="E139" s="6" t="s">
        <v>30</v>
      </c>
      <c r="F139" s="6">
        <v>111</v>
      </c>
      <c r="G139" s="6">
        <v>0</v>
      </c>
      <c r="H139" s="6">
        <v>-111</v>
      </c>
      <c r="I139" s="6" t="s">
        <v>30</v>
      </c>
      <c r="J139" s="6">
        <v>0</v>
      </c>
    </row>
    <row r="140" spans="1:10" ht="15" customHeight="1">
      <c r="A140" s="5" t="s">
        <v>146</v>
      </c>
      <c r="B140" s="6">
        <v>184</v>
      </c>
      <c r="C140" s="6">
        <v>23</v>
      </c>
      <c r="D140" s="6">
        <v>-161</v>
      </c>
      <c r="E140" s="6">
        <v>-686</v>
      </c>
      <c r="F140" s="6">
        <v>184</v>
      </c>
      <c r="G140" s="6">
        <v>23</v>
      </c>
      <c r="H140" s="6">
        <v>-161</v>
      </c>
      <c r="I140" s="6">
        <v>-686</v>
      </c>
      <c r="J140" s="6">
        <v>281</v>
      </c>
    </row>
    <row r="141" spans="1:10" ht="15" customHeight="1">
      <c r="A141" s="5" t="s">
        <v>147</v>
      </c>
      <c r="B141" s="6">
        <v>2372</v>
      </c>
      <c r="C141" s="6">
        <v>1223</v>
      </c>
      <c r="D141" s="6">
        <v>-1150</v>
      </c>
      <c r="E141" s="6">
        <v>-94</v>
      </c>
      <c r="F141" s="6">
        <v>2372</v>
      </c>
      <c r="G141" s="6">
        <v>1223</v>
      </c>
      <c r="H141" s="6">
        <v>-1150</v>
      </c>
      <c r="I141" s="6">
        <v>-94</v>
      </c>
      <c r="J141" s="6">
        <v>14671</v>
      </c>
    </row>
    <row r="142" spans="1:10" ht="15" customHeight="1">
      <c r="A142" s="5" t="s">
        <v>148</v>
      </c>
      <c r="B142" s="6">
        <v>50</v>
      </c>
      <c r="C142" s="6">
        <v>45</v>
      </c>
      <c r="D142" s="6">
        <v>-6</v>
      </c>
      <c r="E142" s="6">
        <v>-13</v>
      </c>
      <c r="F142" s="6">
        <v>50</v>
      </c>
      <c r="G142" s="6">
        <v>45</v>
      </c>
      <c r="H142" s="6">
        <v>-6</v>
      </c>
      <c r="I142" s="6">
        <v>-13</v>
      </c>
      <c r="J142" s="6">
        <v>536</v>
      </c>
    </row>
    <row r="143" spans="1:10" ht="15" customHeight="1">
      <c r="A143" s="5" t="s">
        <v>149</v>
      </c>
      <c r="B143" s="6"/>
      <c r="C143" s="6"/>
      <c r="D143" s="6"/>
      <c r="E143" s="6"/>
      <c r="F143" s="6"/>
      <c r="G143" s="6"/>
      <c r="H143" s="6"/>
      <c r="I143" s="6"/>
      <c r="J143" s="6"/>
    </row>
    <row r="144" spans="1:10" ht="15" customHeight="1">
      <c r="A144" s="5" t="s">
        <v>150</v>
      </c>
      <c r="B144" s="6">
        <v>446</v>
      </c>
      <c r="C144" s="6">
        <v>471</v>
      </c>
      <c r="D144" s="6">
        <v>24</v>
      </c>
      <c r="E144" s="6">
        <v>5</v>
      </c>
      <c r="F144" s="6">
        <v>446</v>
      </c>
      <c r="G144" s="6">
        <v>471</v>
      </c>
      <c r="H144" s="6">
        <v>24</v>
      </c>
      <c r="I144" s="6">
        <v>5</v>
      </c>
      <c r="J144" s="6">
        <v>5648</v>
      </c>
    </row>
    <row r="145" spans="1:10" ht="15" customHeight="1">
      <c r="A145" s="5" t="s">
        <v>151</v>
      </c>
      <c r="B145" s="6">
        <v>32</v>
      </c>
      <c r="C145" s="6">
        <v>33</v>
      </c>
      <c r="D145" s="6">
        <v>1</v>
      </c>
      <c r="E145" s="6">
        <v>3</v>
      </c>
      <c r="F145" s="6">
        <v>32</v>
      </c>
      <c r="G145" s="6">
        <v>33</v>
      </c>
      <c r="H145" s="6">
        <v>1</v>
      </c>
      <c r="I145" s="6">
        <v>3</v>
      </c>
      <c r="J145" s="6">
        <v>391</v>
      </c>
    </row>
    <row r="146" spans="1:10" ht="15" customHeight="1">
      <c r="A146" s="5" t="s">
        <v>152</v>
      </c>
      <c r="B146" s="6">
        <v>0</v>
      </c>
      <c r="C146" s="6">
        <v>5</v>
      </c>
      <c r="D146" s="6">
        <v>5</v>
      </c>
      <c r="E146" s="6">
        <v>100</v>
      </c>
      <c r="F146" s="6">
        <v>0</v>
      </c>
      <c r="G146" s="6">
        <v>5</v>
      </c>
      <c r="H146" s="6">
        <v>5</v>
      </c>
      <c r="I146" s="6">
        <v>100</v>
      </c>
      <c r="J146" s="6">
        <v>61</v>
      </c>
    </row>
    <row r="147" spans="1:10" ht="15" customHeight="1">
      <c r="A147" s="5" t="s">
        <v>153</v>
      </c>
      <c r="B147" s="7">
        <v>668</v>
      </c>
      <c r="C147" s="7">
        <v>353</v>
      </c>
      <c r="D147" s="7">
        <v>-315</v>
      </c>
      <c r="E147" s="7">
        <v>-89</v>
      </c>
      <c r="F147" s="7">
        <v>668</v>
      </c>
      <c r="G147" s="7">
        <v>353</v>
      </c>
      <c r="H147" s="7">
        <v>-315</v>
      </c>
      <c r="I147" s="7">
        <v>-89</v>
      </c>
      <c r="J147" s="7">
        <v>4235</v>
      </c>
    </row>
    <row r="148" spans="1:10" ht="15" customHeight="1">
      <c r="A148" s="5" t="s">
        <v>154</v>
      </c>
      <c r="B148" s="8">
        <v>16770</v>
      </c>
      <c r="C148" s="8">
        <v>13992</v>
      </c>
      <c r="D148" s="8">
        <v>-2779</v>
      </c>
      <c r="E148" s="8">
        <v>-20</v>
      </c>
      <c r="F148" s="8">
        <v>16770</v>
      </c>
      <c r="G148" s="8">
        <v>13992</v>
      </c>
      <c r="H148" s="8">
        <v>-2779</v>
      </c>
      <c r="I148" s="8">
        <v>-20</v>
      </c>
      <c r="J148" s="8">
        <v>99419</v>
      </c>
    </row>
    <row r="149" spans="1:10" ht="15" customHeight="1">
      <c r="A149" s="5" t="s">
        <v>155</v>
      </c>
      <c r="B149" s="8">
        <v>71931</v>
      </c>
      <c r="C149" s="8">
        <v>61643</v>
      </c>
      <c r="D149" s="8">
        <v>-10287</v>
      </c>
      <c r="E149" s="8">
        <v>-17</v>
      </c>
      <c r="F149" s="8">
        <v>71931</v>
      </c>
      <c r="G149" s="8">
        <v>61643</v>
      </c>
      <c r="H149" s="8">
        <v>-10287</v>
      </c>
      <c r="I149" s="8">
        <v>-17</v>
      </c>
      <c r="J149" s="8">
        <v>689737</v>
      </c>
    </row>
    <row r="150" spans="1:10" ht="15" customHeight="1">
      <c r="A150" s="5" t="s">
        <v>156</v>
      </c>
      <c r="B150" s="4">
        <v>-5541</v>
      </c>
      <c r="C150" s="4">
        <v>29691</v>
      </c>
      <c r="D150" s="4">
        <v>-35232</v>
      </c>
      <c r="E150" s="4">
        <v>-119</v>
      </c>
      <c r="F150" s="4">
        <v>-5541</v>
      </c>
      <c r="G150" s="4">
        <v>29691</v>
      </c>
      <c r="H150" s="4">
        <v>-35232</v>
      </c>
      <c r="I150" s="4">
        <v>-119</v>
      </c>
      <c r="J150" s="4">
        <v>589516</v>
      </c>
    </row>
    <row r="151" spans="1:10" ht="15" customHeight="1">
      <c r="A151" s="5" t="s">
        <v>157</v>
      </c>
      <c r="B151" s="6"/>
      <c r="C151" s="6"/>
      <c r="D151" s="6"/>
      <c r="E151" s="6"/>
      <c r="F151" s="6"/>
      <c r="G151" s="6"/>
      <c r="H151" s="6"/>
      <c r="I151" s="6"/>
      <c r="J151" s="6"/>
    </row>
    <row r="152" spans="1:10" ht="15" customHeight="1">
      <c r="A152" s="5" t="s">
        <v>158</v>
      </c>
      <c r="B152" s="6"/>
      <c r="C152" s="6"/>
      <c r="D152" s="6"/>
      <c r="E152" s="6"/>
      <c r="F152" s="6"/>
      <c r="G152" s="6"/>
      <c r="H152" s="6"/>
      <c r="I152" s="6"/>
      <c r="J152" s="6"/>
    </row>
    <row r="153" spans="1:10" ht="15" customHeight="1">
      <c r="A153" s="5" t="s">
        <v>159</v>
      </c>
      <c r="B153" s="6">
        <v>9268</v>
      </c>
      <c r="C153" s="6">
        <v>5488</v>
      </c>
      <c r="D153" s="6">
        <v>-3779</v>
      </c>
      <c r="E153" s="6">
        <v>-69</v>
      </c>
      <c r="F153" s="6">
        <v>9268</v>
      </c>
      <c r="G153" s="6">
        <v>5488</v>
      </c>
      <c r="H153" s="6">
        <v>-3779</v>
      </c>
      <c r="I153" s="6">
        <v>-69</v>
      </c>
      <c r="J153" s="6">
        <v>65862</v>
      </c>
    </row>
    <row r="154" spans="1:10" ht="15" customHeight="1">
      <c r="A154" s="5" t="s">
        <v>160</v>
      </c>
      <c r="B154" s="6">
        <v>7590</v>
      </c>
      <c r="C154" s="6">
        <v>0</v>
      </c>
      <c r="D154" s="6">
        <v>-7590</v>
      </c>
      <c r="E154" s="6" t="s">
        <v>30</v>
      </c>
      <c r="F154" s="6">
        <v>7590</v>
      </c>
      <c r="G154" s="6">
        <v>0</v>
      </c>
      <c r="H154" s="6">
        <v>-7590</v>
      </c>
      <c r="I154" s="6" t="s">
        <v>30</v>
      </c>
      <c r="J154" s="6">
        <v>0</v>
      </c>
    </row>
    <row r="155" spans="1:10" ht="15" customHeight="1">
      <c r="A155" s="5" t="s">
        <v>161</v>
      </c>
      <c r="B155" s="6">
        <v>296</v>
      </c>
      <c r="C155" s="6">
        <v>0</v>
      </c>
      <c r="D155" s="6">
        <v>-296</v>
      </c>
      <c r="E155" s="6" t="s">
        <v>30</v>
      </c>
      <c r="F155" s="6">
        <v>296</v>
      </c>
      <c r="G155" s="6">
        <v>0</v>
      </c>
      <c r="H155" s="6">
        <v>-296</v>
      </c>
      <c r="I155" s="6" t="s">
        <v>30</v>
      </c>
      <c r="J155" s="6">
        <v>0</v>
      </c>
    </row>
    <row r="156" spans="1:10" ht="15" customHeight="1">
      <c r="A156" s="5" t="s">
        <v>162</v>
      </c>
      <c r="B156" s="6">
        <v>10101</v>
      </c>
      <c r="C156" s="6">
        <v>0</v>
      </c>
      <c r="D156" s="6">
        <v>-10101</v>
      </c>
      <c r="E156" s="6" t="s">
        <v>30</v>
      </c>
      <c r="F156" s="6">
        <v>10101</v>
      </c>
      <c r="G156" s="6">
        <v>0</v>
      </c>
      <c r="H156" s="6">
        <v>-10101</v>
      </c>
      <c r="I156" s="6" t="s">
        <v>30</v>
      </c>
      <c r="J156" s="6">
        <v>0</v>
      </c>
    </row>
    <row r="157" spans="1:10" ht="15" customHeight="1">
      <c r="A157" s="5" t="s">
        <v>163</v>
      </c>
      <c r="B157" s="6">
        <v>698</v>
      </c>
      <c r="C157" s="6">
        <v>0</v>
      </c>
      <c r="D157" s="6">
        <v>-698</v>
      </c>
      <c r="E157" s="6" t="s">
        <v>30</v>
      </c>
      <c r="F157" s="6">
        <v>698</v>
      </c>
      <c r="G157" s="6">
        <v>0</v>
      </c>
      <c r="H157" s="6">
        <v>-698</v>
      </c>
      <c r="I157" s="6" t="s">
        <v>30</v>
      </c>
      <c r="J157" s="6">
        <v>0</v>
      </c>
    </row>
    <row r="158" spans="1:10" ht="15" customHeight="1">
      <c r="A158" s="5" t="s">
        <v>164</v>
      </c>
      <c r="B158" s="6">
        <v>32</v>
      </c>
      <c r="C158" s="6">
        <v>0</v>
      </c>
      <c r="D158" s="6">
        <v>-32</v>
      </c>
      <c r="E158" s="6" t="s">
        <v>30</v>
      </c>
      <c r="F158" s="6">
        <v>32</v>
      </c>
      <c r="G158" s="6">
        <v>0</v>
      </c>
      <c r="H158" s="6">
        <v>-32</v>
      </c>
      <c r="I158" s="6" t="s">
        <v>30</v>
      </c>
      <c r="J158" s="6">
        <v>0</v>
      </c>
    </row>
    <row r="159" spans="1:10" ht="15" customHeight="1">
      <c r="A159" s="5" t="s">
        <v>165</v>
      </c>
      <c r="B159" s="6"/>
      <c r="C159" s="6"/>
      <c r="D159" s="6"/>
      <c r="E159" s="6"/>
      <c r="F159" s="6"/>
      <c r="G159" s="6"/>
      <c r="H159" s="6"/>
      <c r="I159" s="6"/>
      <c r="J159" s="6"/>
    </row>
    <row r="160" spans="1:10" ht="15" customHeight="1">
      <c r="A160" s="5" t="s">
        <v>166</v>
      </c>
      <c r="B160" s="6">
        <v>0</v>
      </c>
      <c r="C160" s="6">
        <v>0</v>
      </c>
      <c r="D160" s="6">
        <v>0</v>
      </c>
      <c r="E160" s="6" t="s">
        <v>30</v>
      </c>
      <c r="F160" s="6">
        <v>0</v>
      </c>
      <c r="G160" s="6">
        <v>0</v>
      </c>
      <c r="H160" s="6">
        <v>0</v>
      </c>
      <c r="I160" s="6" t="s">
        <v>30</v>
      </c>
      <c r="J160" s="6">
        <v>39675</v>
      </c>
    </row>
    <row r="161" spans="1:10" ht="15" customHeight="1">
      <c r="A161" s="5" t="s">
        <v>167</v>
      </c>
      <c r="B161" s="7">
        <v>297</v>
      </c>
      <c r="C161" s="7">
        <v>0</v>
      </c>
      <c r="D161" s="7">
        <v>-297</v>
      </c>
      <c r="E161" s="7" t="s">
        <v>30</v>
      </c>
      <c r="F161" s="7">
        <v>297</v>
      </c>
      <c r="G161" s="7">
        <v>0</v>
      </c>
      <c r="H161" s="7">
        <v>-297</v>
      </c>
      <c r="I161" s="7" t="s">
        <v>30</v>
      </c>
      <c r="J161" s="7">
        <v>0</v>
      </c>
    </row>
    <row r="162" spans="1:10" ht="15" customHeight="1">
      <c r="A162" s="5" t="s">
        <v>168</v>
      </c>
      <c r="B162" s="8">
        <v>28281</v>
      </c>
      <c r="C162" s="8">
        <v>5488</v>
      </c>
      <c r="D162" s="8">
        <v>-22793</v>
      </c>
      <c r="E162" s="8">
        <v>-415</v>
      </c>
      <c r="F162" s="8">
        <v>28281</v>
      </c>
      <c r="G162" s="8">
        <v>5488</v>
      </c>
      <c r="H162" s="8">
        <v>-22793</v>
      </c>
      <c r="I162" s="8">
        <v>-415</v>
      </c>
      <c r="J162" s="8">
        <v>105537</v>
      </c>
    </row>
    <row r="163" spans="1:10" ht="15" customHeight="1">
      <c r="A163" s="5" t="s">
        <v>169</v>
      </c>
      <c r="B163" s="4">
        <v>-33822</v>
      </c>
      <c r="C163" s="4">
        <v>24202</v>
      </c>
      <c r="D163" s="4">
        <v>-58024</v>
      </c>
      <c r="E163" s="4">
        <v>-240</v>
      </c>
      <c r="F163" s="4">
        <v>-33822</v>
      </c>
      <c r="G163" s="4">
        <v>24202</v>
      </c>
      <c r="H163" s="4">
        <v>-58024</v>
      </c>
      <c r="I163" s="4">
        <v>-240</v>
      </c>
      <c r="J163" s="4">
        <v>483979</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3 E24:E25 I24:I25 B30:J31 B39:J39 E42 I42 E46 I46 B52:J52 B58:J58 E59 I59 E71 I71 E76 I76 B84:J84 E94 I94 E97 I97 B103:J103 E109 I109 B116:J116 E118 I118 B121:J121 E135 I135 E139 I139 B143:J143 B151:J152 E154:E158 I154:I158 B159:J159 E160:E161 I160:I161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48F8B-CA82-4AC5-81FC-3098E9320134}">
  <sheetPr>
    <pageSetUpPr fitToPage="1"/>
  </sheetPr>
  <dimension ref="A1:K188"/>
  <sheetViews>
    <sheetView workbookViewId="0">
      <selection activeCell="I27" sqref="I27"/>
    </sheetView>
  </sheetViews>
  <sheetFormatPr defaultColWidth="9.140625" defaultRowHeight="12.75"/>
  <cols>
    <col min="1" max="1" width="11.42578125" style="18" customWidth="1"/>
    <col min="2" max="2" width="37.140625" style="18" customWidth="1"/>
    <col min="3" max="11" width="15" style="92"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9" t="s">
        <v>1</v>
      </c>
      <c r="B2" s="169"/>
      <c r="C2" s="169"/>
      <c r="D2" s="169"/>
      <c r="E2" s="169"/>
      <c r="F2" s="169"/>
      <c r="G2" s="169"/>
      <c r="H2" s="169"/>
      <c r="I2" s="169"/>
      <c r="J2" s="169"/>
      <c r="K2" s="169"/>
    </row>
    <row r="3" spans="1:11" ht="15" customHeight="1">
      <c r="A3" s="166" t="s">
        <v>507</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1224861</v>
      </c>
      <c r="H7" s="6">
        <v>1186729.6000000001</v>
      </c>
      <c r="I7" s="6">
        <v>38131.4</v>
      </c>
      <c r="J7" s="6">
        <v>3.21</v>
      </c>
      <c r="K7" s="6">
        <v>1424075.52</v>
      </c>
    </row>
    <row r="8" spans="1:11" ht="15" customHeight="1">
      <c r="A8" s="26" t="s">
        <v>187</v>
      </c>
      <c r="B8" s="17" t="s">
        <v>13</v>
      </c>
      <c r="C8" s="6">
        <v>-12515</v>
      </c>
      <c r="D8" s="6">
        <v>-3916.06</v>
      </c>
      <c r="E8" s="6">
        <v>-8598.94</v>
      </c>
      <c r="F8" s="6">
        <v>-219.58</v>
      </c>
      <c r="G8" s="6">
        <v>-123205</v>
      </c>
      <c r="H8" s="6">
        <v>-70724.160000000003</v>
      </c>
      <c r="I8" s="6">
        <v>-52480.84</v>
      </c>
      <c r="J8" s="6">
        <v>-74.2</v>
      </c>
      <c r="K8" s="6">
        <v>-77388.259999999995</v>
      </c>
    </row>
    <row r="9" spans="1:11" ht="15" customHeight="1">
      <c r="A9" s="26" t="s">
        <v>188</v>
      </c>
      <c r="B9" s="17" t="s">
        <v>14</v>
      </c>
      <c r="C9" s="6">
        <v>-7156.99</v>
      </c>
      <c r="D9" s="6">
        <v>-5340.28</v>
      </c>
      <c r="E9" s="6">
        <v>-1816.71</v>
      </c>
      <c r="F9" s="6">
        <v>-34.020000000000003</v>
      </c>
      <c r="G9" s="6">
        <v>-152697.46</v>
      </c>
      <c r="H9" s="6">
        <v>-94819.7</v>
      </c>
      <c r="I9" s="6">
        <v>-57877.760000000002</v>
      </c>
      <c r="J9" s="6">
        <v>-61.04</v>
      </c>
      <c r="K9" s="6">
        <v>-106093.64</v>
      </c>
    </row>
    <row r="10" spans="1:11" ht="15" customHeight="1">
      <c r="A10" s="26" t="s">
        <v>190</v>
      </c>
      <c r="B10" s="17" t="s">
        <v>15</v>
      </c>
      <c r="C10" s="6">
        <v>1550</v>
      </c>
      <c r="D10" s="6">
        <v>1679.17</v>
      </c>
      <c r="E10" s="6">
        <v>-129.16999999999999</v>
      </c>
      <c r="F10" s="6">
        <v>-7.69</v>
      </c>
      <c r="G10" s="6">
        <v>16150</v>
      </c>
      <c r="H10" s="6">
        <v>16791.7</v>
      </c>
      <c r="I10" s="6">
        <v>-641.70000000000005</v>
      </c>
      <c r="J10" s="6">
        <v>-3.82</v>
      </c>
      <c r="K10" s="6">
        <v>20150.04</v>
      </c>
    </row>
    <row r="11" spans="1:11" ht="15" customHeight="1">
      <c r="A11" s="26" t="s">
        <v>191</v>
      </c>
      <c r="B11" s="17" t="s">
        <v>16</v>
      </c>
      <c r="C11" s="6">
        <v>75</v>
      </c>
      <c r="D11" s="6">
        <v>34</v>
      </c>
      <c r="E11" s="6">
        <v>41</v>
      </c>
      <c r="F11" s="6">
        <v>120.59</v>
      </c>
      <c r="G11" s="6">
        <v>950</v>
      </c>
      <c r="H11" s="6">
        <v>340</v>
      </c>
      <c r="I11" s="6">
        <v>610</v>
      </c>
      <c r="J11" s="6">
        <v>179.41</v>
      </c>
      <c r="K11" s="6">
        <v>408</v>
      </c>
    </row>
    <row r="12" spans="1:11" ht="15" customHeight="1">
      <c r="A12" s="26" t="s">
        <v>192</v>
      </c>
      <c r="B12" s="17" t="s">
        <v>17</v>
      </c>
      <c r="C12" s="6">
        <v>2158.5</v>
      </c>
      <c r="D12" s="6">
        <v>609.41999999999996</v>
      </c>
      <c r="E12" s="6">
        <v>1549.08</v>
      </c>
      <c r="F12" s="6">
        <v>254.19</v>
      </c>
      <c r="G12" s="6">
        <v>12589.25</v>
      </c>
      <c r="H12" s="6">
        <v>6094.2</v>
      </c>
      <c r="I12" s="6">
        <v>6495.05</v>
      </c>
      <c r="J12" s="6">
        <v>106.58</v>
      </c>
      <c r="K12" s="6">
        <v>7313.04</v>
      </c>
    </row>
    <row r="13" spans="1:11" ht="15" customHeight="1">
      <c r="A13" s="26" t="s">
        <v>193</v>
      </c>
      <c r="B13" s="17" t="s">
        <v>18</v>
      </c>
      <c r="C13" s="6">
        <v>2202.8000000000002</v>
      </c>
      <c r="D13" s="6">
        <v>2075.83</v>
      </c>
      <c r="E13" s="6">
        <v>126.97</v>
      </c>
      <c r="F13" s="6">
        <v>6.12</v>
      </c>
      <c r="G13" s="6">
        <v>21572.68</v>
      </c>
      <c r="H13" s="6">
        <v>20758.3</v>
      </c>
      <c r="I13" s="6">
        <v>814.38</v>
      </c>
      <c r="J13" s="6">
        <v>3.92</v>
      </c>
      <c r="K13" s="6">
        <v>24909.96</v>
      </c>
    </row>
    <row r="14" spans="1:11" ht="15" customHeight="1">
      <c r="A14" s="26" t="s">
        <v>194</v>
      </c>
      <c r="B14" s="17" t="s">
        <v>19</v>
      </c>
      <c r="C14" s="6">
        <v>1163.9000000000001</v>
      </c>
      <c r="D14" s="6">
        <v>98</v>
      </c>
      <c r="E14" s="6">
        <v>1065.9000000000001</v>
      </c>
      <c r="F14" s="6">
        <v>1087.6500000000001</v>
      </c>
      <c r="G14" s="6">
        <v>5501.4</v>
      </c>
      <c r="H14" s="6">
        <v>980</v>
      </c>
      <c r="I14" s="6">
        <v>4521.3999999999996</v>
      </c>
      <c r="J14" s="6">
        <v>461.37</v>
      </c>
      <c r="K14" s="6">
        <v>1176</v>
      </c>
    </row>
    <row r="15" spans="1:11" ht="15" customHeight="1">
      <c r="A15" s="26" t="s">
        <v>195</v>
      </c>
      <c r="B15" s="17" t="s">
        <v>20</v>
      </c>
      <c r="C15" s="6">
        <v>80</v>
      </c>
      <c r="D15" s="6">
        <v>17.25</v>
      </c>
      <c r="E15" s="6">
        <v>62.75</v>
      </c>
      <c r="F15" s="6">
        <v>363.77</v>
      </c>
      <c r="G15" s="6">
        <v>1110.3699999999999</v>
      </c>
      <c r="H15" s="6">
        <v>172.5</v>
      </c>
      <c r="I15" s="6">
        <v>937.87</v>
      </c>
      <c r="J15" s="6">
        <v>543.69000000000005</v>
      </c>
      <c r="K15" s="6">
        <v>207</v>
      </c>
    </row>
    <row r="16" spans="1:11" ht="15" customHeight="1">
      <c r="A16" s="26" t="s">
        <v>196</v>
      </c>
      <c r="B16" s="17" t="s">
        <v>21</v>
      </c>
      <c r="C16" s="6">
        <v>0</v>
      </c>
      <c r="D16" s="6">
        <v>1062.92</v>
      </c>
      <c r="E16" s="6">
        <v>-1062.92</v>
      </c>
      <c r="F16" s="6">
        <v>-100</v>
      </c>
      <c r="G16" s="6">
        <v>8339.4599999999991</v>
      </c>
      <c r="H16" s="6">
        <v>10629.2</v>
      </c>
      <c r="I16" s="6">
        <v>-2289.7399999999998</v>
      </c>
      <c r="J16" s="6">
        <v>-21.54</v>
      </c>
      <c r="K16" s="6">
        <v>12755.04</v>
      </c>
    </row>
    <row r="17" spans="1:11" ht="15" customHeight="1">
      <c r="A17" s="26" t="s">
        <v>197</v>
      </c>
      <c r="B17" s="17" t="s">
        <v>22</v>
      </c>
      <c r="C17" s="6">
        <v>278</v>
      </c>
      <c r="D17" s="6">
        <v>165.5</v>
      </c>
      <c r="E17" s="6">
        <v>112.5</v>
      </c>
      <c r="F17" s="6">
        <v>67.98</v>
      </c>
      <c r="G17" s="6">
        <v>281.23</v>
      </c>
      <c r="H17" s="6">
        <v>1655</v>
      </c>
      <c r="I17" s="6">
        <v>-1373.77</v>
      </c>
      <c r="J17" s="6">
        <v>-83.01</v>
      </c>
      <c r="K17" s="6">
        <v>1986</v>
      </c>
    </row>
    <row r="18" spans="1:11" ht="15" customHeight="1">
      <c r="A18" s="26" t="s">
        <v>198</v>
      </c>
      <c r="B18" s="17" t="s">
        <v>23</v>
      </c>
      <c r="C18" s="6">
        <v>300</v>
      </c>
      <c r="D18" s="6">
        <v>475</v>
      </c>
      <c r="E18" s="6">
        <v>-175</v>
      </c>
      <c r="F18" s="6">
        <v>-36.840000000000003</v>
      </c>
      <c r="G18" s="6">
        <v>4850</v>
      </c>
      <c r="H18" s="6">
        <v>4750</v>
      </c>
      <c r="I18" s="6">
        <v>100</v>
      </c>
      <c r="J18" s="6">
        <v>2.11</v>
      </c>
      <c r="K18" s="6">
        <v>5700</v>
      </c>
    </row>
    <row r="19" spans="1:11" ht="15" customHeight="1">
      <c r="A19" s="26" t="s">
        <v>199</v>
      </c>
      <c r="B19" s="17" t="s">
        <v>24</v>
      </c>
      <c r="C19" s="6">
        <v>920.7</v>
      </c>
      <c r="D19" s="6">
        <v>650</v>
      </c>
      <c r="E19" s="6">
        <v>270.7</v>
      </c>
      <c r="F19" s="6">
        <v>41.65</v>
      </c>
      <c r="G19" s="6">
        <v>8086.77</v>
      </c>
      <c r="H19" s="6">
        <v>6500</v>
      </c>
      <c r="I19" s="6">
        <v>1586.77</v>
      </c>
      <c r="J19" s="6">
        <v>24.41</v>
      </c>
      <c r="K19" s="6">
        <v>7800</v>
      </c>
    </row>
    <row r="20" spans="1:11" ht="15" customHeight="1">
      <c r="A20" s="26" t="s">
        <v>200</v>
      </c>
      <c r="B20" s="17" t="s">
        <v>25</v>
      </c>
      <c r="C20" s="6">
        <v>-917.65</v>
      </c>
      <c r="D20" s="6">
        <v>-160</v>
      </c>
      <c r="E20" s="6">
        <v>-757.65</v>
      </c>
      <c r="F20" s="6">
        <v>-473.53</v>
      </c>
      <c r="G20" s="6">
        <v>-4521.58</v>
      </c>
      <c r="H20" s="6">
        <v>-1600</v>
      </c>
      <c r="I20" s="6">
        <v>-2921.58</v>
      </c>
      <c r="J20" s="6">
        <v>-182.6</v>
      </c>
      <c r="K20" s="6">
        <v>-1920</v>
      </c>
    </row>
    <row r="21" spans="1:11" ht="15" customHeight="1">
      <c r="A21" s="26" t="s">
        <v>201</v>
      </c>
      <c r="B21" s="17" t="s">
        <v>26</v>
      </c>
      <c r="C21" s="6">
        <v>-669</v>
      </c>
      <c r="D21" s="6">
        <v>-662</v>
      </c>
      <c r="E21" s="6">
        <v>-7</v>
      </c>
      <c r="F21" s="6">
        <v>-1.06</v>
      </c>
      <c r="G21" s="6">
        <v>-6690</v>
      </c>
      <c r="H21" s="6">
        <v>-6620</v>
      </c>
      <c r="I21" s="6">
        <v>-70</v>
      </c>
      <c r="J21" s="6">
        <v>-1.06</v>
      </c>
      <c r="K21" s="6">
        <v>-7944</v>
      </c>
    </row>
    <row r="22" spans="1:11" ht="15" customHeight="1">
      <c r="A22" s="26" t="s">
        <v>202</v>
      </c>
      <c r="B22" s="17" t="s">
        <v>27</v>
      </c>
      <c r="C22" s="6">
        <v>-38</v>
      </c>
      <c r="D22" s="6">
        <v>-38</v>
      </c>
      <c r="E22" s="6">
        <v>0</v>
      </c>
      <c r="F22" s="6">
        <v>0</v>
      </c>
      <c r="G22" s="6">
        <v>-380</v>
      </c>
      <c r="H22" s="6">
        <v>-380</v>
      </c>
      <c r="I22" s="6">
        <v>0</v>
      </c>
      <c r="J22" s="6">
        <v>0</v>
      </c>
      <c r="K22" s="6">
        <v>-456</v>
      </c>
    </row>
    <row r="23" spans="1:11" ht="15" customHeight="1">
      <c r="A23" s="26" t="s">
        <v>203</v>
      </c>
      <c r="B23" s="17" t="s">
        <v>28</v>
      </c>
      <c r="C23" s="6">
        <v>0</v>
      </c>
      <c r="D23" s="6">
        <v>-250</v>
      </c>
      <c r="E23" s="6">
        <v>250</v>
      </c>
      <c r="F23" s="6">
        <v>100</v>
      </c>
      <c r="G23" s="6">
        <v>-800</v>
      </c>
      <c r="H23" s="6">
        <v>-2500</v>
      </c>
      <c r="I23" s="6">
        <v>1700</v>
      </c>
      <c r="J23" s="6">
        <v>68</v>
      </c>
      <c r="K23" s="6">
        <v>-3000</v>
      </c>
    </row>
    <row r="24" spans="1:11" ht="15" customHeight="1">
      <c r="A24" s="26" t="s">
        <v>204</v>
      </c>
      <c r="B24" s="17" t="s">
        <v>205</v>
      </c>
      <c r="C24" s="6">
        <v>-100</v>
      </c>
      <c r="D24" s="6">
        <v>0</v>
      </c>
      <c r="E24" s="6">
        <v>-100</v>
      </c>
      <c r="F24" s="6" t="s">
        <v>30</v>
      </c>
      <c r="G24" s="6">
        <v>-2636</v>
      </c>
      <c r="H24" s="6">
        <v>0</v>
      </c>
      <c r="I24" s="6">
        <v>-2636</v>
      </c>
      <c r="J24" s="6" t="s">
        <v>30</v>
      </c>
      <c r="K24" s="6">
        <v>0</v>
      </c>
    </row>
    <row r="25" spans="1:11" ht="15" customHeight="1">
      <c r="A25" s="26" t="s">
        <v>508</v>
      </c>
      <c r="B25" s="17" t="s">
        <v>509</v>
      </c>
      <c r="C25" s="6">
        <v>200</v>
      </c>
      <c r="D25" s="6">
        <v>0</v>
      </c>
      <c r="E25" s="6">
        <v>200</v>
      </c>
      <c r="F25" s="6" t="s">
        <v>30</v>
      </c>
      <c r="G25" s="6">
        <v>200</v>
      </c>
      <c r="H25" s="6">
        <v>0</v>
      </c>
      <c r="I25" s="6">
        <v>200</v>
      </c>
      <c r="J25" s="6" t="s">
        <v>30</v>
      </c>
      <c r="K25" s="6">
        <v>0</v>
      </c>
    </row>
    <row r="26" spans="1:11" ht="15" customHeight="1">
      <c r="A26" s="26" t="s">
        <v>207</v>
      </c>
      <c r="B26" s="17" t="s">
        <v>29</v>
      </c>
      <c r="C26" s="6">
        <v>130.19</v>
      </c>
      <c r="D26" s="6">
        <v>0</v>
      </c>
      <c r="E26" s="6">
        <v>130.19</v>
      </c>
      <c r="F26" s="6" t="s">
        <v>30</v>
      </c>
      <c r="G26" s="6">
        <v>359.83</v>
      </c>
      <c r="H26" s="6">
        <v>0</v>
      </c>
      <c r="I26" s="6">
        <v>359.83</v>
      </c>
      <c r="J26" s="6" t="s">
        <v>30</v>
      </c>
      <c r="K26" s="6">
        <v>0</v>
      </c>
    </row>
    <row r="27" spans="1:11" ht="15" customHeight="1">
      <c r="A27" s="26" t="s">
        <v>208</v>
      </c>
      <c r="B27" s="17" t="s">
        <v>171</v>
      </c>
      <c r="C27" s="6">
        <v>0</v>
      </c>
      <c r="D27" s="6">
        <v>0</v>
      </c>
      <c r="E27" s="6">
        <v>0</v>
      </c>
      <c r="F27" s="6" t="s">
        <v>30</v>
      </c>
      <c r="G27" s="6">
        <v>3841.58</v>
      </c>
      <c r="H27" s="6">
        <v>0</v>
      </c>
      <c r="I27" s="6">
        <v>3841.58</v>
      </c>
      <c r="J27" s="6" t="s">
        <v>30</v>
      </c>
      <c r="K27" s="6">
        <v>0</v>
      </c>
    </row>
    <row r="28" spans="1:11" ht="15" customHeight="1">
      <c r="A28" s="26" t="s">
        <v>209</v>
      </c>
      <c r="B28" s="17" t="s">
        <v>31</v>
      </c>
      <c r="C28" s="6">
        <v>3223.49</v>
      </c>
      <c r="D28" s="6">
        <v>0</v>
      </c>
      <c r="E28" s="6">
        <v>3223.49</v>
      </c>
      <c r="F28" s="6" t="s">
        <v>30</v>
      </c>
      <c r="G28" s="6">
        <v>22561.66</v>
      </c>
      <c r="H28" s="6">
        <v>0</v>
      </c>
      <c r="I28" s="6">
        <v>22561.66</v>
      </c>
      <c r="J28" s="6" t="s">
        <v>30</v>
      </c>
      <c r="K28" s="6">
        <v>0</v>
      </c>
    </row>
    <row r="29" spans="1:11" ht="15" customHeight="1">
      <c r="A29" s="26" t="s">
        <v>211</v>
      </c>
      <c r="B29" s="17" t="s">
        <v>32</v>
      </c>
      <c r="C29" s="6">
        <v>-4545.2</v>
      </c>
      <c r="D29" s="6">
        <v>-1250</v>
      </c>
      <c r="E29" s="6">
        <v>-3295.2</v>
      </c>
      <c r="F29" s="6">
        <v>-263.62</v>
      </c>
      <c r="G29" s="6">
        <v>-88347.76</v>
      </c>
      <c r="H29" s="6">
        <v>-32500</v>
      </c>
      <c r="I29" s="6">
        <v>-55847.76</v>
      </c>
      <c r="J29" s="6">
        <v>-171.84</v>
      </c>
      <c r="K29" s="6">
        <v>-35000</v>
      </c>
    </row>
    <row r="30" spans="1:11" ht="15" customHeight="1">
      <c r="A30" s="26" t="s">
        <v>213</v>
      </c>
      <c r="B30" s="17" t="s">
        <v>33</v>
      </c>
      <c r="C30" s="6">
        <v>0</v>
      </c>
      <c r="D30" s="6">
        <v>636.75</v>
      </c>
      <c r="E30" s="6">
        <v>-636.75</v>
      </c>
      <c r="F30" s="6">
        <v>-100</v>
      </c>
      <c r="G30" s="6">
        <v>9762.7900000000009</v>
      </c>
      <c r="H30" s="6">
        <v>6367.5</v>
      </c>
      <c r="I30" s="6">
        <v>3395.29</v>
      </c>
      <c r="J30" s="6">
        <v>53.32</v>
      </c>
      <c r="K30" s="6">
        <v>7641</v>
      </c>
    </row>
    <row r="31" spans="1:11" ht="15" customHeight="1">
      <c r="A31" s="26" t="s">
        <v>214</v>
      </c>
      <c r="B31" s="17" t="s">
        <v>34</v>
      </c>
      <c r="C31" s="6">
        <v>-1158.8800000000001</v>
      </c>
      <c r="D31" s="6">
        <v>-255.59</v>
      </c>
      <c r="E31" s="6">
        <v>-903.29</v>
      </c>
      <c r="F31" s="6">
        <v>-353.41</v>
      </c>
      <c r="G31" s="6">
        <v>-5751</v>
      </c>
      <c r="H31" s="6">
        <v>-2555.9</v>
      </c>
      <c r="I31" s="6">
        <v>-3195.1</v>
      </c>
      <c r="J31" s="6">
        <v>-125.01</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109036.86</v>
      </c>
      <c r="D33" s="4">
        <v>114304.87</v>
      </c>
      <c r="E33" s="4">
        <v>-5268.01</v>
      </c>
      <c r="F33" s="4">
        <v>-4.6100000000000003</v>
      </c>
      <c r="G33" s="4">
        <v>955182.51</v>
      </c>
      <c r="H33" s="4">
        <v>1050068.24</v>
      </c>
      <c r="I33" s="4">
        <v>-94885.73</v>
      </c>
      <c r="J33" s="4">
        <v>-9.0399999999999991</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2888.1</v>
      </c>
      <c r="D36" s="6">
        <v>3209</v>
      </c>
      <c r="E36" s="6">
        <v>320.89999999999998</v>
      </c>
      <c r="F36" s="6">
        <v>10</v>
      </c>
      <c r="G36" s="6">
        <v>44060.66</v>
      </c>
      <c r="H36" s="6">
        <v>49698</v>
      </c>
      <c r="I36" s="6">
        <v>5637.34</v>
      </c>
      <c r="J36" s="6">
        <v>11.34</v>
      </c>
      <c r="K36" s="6">
        <v>60169</v>
      </c>
    </row>
    <row r="37" spans="1:11" ht="15" customHeight="1">
      <c r="A37" s="26" t="s">
        <v>221</v>
      </c>
      <c r="B37" s="17" t="s">
        <v>39</v>
      </c>
      <c r="C37" s="6">
        <v>-5452.2</v>
      </c>
      <c r="D37" s="6">
        <v>-4304</v>
      </c>
      <c r="E37" s="6">
        <v>1148.2</v>
      </c>
      <c r="F37" s="6">
        <v>26.68</v>
      </c>
      <c r="G37" s="6">
        <v>-64850.23</v>
      </c>
      <c r="H37" s="6">
        <v>-64223</v>
      </c>
      <c r="I37" s="6">
        <v>627.23</v>
      </c>
      <c r="J37" s="6">
        <v>0.98</v>
      </c>
      <c r="K37" s="6">
        <v>-77957</v>
      </c>
    </row>
    <row r="38" spans="1:11" ht="15" customHeight="1">
      <c r="A38" s="26" t="s">
        <v>222</v>
      </c>
      <c r="B38" s="17" t="s">
        <v>40</v>
      </c>
      <c r="C38" s="6">
        <v>521.84</v>
      </c>
      <c r="D38" s="6">
        <v>196</v>
      </c>
      <c r="E38" s="6">
        <v>-325.83999999999997</v>
      </c>
      <c r="F38" s="6">
        <v>-166.24</v>
      </c>
      <c r="G38" s="6">
        <v>8911.68</v>
      </c>
      <c r="H38" s="6">
        <v>5997</v>
      </c>
      <c r="I38" s="6">
        <v>-2914.68</v>
      </c>
      <c r="J38" s="6">
        <v>-48.6</v>
      </c>
      <c r="K38" s="6">
        <v>6912</v>
      </c>
    </row>
    <row r="39" spans="1:11" ht="15" customHeight="1">
      <c r="A39" s="26" t="s">
        <v>224</v>
      </c>
      <c r="B39" s="17" t="s">
        <v>41</v>
      </c>
      <c r="C39" s="6">
        <v>2350.12</v>
      </c>
      <c r="D39" s="6">
        <v>2250</v>
      </c>
      <c r="E39" s="6">
        <v>-100.12</v>
      </c>
      <c r="F39" s="6">
        <v>-4.45</v>
      </c>
      <c r="G39" s="6">
        <v>18766.73</v>
      </c>
      <c r="H39" s="6">
        <v>22500</v>
      </c>
      <c r="I39" s="6">
        <v>3733.27</v>
      </c>
      <c r="J39" s="6">
        <v>16.59</v>
      </c>
      <c r="K39" s="6">
        <v>27000</v>
      </c>
    </row>
    <row r="40" spans="1:11" ht="15" customHeight="1">
      <c r="A40" s="26" t="s">
        <v>226</v>
      </c>
      <c r="B40" s="17" t="s">
        <v>42</v>
      </c>
      <c r="C40" s="6">
        <v>0</v>
      </c>
      <c r="D40" s="6">
        <v>897</v>
      </c>
      <c r="E40" s="6">
        <v>897</v>
      </c>
      <c r="F40" s="6">
        <v>100</v>
      </c>
      <c r="G40" s="6">
        <v>15704.35</v>
      </c>
      <c r="H40" s="6">
        <v>18513</v>
      </c>
      <c r="I40" s="6">
        <v>2808.65</v>
      </c>
      <c r="J40" s="6">
        <v>15.17</v>
      </c>
      <c r="K40" s="6">
        <v>22133</v>
      </c>
    </row>
    <row r="41" spans="1:11" ht="15" customHeight="1">
      <c r="A41" s="26" t="s">
        <v>228</v>
      </c>
      <c r="B41" s="17" t="s">
        <v>43</v>
      </c>
      <c r="C41" s="7">
        <v>629.51</v>
      </c>
      <c r="D41" s="7">
        <v>450</v>
      </c>
      <c r="E41" s="7">
        <v>-179.51</v>
      </c>
      <c r="F41" s="7">
        <v>-39.89</v>
      </c>
      <c r="G41" s="7">
        <v>4616.8100000000004</v>
      </c>
      <c r="H41" s="7">
        <v>4500</v>
      </c>
      <c r="I41" s="7">
        <v>-116.81</v>
      </c>
      <c r="J41" s="7">
        <v>-2.6</v>
      </c>
      <c r="K41" s="7">
        <v>5400</v>
      </c>
    </row>
    <row r="42" spans="1:11" ht="15" customHeight="1">
      <c r="A42" s="26" t="s">
        <v>229</v>
      </c>
      <c r="B42" s="17" t="s">
        <v>44</v>
      </c>
      <c r="C42" s="4">
        <v>937.37</v>
      </c>
      <c r="D42" s="4">
        <v>2698</v>
      </c>
      <c r="E42" s="4">
        <v>1760.63</v>
      </c>
      <c r="F42" s="4">
        <v>65.260000000000005</v>
      </c>
      <c r="G42" s="4">
        <v>27210</v>
      </c>
      <c r="H42" s="4">
        <v>36985</v>
      </c>
      <c r="I42" s="4">
        <v>9775</v>
      </c>
      <c r="J42" s="4">
        <v>26.43</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20649.22</v>
      </c>
      <c r="H44" s="6">
        <v>21440.47</v>
      </c>
      <c r="I44" s="6">
        <v>791.25</v>
      </c>
      <c r="J44" s="6">
        <v>3.69</v>
      </c>
      <c r="K44" s="6">
        <v>26545.34</v>
      </c>
    </row>
    <row r="45" spans="1:11" ht="15" customHeight="1">
      <c r="A45" s="26" t="s">
        <v>494</v>
      </c>
      <c r="B45" s="17" t="s">
        <v>495</v>
      </c>
      <c r="C45" s="6">
        <v>407.51</v>
      </c>
      <c r="D45" s="6">
        <v>0</v>
      </c>
      <c r="E45" s="6">
        <v>-407.51</v>
      </c>
      <c r="F45" s="6" t="s">
        <v>30</v>
      </c>
      <c r="G45" s="6">
        <v>814.27</v>
      </c>
      <c r="H45" s="6">
        <v>0</v>
      </c>
      <c r="I45" s="6">
        <v>-814.27</v>
      </c>
      <c r="J45" s="6" t="s">
        <v>30</v>
      </c>
      <c r="K45" s="6">
        <v>0</v>
      </c>
    </row>
    <row r="46" spans="1:11" ht="15" customHeight="1">
      <c r="A46" s="26" t="s">
        <v>232</v>
      </c>
      <c r="B46" s="17" t="s">
        <v>47</v>
      </c>
      <c r="C46" s="6">
        <v>1657.77</v>
      </c>
      <c r="D46" s="6">
        <v>3943.69</v>
      </c>
      <c r="E46" s="6">
        <v>2285.92</v>
      </c>
      <c r="F46" s="6">
        <v>57.96</v>
      </c>
      <c r="G46" s="6">
        <v>33565.199999999997</v>
      </c>
      <c r="H46" s="6">
        <v>41408.74</v>
      </c>
      <c r="I46" s="6">
        <v>7843.54</v>
      </c>
      <c r="J46" s="6">
        <v>18.940000000000001</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9669.02</v>
      </c>
      <c r="H48" s="6">
        <v>9682.7900000000009</v>
      </c>
      <c r="I48" s="6">
        <v>13.77</v>
      </c>
      <c r="J48" s="6">
        <v>0.14000000000000001</v>
      </c>
      <c r="K48" s="6">
        <v>11988.22</v>
      </c>
    </row>
    <row r="49" spans="1:11" ht="15" customHeight="1">
      <c r="A49" s="26" t="s">
        <v>235</v>
      </c>
      <c r="B49" s="17" t="s">
        <v>50</v>
      </c>
      <c r="C49" s="6">
        <v>2860.32</v>
      </c>
      <c r="D49" s="6">
        <v>4309.3599999999997</v>
      </c>
      <c r="E49" s="6">
        <v>1449.04</v>
      </c>
      <c r="F49" s="6">
        <v>33.630000000000003</v>
      </c>
      <c r="G49" s="6">
        <v>34202.06</v>
      </c>
      <c r="H49" s="6">
        <v>45248.28</v>
      </c>
      <c r="I49" s="6">
        <v>11046.22</v>
      </c>
      <c r="J49" s="6">
        <v>24.41</v>
      </c>
      <c r="K49" s="6">
        <v>56021.68</v>
      </c>
    </row>
    <row r="50" spans="1:11" ht="15" customHeight="1">
      <c r="A50" s="26" t="s">
        <v>236</v>
      </c>
      <c r="B50" s="17" t="s">
        <v>51</v>
      </c>
      <c r="C50" s="6">
        <v>300</v>
      </c>
      <c r="D50" s="6">
        <v>500</v>
      </c>
      <c r="E50" s="6">
        <v>200</v>
      </c>
      <c r="F50" s="6">
        <v>40</v>
      </c>
      <c r="G50" s="6">
        <v>2820</v>
      </c>
      <c r="H50" s="6">
        <v>9480</v>
      </c>
      <c r="I50" s="6">
        <v>6660</v>
      </c>
      <c r="J50" s="6">
        <v>70.25</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778.01</v>
      </c>
      <c r="D52" s="6">
        <v>1089.8499999999999</v>
      </c>
      <c r="E52" s="6">
        <v>311.83999999999997</v>
      </c>
      <c r="F52" s="6">
        <v>28.61</v>
      </c>
      <c r="G52" s="6">
        <v>10806.96</v>
      </c>
      <c r="H52" s="6">
        <v>12624.11</v>
      </c>
      <c r="I52" s="6">
        <v>1817.15</v>
      </c>
      <c r="J52" s="6">
        <v>14.39</v>
      </c>
      <c r="K52" s="6">
        <v>15500.11</v>
      </c>
    </row>
    <row r="53" spans="1:11" ht="15" customHeight="1">
      <c r="A53" s="26" t="s">
        <v>239</v>
      </c>
      <c r="B53" s="17" t="s">
        <v>54</v>
      </c>
      <c r="C53" s="6">
        <v>365.71</v>
      </c>
      <c r="D53" s="6">
        <v>363.28</v>
      </c>
      <c r="E53" s="6">
        <v>-2.4300000000000002</v>
      </c>
      <c r="F53" s="6">
        <v>-0.67</v>
      </c>
      <c r="G53" s="6">
        <v>3731.66</v>
      </c>
      <c r="H53" s="6">
        <v>3814.45</v>
      </c>
      <c r="I53" s="6">
        <v>82.79</v>
      </c>
      <c r="J53" s="6">
        <v>2.17</v>
      </c>
      <c r="K53" s="6">
        <v>4722.66</v>
      </c>
    </row>
    <row r="54" spans="1:11" ht="15" customHeight="1">
      <c r="A54" s="26" t="s">
        <v>240</v>
      </c>
      <c r="B54" s="17" t="s">
        <v>55</v>
      </c>
      <c r="C54" s="6">
        <v>130.27000000000001</v>
      </c>
      <c r="D54" s="6">
        <v>371.74</v>
      </c>
      <c r="E54" s="6">
        <v>241.47</v>
      </c>
      <c r="F54" s="6">
        <v>64.959999999999994</v>
      </c>
      <c r="G54" s="6">
        <v>2308.87</v>
      </c>
      <c r="H54" s="6">
        <v>3903.27</v>
      </c>
      <c r="I54" s="6">
        <v>1594.4</v>
      </c>
      <c r="J54" s="6">
        <v>40.85</v>
      </c>
      <c r="K54" s="6">
        <v>4832.62</v>
      </c>
    </row>
    <row r="55" spans="1:11" ht="15" customHeight="1">
      <c r="A55" s="26" t="s">
        <v>241</v>
      </c>
      <c r="B55" s="17" t="s">
        <v>56</v>
      </c>
      <c r="C55" s="7">
        <v>814.52</v>
      </c>
      <c r="D55" s="7">
        <v>1642.63</v>
      </c>
      <c r="E55" s="7">
        <v>828.11</v>
      </c>
      <c r="F55" s="7">
        <v>50.41</v>
      </c>
      <c r="G55" s="7">
        <v>11030.32</v>
      </c>
      <c r="H55" s="7">
        <v>17913.060000000001</v>
      </c>
      <c r="I55" s="7">
        <v>6882.74</v>
      </c>
      <c r="J55" s="7">
        <v>38.42</v>
      </c>
      <c r="K55" s="7">
        <v>21577.64</v>
      </c>
    </row>
    <row r="56" spans="1:11" ht="15" customHeight="1">
      <c r="A56" s="26" t="s">
        <v>242</v>
      </c>
      <c r="B56" s="17" t="s">
        <v>57</v>
      </c>
      <c r="C56" s="4">
        <v>10304.83</v>
      </c>
      <c r="D56" s="4">
        <v>15184.67</v>
      </c>
      <c r="E56" s="4">
        <v>4879.84</v>
      </c>
      <c r="F56" s="4">
        <v>32.14</v>
      </c>
      <c r="G56" s="4">
        <v>130572.54</v>
      </c>
      <c r="H56" s="4">
        <v>165515.17000000001</v>
      </c>
      <c r="I56" s="4">
        <v>34942.629999999997</v>
      </c>
      <c r="J56" s="4">
        <v>21.11</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73244.5</v>
      </c>
      <c r="H58" s="6">
        <v>73244.509999999995</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60049.29</v>
      </c>
      <c r="H60" s="6">
        <v>60049.29</v>
      </c>
      <c r="I60" s="6">
        <v>0</v>
      </c>
      <c r="J60" s="6">
        <v>0</v>
      </c>
      <c r="K60" s="6">
        <v>74596.25</v>
      </c>
    </row>
    <row r="61" spans="1:11" ht="15" customHeight="1">
      <c r="A61" s="26" t="s">
        <v>247</v>
      </c>
      <c r="B61" s="17" t="s">
        <v>62</v>
      </c>
      <c r="C61" s="7">
        <v>3648.34</v>
      </c>
      <c r="D61" s="7">
        <v>3393.02</v>
      </c>
      <c r="E61" s="7">
        <v>-255.32</v>
      </c>
      <c r="F61" s="7">
        <v>-7.52</v>
      </c>
      <c r="G61" s="7">
        <v>31955.75</v>
      </c>
      <c r="H61" s="7">
        <v>33930.199999999997</v>
      </c>
      <c r="I61" s="7">
        <v>1974.45</v>
      </c>
      <c r="J61" s="7">
        <v>5.82</v>
      </c>
      <c r="K61" s="7">
        <v>40716.29</v>
      </c>
    </row>
    <row r="62" spans="1:11" ht="15" customHeight="1">
      <c r="A62" s="26" t="s">
        <v>248</v>
      </c>
      <c r="B62" s="17" t="s">
        <v>63</v>
      </c>
      <c r="C62" s="4">
        <v>18246.27</v>
      </c>
      <c r="D62" s="4">
        <v>17990.95</v>
      </c>
      <c r="E62" s="4">
        <v>-255.32</v>
      </c>
      <c r="F62" s="4">
        <v>-1.42</v>
      </c>
      <c r="G62" s="4">
        <v>166727.84</v>
      </c>
      <c r="H62" s="4">
        <v>168922.48</v>
      </c>
      <c r="I62" s="4">
        <v>2194.64</v>
      </c>
      <c r="J62" s="4">
        <v>1.3</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582.5</v>
      </c>
      <c r="I65" s="6">
        <v>-448.28</v>
      </c>
      <c r="J65" s="6">
        <v>-76.959999999999994</v>
      </c>
      <c r="K65" s="6">
        <v>699</v>
      </c>
    </row>
    <row r="66" spans="1:11" ht="15" customHeight="1">
      <c r="A66" s="26" t="s">
        <v>253</v>
      </c>
      <c r="B66" s="17" t="s">
        <v>67</v>
      </c>
      <c r="C66" s="6">
        <v>0</v>
      </c>
      <c r="D66" s="6">
        <v>35</v>
      </c>
      <c r="E66" s="6">
        <v>35</v>
      </c>
      <c r="F66" s="6">
        <v>100</v>
      </c>
      <c r="G66" s="6">
        <v>573.37</v>
      </c>
      <c r="H66" s="6">
        <v>350</v>
      </c>
      <c r="I66" s="6">
        <v>-223.37</v>
      </c>
      <c r="J66" s="6">
        <v>-63.82</v>
      </c>
      <c r="K66" s="6">
        <v>420</v>
      </c>
    </row>
    <row r="67" spans="1:11" ht="15" customHeight="1">
      <c r="A67" s="26" t="s">
        <v>254</v>
      </c>
      <c r="B67" s="17" t="s">
        <v>68</v>
      </c>
      <c r="C67" s="6">
        <v>0</v>
      </c>
      <c r="D67" s="6">
        <v>17.5</v>
      </c>
      <c r="E67" s="6">
        <v>17.5</v>
      </c>
      <c r="F67" s="6">
        <v>100</v>
      </c>
      <c r="G67" s="6">
        <v>155.79</v>
      </c>
      <c r="H67" s="6">
        <v>175</v>
      </c>
      <c r="I67" s="6">
        <v>19.21</v>
      </c>
      <c r="J67" s="6">
        <v>10.98</v>
      </c>
      <c r="K67" s="6">
        <v>210</v>
      </c>
    </row>
    <row r="68" spans="1:11" ht="15" customHeight="1">
      <c r="A68" s="26" t="s">
        <v>255</v>
      </c>
      <c r="B68" s="17" t="s">
        <v>69</v>
      </c>
      <c r="C68" s="6">
        <v>217.26</v>
      </c>
      <c r="D68" s="6">
        <v>75</v>
      </c>
      <c r="E68" s="6">
        <v>-142.26</v>
      </c>
      <c r="F68" s="6">
        <v>-189.68</v>
      </c>
      <c r="G68" s="6">
        <v>1377.89</v>
      </c>
      <c r="H68" s="6">
        <v>750</v>
      </c>
      <c r="I68" s="6">
        <v>-627.89</v>
      </c>
      <c r="J68" s="6">
        <v>-83.72</v>
      </c>
      <c r="K68" s="6">
        <v>900</v>
      </c>
    </row>
    <row r="69" spans="1:11" ht="15" customHeight="1">
      <c r="A69" s="26" t="s">
        <v>256</v>
      </c>
      <c r="B69" s="17" t="s">
        <v>70</v>
      </c>
      <c r="C69" s="6">
        <v>0</v>
      </c>
      <c r="D69" s="6">
        <v>53.58</v>
      </c>
      <c r="E69" s="6">
        <v>53.58</v>
      </c>
      <c r="F69" s="6">
        <v>100</v>
      </c>
      <c r="G69" s="6">
        <v>118.55</v>
      </c>
      <c r="H69" s="6">
        <v>535.79999999999995</v>
      </c>
      <c r="I69" s="6">
        <v>417.25</v>
      </c>
      <c r="J69" s="6">
        <v>77.87</v>
      </c>
      <c r="K69" s="6">
        <v>642.96</v>
      </c>
    </row>
    <row r="70" spans="1:11" ht="15" customHeight="1">
      <c r="A70" s="26" t="s">
        <v>257</v>
      </c>
      <c r="B70" s="17" t="s">
        <v>71</v>
      </c>
      <c r="C70" s="6">
        <v>22.05</v>
      </c>
      <c r="D70" s="6">
        <v>59.92</v>
      </c>
      <c r="E70" s="6">
        <v>37.869999999999997</v>
      </c>
      <c r="F70" s="6">
        <v>63.2</v>
      </c>
      <c r="G70" s="6">
        <v>982.11</v>
      </c>
      <c r="H70" s="6">
        <v>599.20000000000005</v>
      </c>
      <c r="I70" s="6">
        <v>-382.91</v>
      </c>
      <c r="J70" s="6">
        <v>-63.9</v>
      </c>
      <c r="K70" s="6">
        <v>719.04</v>
      </c>
    </row>
    <row r="71" spans="1:11" ht="15" customHeight="1">
      <c r="A71" s="26" t="s">
        <v>259</v>
      </c>
      <c r="B71" s="17" t="s">
        <v>72</v>
      </c>
      <c r="C71" s="6">
        <v>0</v>
      </c>
      <c r="D71" s="6">
        <v>191.67</v>
      </c>
      <c r="E71" s="6">
        <v>191.67</v>
      </c>
      <c r="F71" s="6">
        <v>100</v>
      </c>
      <c r="G71" s="6">
        <v>275.64999999999998</v>
      </c>
      <c r="H71" s="6">
        <v>1916.7</v>
      </c>
      <c r="I71" s="6">
        <v>1641.05</v>
      </c>
      <c r="J71" s="6">
        <v>85.62</v>
      </c>
      <c r="K71" s="6">
        <v>2300.04</v>
      </c>
    </row>
    <row r="72" spans="1:11" ht="15" customHeight="1">
      <c r="A72" s="26" t="s">
        <v>496</v>
      </c>
      <c r="B72" s="17" t="s">
        <v>497</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267.5</v>
      </c>
      <c r="I73" s="6">
        <v>-1060.1300000000001</v>
      </c>
      <c r="J73" s="6">
        <v>-396.31</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749.2</v>
      </c>
      <c r="I75" s="6">
        <v>274.69</v>
      </c>
      <c r="J75" s="6">
        <v>36.659999999999997</v>
      </c>
      <c r="K75" s="6">
        <v>899.04</v>
      </c>
    </row>
    <row r="76" spans="1:11" ht="15" customHeight="1">
      <c r="A76" s="26" t="s">
        <v>263</v>
      </c>
      <c r="B76" s="17" t="s">
        <v>75</v>
      </c>
      <c r="C76" s="6">
        <v>0</v>
      </c>
      <c r="D76" s="6">
        <v>17.829999999999998</v>
      </c>
      <c r="E76" s="6">
        <v>17.829999999999998</v>
      </c>
      <c r="F76" s="6">
        <v>100</v>
      </c>
      <c r="G76" s="6">
        <v>366.62</v>
      </c>
      <c r="H76" s="6">
        <v>178.3</v>
      </c>
      <c r="I76" s="6">
        <v>-188.32</v>
      </c>
      <c r="J76" s="6">
        <v>-105.62</v>
      </c>
      <c r="K76" s="6">
        <v>213.96</v>
      </c>
    </row>
    <row r="77" spans="1:11" ht="15" customHeight="1">
      <c r="A77" s="26" t="s">
        <v>265</v>
      </c>
      <c r="B77" s="17" t="s">
        <v>76</v>
      </c>
      <c r="C77" s="6">
        <v>17.05</v>
      </c>
      <c r="D77" s="6">
        <v>135.75</v>
      </c>
      <c r="E77" s="6">
        <v>118.7</v>
      </c>
      <c r="F77" s="6">
        <v>87.44</v>
      </c>
      <c r="G77" s="6">
        <v>1423.57</v>
      </c>
      <c r="H77" s="6">
        <v>1357.5</v>
      </c>
      <c r="I77" s="6">
        <v>-66.069999999999993</v>
      </c>
      <c r="J77" s="6">
        <v>-4.87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376.81</v>
      </c>
      <c r="D79" s="6">
        <v>49</v>
      </c>
      <c r="E79" s="6">
        <v>-327.81</v>
      </c>
      <c r="F79" s="6">
        <v>-669</v>
      </c>
      <c r="G79" s="6">
        <v>733.12</v>
      </c>
      <c r="H79" s="6">
        <v>490</v>
      </c>
      <c r="I79" s="6">
        <v>-243.12</v>
      </c>
      <c r="J79" s="6">
        <v>-49.62</v>
      </c>
      <c r="K79" s="6">
        <v>588</v>
      </c>
    </row>
    <row r="80" spans="1:11" ht="15" customHeight="1">
      <c r="A80" s="26" t="s">
        <v>269</v>
      </c>
      <c r="B80" s="17" t="s">
        <v>79</v>
      </c>
      <c r="C80" s="6">
        <v>103.42</v>
      </c>
      <c r="D80" s="6">
        <v>10.83</v>
      </c>
      <c r="E80" s="6">
        <v>-92.59</v>
      </c>
      <c r="F80" s="6">
        <v>-854.94</v>
      </c>
      <c r="G80" s="6">
        <v>1149.6500000000001</v>
      </c>
      <c r="H80" s="6">
        <v>108.3</v>
      </c>
      <c r="I80" s="6">
        <v>-1041.3499999999999</v>
      </c>
      <c r="J80" s="6">
        <v>-961.54</v>
      </c>
      <c r="K80" s="6">
        <v>129.96</v>
      </c>
    </row>
    <row r="81" spans="1:11" ht="15" customHeight="1">
      <c r="A81" s="26" t="s">
        <v>270</v>
      </c>
      <c r="B81" s="17" t="s">
        <v>80</v>
      </c>
      <c r="C81" s="6">
        <v>253.13</v>
      </c>
      <c r="D81" s="6">
        <v>208.33</v>
      </c>
      <c r="E81" s="6">
        <v>-44.8</v>
      </c>
      <c r="F81" s="6">
        <v>-21.5</v>
      </c>
      <c r="G81" s="6">
        <v>1819.97</v>
      </c>
      <c r="H81" s="6">
        <v>2083.3000000000002</v>
      </c>
      <c r="I81" s="6">
        <v>263.33</v>
      </c>
      <c r="J81" s="6">
        <v>12.64</v>
      </c>
      <c r="K81" s="6">
        <v>2499.96</v>
      </c>
    </row>
    <row r="82" spans="1:11" ht="15" customHeight="1">
      <c r="A82" s="26" t="s">
        <v>271</v>
      </c>
      <c r="B82" s="17" t="s">
        <v>81</v>
      </c>
      <c r="C82" s="6">
        <v>0</v>
      </c>
      <c r="D82" s="6">
        <v>9.58</v>
      </c>
      <c r="E82" s="6">
        <v>9.58</v>
      </c>
      <c r="F82" s="6">
        <v>100</v>
      </c>
      <c r="G82" s="6">
        <v>0</v>
      </c>
      <c r="H82" s="6">
        <v>95.8</v>
      </c>
      <c r="I82" s="6">
        <v>95.8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1206</v>
      </c>
      <c r="E84" s="6">
        <v>1206</v>
      </c>
      <c r="F84" s="6">
        <v>100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112.5</v>
      </c>
      <c r="I85" s="6">
        <v>-594.66999999999996</v>
      </c>
      <c r="J85" s="6">
        <v>-528.6</v>
      </c>
      <c r="K85" s="6">
        <v>135</v>
      </c>
    </row>
    <row r="86" spans="1:11" ht="15" customHeight="1">
      <c r="A86" s="26" t="s">
        <v>275</v>
      </c>
      <c r="B86" s="17" t="s">
        <v>84</v>
      </c>
      <c r="C86" s="6">
        <v>201.32</v>
      </c>
      <c r="D86" s="6">
        <v>30.33</v>
      </c>
      <c r="E86" s="6">
        <v>-170.99</v>
      </c>
      <c r="F86" s="6">
        <v>-563.77</v>
      </c>
      <c r="G86" s="6">
        <v>609.75</v>
      </c>
      <c r="H86" s="6">
        <v>303.3</v>
      </c>
      <c r="I86" s="6">
        <v>-306.45</v>
      </c>
      <c r="J86" s="6">
        <v>-101.04</v>
      </c>
      <c r="K86" s="6">
        <v>363.96</v>
      </c>
    </row>
    <row r="87" spans="1:11" ht="15" customHeight="1">
      <c r="A87" s="26" t="s">
        <v>276</v>
      </c>
      <c r="B87" s="17" t="s">
        <v>85</v>
      </c>
      <c r="C87" s="6">
        <v>0</v>
      </c>
      <c r="D87" s="6">
        <v>66.83</v>
      </c>
      <c r="E87" s="6">
        <v>66.83</v>
      </c>
      <c r="F87" s="6">
        <v>100</v>
      </c>
      <c r="G87" s="6">
        <v>0</v>
      </c>
      <c r="H87" s="6">
        <v>668.3</v>
      </c>
      <c r="I87" s="6">
        <v>668.3</v>
      </c>
      <c r="J87" s="6">
        <v>100</v>
      </c>
      <c r="K87" s="6">
        <v>801.96</v>
      </c>
    </row>
    <row r="88" spans="1:11" ht="15" customHeight="1">
      <c r="A88" s="26" t="s">
        <v>277</v>
      </c>
      <c r="B88" s="17" t="s">
        <v>86</v>
      </c>
      <c r="C88" s="6">
        <v>0</v>
      </c>
      <c r="D88" s="6">
        <v>46.92</v>
      </c>
      <c r="E88" s="6">
        <v>46.92</v>
      </c>
      <c r="F88" s="6">
        <v>100</v>
      </c>
      <c r="G88" s="6">
        <v>0</v>
      </c>
      <c r="H88" s="6">
        <v>469.2</v>
      </c>
      <c r="I88" s="6">
        <v>469.2</v>
      </c>
      <c r="J88" s="6">
        <v>100</v>
      </c>
      <c r="K88" s="6">
        <v>563.04</v>
      </c>
    </row>
    <row r="89" spans="1:11" ht="15" customHeight="1">
      <c r="A89" s="26" t="s">
        <v>278</v>
      </c>
      <c r="B89" s="17" t="s">
        <v>87</v>
      </c>
      <c r="C89" s="6">
        <v>0</v>
      </c>
      <c r="D89" s="6">
        <v>24.75</v>
      </c>
      <c r="E89" s="6">
        <v>24.75</v>
      </c>
      <c r="F89" s="6">
        <v>100</v>
      </c>
      <c r="G89" s="6">
        <v>0</v>
      </c>
      <c r="H89" s="6">
        <v>247.5</v>
      </c>
      <c r="I89" s="6">
        <v>247.5</v>
      </c>
      <c r="J89" s="6">
        <v>100</v>
      </c>
      <c r="K89" s="6">
        <v>297</v>
      </c>
    </row>
    <row r="90" spans="1:11" ht="15" customHeight="1">
      <c r="A90" s="26" t="s">
        <v>279</v>
      </c>
      <c r="B90" s="17" t="s">
        <v>88</v>
      </c>
      <c r="C90" s="7">
        <v>1235.52</v>
      </c>
      <c r="D90" s="7">
        <v>68.17</v>
      </c>
      <c r="E90" s="7">
        <v>-1167.3499999999999</v>
      </c>
      <c r="F90" s="7">
        <v>-1712.41</v>
      </c>
      <c r="G90" s="7">
        <v>5272.96</v>
      </c>
      <c r="H90" s="7">
        <v>681.7</v>
      </c>
      <c r="I90" s="7">
        <v>-4591.26</v>
      </c>
      <c r="J90" s="7">
        <v>-673.5</v>
      </c>
      <c r="K90" s="7">
        <v>818.04</v>
      </c>
    </row>
    <row r="91" spans="1:11" ht="15" customHeight="1">
      <c r="A91" s="26" t="s">
        <v>280</v>
      </c>
      <c r="B91" s="17" t="s">
        <v>89</v>
      </c>
      <c r="C91" s="4">
        <v>2426.56</v>
      </c>
      <c r="D91" s="4">
        <v>2478.16</v>
      </c>
      <c r="E91" s="4">
        <v>51.6</v>
      </c>
      <c r="F91" s="4">
        <v>2.08</v>
      </c>
      <c r="G91" s="4">
        <v>18780.52</v>
      </c>
      <c r="H91" s="4">
        <v>15198.6</v>
      </c>
      <c r="I91" s="4">
        <v>-3581.92</v>
      </c>
      <c r="J91" s="4">
        <v>-23.57</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375</v>
      </c>
      <c r="I93" s="6">
        <v>-1078.5999999999999</v>
      </c>
      <c r="J93" s="6">
        <v>-287.63</v>
      </c>
      <c r="K93" s="6">
        <v>450</v>
      </c>
    </row>
    <row r="94" spans="1:11" ht="15" customHeight="1">
      <c r="A94" s="26" t="s">
        <v>284</v>
      </c>
      <c r="B94" s="17" t="s">
        <v>92</v>
      </c>
      <c r="C94" s="6">
        <v>1582.4</v>
      </c>
      <c r="D94" s="6">
        <v>1963.33</v>
      </c>
      <c r="E94" s="6">
        <v>380.93</v>
      </c>
      <c r="F94" s="6">
        <v>19.399999999999999</v>
      </c>
      <c r="G94" s="6">
        <v>21381.64</v>
      </c>
      <c r="H94" s="6">
        <v>19633.3</v>
      </c>
      <c r="I94" s="6">
        <v>-1748.34</v>
      </c>
      <c r="J94" s="6">
        <v>-8.9</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0</v>
      </c>
      <c r="D96" s="6">
        <v>172.17</v>
      </c>
      <c r="E96" s="6">
        <v>172.17</v>
      </c>
      <c r="F96" s="6">
        <v>100</v>
      </c>
      <c r="G96" s="6">
        <v>1805.03</v>
      </c>
      <c r="H96" s="6">
        <v>1721.7</v>
      </c>
      <c r="I96" s="6">
        <v>-83.33</v>
      </c>
      <c r="J96" s="6">
        <v>-4.84</v>
      </c>
      <c r="K96" s="6">
        <v>2066.04</v>
      </c>
    </row>
    <row r="97" spans="1:11" ht="15" customHeight="1">
      <c r="A97" s="26" t="s">
        <v>289</v>
      </c>
      <c r="B97" s="17" t="s">
        <v>94</v>
      </c>
      <c r="C97" s="6">
        <v>531.21</v>
      </c>
      <c r="D97" s="6">
        <v>458.33</v>
      </c>
      <c r="E97" s="6">
        <v>-72.88</v>
      </c>
      <c r="F97" s="6">
        <v>-15.9</v>
      </c>
      <c r="G97" s="6">
        <v>5847.1</v>
      </c>
      <c r="H97" s="6">
        <v>4583.3</v>
      </c>
      <c r="I97" s="6">
        <v>-1263.8</v>
      </c>
      <c r="J97" s="6">
        <v>-27.57</v>
      </c>
      <c r="K97" s="6">
        <v>5499.96</v>
      </c>
    </row>
    <row r="98" spans="1:11" ht="15" customHeight="1">
      <c r="A98" s="26" t="s">
        <v>290</v>
      </c>
      <c r="B98" s="17" t="s">
        <v>95</v>
      </c>
      <c r="C98" s="6">
        <v>305.72000000000003</v>
      </c>
      <c r="D98" s="6">
        <v>291.67</v>
      </c>
      <c r="E98" s="6">
        <v>-14.05</v>
      </c>
      <c r="F98" s="6">
        <v>-4.82</v>
      </c>
      <c r="G98" s="6">
        <v>3878.44</v>
      </c>
      <c r="H98" s="6">
        <v>2916.7</v>
      </c>
      <c r="I98" s="6">
        <v>-961.74</v>
      </c>
      <c r="J98" s="6">
        <v>-32.97</v>
      </c>
      <c r="K98" s="6">
        <v>3500.04</v>
      </c>
    </row>
    <row r="99" spans="1:11" ht="15" customHeight="1">
      <c r="A99" s="26" t="s">
        <v>292</v>
      </c>
      <c r="B99" s="17" t="s">
        <v>96</v>
      </c>
      <c r="C99" s="6">
        <v>0</v>
      </c>
      <c r="D99" s="6">
        <v>258.33</v>
      </c>
      <c r="E99" s="6">
        <v>258.33</v>
      </c>
      <c r="F99" s="6">
        <v>100</v>
      </c>
      <c r="G99" s="6">
        <v>3379.67</v>
      </c>
      <c r="H99" s="6">
        <v>2583.3000000000002</v>
      </c>
      <c r="I99" s="6">
        <v>-796.37</v>
      </c>
      <c r="J99" s="6">
        <v>-30.83</v>
      </c>
      <c r="K99" s="6">
        <v>3099.96</v>
      </c>
    </row>
    <row r="100" spans="1:11" ht="15" customHeight="1">
      <c r="A100" s="26" t="s">
        <v>294</v>
      </c>
      <c r="B100" s="17" t="s">
        <v>97</v>
      </c>
      <c r="C100" s="6">
        <v>0</v>
      </c>
      <c r="D100" s="6">
        <v>175</v>
      </c>
      <c r="E100" s="6">
        <v>175</v>
      </c>
      <c r="F100" s="6">
        <v>100</v>
      </c>
      <c r="G100" s="6">
        <v>1765</v>
      </c>
      <c r="H100" s="6">
        <v>1750</v>
      </c>
      <c r="I100" s="6">
        <v>-15</v>
      </c>
      <c r="J100" s="6">
        <v>-0.86</v>
      </c>
      <c r="K100" s="6">
        <v>2100</v>
      </c>
    </row>
    <row r="101" spans="1:11" ht="15" customHeight="1">
      <c r="A101" s="26" t="s">
        <v>295</v>
      </c>
      <c r="B101" s="17" t="s">
        <v>98</v>
      </c>
      <c r="C101" s="6">
        <v>724</v>
      </c>
      <c r="D101" s="6">
        <v>111.33</v>
      </c>
      <c r="E101" s="6">
        <v>-612.66999999999996</v>
      </c>
      <c r="F101" s="6">
        <v>-550.32000000000005</v>
      </c>
      <c r="G101" s="6">
        <v>2032.9</v>
      </c>
      <c r="H101" s="6">
        <v>1113.3</v>
      </c>
      <c r="I101" s="6">
        <v>-919.6</v>
      </c>
      <c r="J101" s="6">
        <v>-82.6</v>
      </c>
      <c r="K101" s="6">
        <v>1335.96</v>
      </c>
    </row>
    <row r="102" spans="1:11" ht="15" customHeight="1">
      <c r="A102" s="26" t="s">
        <v>296</v>
      </c>
      <c r="B102" s="17" t="s">
        <v>99</v>
      </c>
      <c r="C102" s="6">
        <v>0</v>
      </c>
      <c r="D102" s="6">
        <v>16.75</v>
      </c>
      <c r="E102" s="6">
        <v>16.75</v>
      </c>
      <c r="F102" s="6">
        <v>100</v>
      </c>
      <c r="G102" s="6">
        <v>0</v>
      </c>
      <c r="H102" s="6">
        <v>167.5</v>
      </c>
      <c r="I102" s="6">
        <v>167.5</v>
      </c>
      <c r="J102" s="6">
        <v>100</v>
      </c>
      <c r="K102" s="6">
        <v>201</v>
      </c>
    </row>
    <row r="103" spans="1:11" ht="15" customHeight="1">
      <c r="A103" s="26" t="s">
        <v>297</v>
      </c>
      <c r="B103" s="17" t="s">
        <v>100</v>
      </c>
      <c r="C103" s="6">
        <v>1445.14</v>
      </c>
      <c r="D103" s="6">
        <v>1875</v>
      </c>
      <c r="E103" s="6">
        <v>429.86</v>
      </c>
      <c r="F103" s="6">
        <v>22.93</v>
      </c>
      <c r="G103" s="6">
        <v>12289.96</v>
      </c>
      <c r="H103" s="6">
        <v>15000</v>
      </c>
      <c r="I103" s="6">
        <v>2710.04</v>
      </c>
      <c r="J103" s="6">
        <v>18.07</v>
      </c>
      <c r="K103" s="6">
        <v>15000</v>
      </c>
    </row>
    <row r="104" spans="1:11" ht="15" customHeight="1">
      <c r="A104" s="26" t="s">
        <v>298</v>
      </c>
      <c r="B104" s="17" t="s">
        <v>101</v>
      </c>
      <c r="C104" s="6">
        <v>0</v>
      </c>
      <c r="D104" s="6">
        <v>383.33</v>
      </c>
      <c r="E104" s="6">
        <v>383.33</v>
      </c>
      <c r="F104" s="6">
        <v>100</v>
      </c>
      <c r="G104" s="6">
        <v>4526.0600000000004</v>
      </c>
      <c r="H104" s="6">
        <v>3833.3</v>
      </c>
      <c r="I104" s="6">
        <v>-692.76</v>
      </c>
      <c r="J104" s="6">
        <v>-18.07</v>
      </c>
      <c r="K104" s="6">
        <v>4599.96</v>
      </c>
    </row>
    <row r="105" spans="1:11" ht="15" customHeight="1">
      <c r="A105" s="26" t="s">
        <v>299</v>
      </c>
      <c r="B105" s="17" t="s">
        <v>102</v>
      </c>
      <c r="C105" s="6">
        <v>215</v>
      </c>
      <c r="D105" s="6">
        <v>292.75</v>
      </c>
      <c r="E105" s="6">
        <v>77.75</v>
      </c>
      <c r="F105" s="6">
        <v>26.56</v>
      </c>
      <c r="G105" s="6">
        <v>8662</v>
      </c>
      <c r="H105" s="6">
        <v>2927.5</v>
      </c>
      <c r="I105" s="6">
        <v>-5734.5</v>
      </c>
      <c r="J105" s="6">
        <v>-195.88</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3750</v>
      </c>
      <c r="I107" s="6">
        <v>3531.59</v>
      </c>
      <c r="J107" s="6">
        <v>94.18</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5118</v>
      </c>
      <c r="I109" s="6">
        <v>4158</v>
      </c>
      <c r="J109" s="6">
        <v>81.239999999999995</v>
      </c>
      <c r="K109" s="6">
        <v>7677</v>
      </c>
    </row>
    <row r="110" spans="1:11" ht="15" customHeight="1">
      <c r="A110" s="26" t="s">
        <v>306</v>
      </c>
      <c r="B110" s="17" t="s">
        <v>106</v>
      </c>
      <c r="C110" s="6">
        <v>1097.98</v>
      </c>
      <c r="D110" s="6">
        <v>1125</v>
      </c>
      <c r="E110" s="6">
        <v>27.02</v>
      </c>
      <c r="F110" s="6">
        <v>2.4</v>
      </c>
      <c r="G110" s="6">
        <v>11297.92</v>
      </c>
      <c r="H110" s="6">
        <v>11250</v>
      </c>
      <c r="I110" s="6">
        <v>-47.92</v>
      </c>
      <c r="J110" s="6">
        <v>-0.43</v>
      </c>
      <c r="K110" s="6">
        <v>13500</v>
      </c>
    </row>
    <row r="111" spans="1:11" ht="15" customHeight="1">
      <c r="A111" s="26" t="s">
        <v>307</v>
      </c>
      <c r="B111" s="17" t="s">
        <v>107</v>
      </c>
      <c r="C111" s="7">
        <v>0</v>
      </c>
      <c r="D111" s="7">
        <v>16.670000000000002</v>
      </c>
      <c r="E111" s="7">
        <v>16.670000000000002</v>
      </c>
      <c r="F111" s="7">
        <v>100</v>
      </c>
      <c r="G111" s="7">
        <v>0</v>
      </c>
      <c r="H111" s="7">
        <v>166.7</v>
      </c>
      <c r="I111" s="7">
        <v>166.7</v>
      </c>
      <c r="J111" s="7">
        <v>100</v>
      </c>
      <c r="K111" s="7">
        <v>200.04</v>
      </c>
    </row>
    <row r="112" spans="1:11" ht="15" customHeight="1">
      <c r="A112" s="26" t="s">
        <v>308</v>
      </c>
      <c r="B112" s="17" t="s">
        <v>108</v>
      </c>
      <c r="C112" s="4">
        <v>5901.45</v>
      </c>
      <c r="D112" s="4">
        <v>8831.66</v>
      </c>
      <c r="E112" s="4">
        <v>2930.21</v>
      </c>
      <c r="F112" s="4">
        <v>33.18</v>
      </c>
      <c r="G112" s="4">
        <v>81269.240000000005</v>
      </c>
      <c r="H112" s="4">
        <v>76889.600000000006</v>
      </c>
      <c r="I112" s="4">
        <v>-4379.6400000000003</v>
      </c>
      <c r="J112" s="4">
        <v>-5.7</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754.92</v>
      </c>
      <c r="D114" s="6">
        <v>519.64</v>
      </c>
      <c r="E114" s="6">
        <v>-235.28</v>
      </c>
      <c r="F114" s="6">
        <v>-45.28</v>
      </c>
      <c r="G114" s="6">
        <v>7512.93</v>
      </c>
      <c r="H114" s="6">
        <v>3897.32</v>
      </c>
      <c r="I114" s="6">
        <v>-3615.61</v>
      </c>
      <c r="J114" s="6">
        <v>-92.77</v>
      </c>
      <c r="K114" s="6">
        <v>4416.97</v>
      </c>
    </row>
    <row r="115" spans="1:11" ht="15" customHeight="1">
      <c r="A115" s="26" t="s">
        <v>312</v>
      </c>
      <c r="B115" s="17" t="s">
        <v>111</v>
      </c>
      <c r="C115" s="6">
        <v>546.72</v>
      </c>
      <c r="D115" s="6">
        <v>346.43</v>
      </c>
      <c r="E115" s="6">
        <v>-200.29</v>
      </c>
      <c r="F115" s="6">
        <v>-57.82</v>
      </c>
      <c r="G115" s="6">
        <v>2990.75</v>
      </c>
      <c r="H115" s="6">
        <v>2598.21</v>
      </c>
      <c r="I115" s="6">
        <v>-392.54</v>
      </c>
      <c r="J115" s="6">
        <v>-15.11</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1910</v>
      </c>
      <c r="D117" s="6">
        <v>519.64</v>
      </c>
      <c r="E117" s="6">
        <v>-1390.36</v>
      </c>
      <c r="F117" s="6">
        <v>-267.56</v>
      </c>
      <c r="G117" s="6">
        <v>7840</v>
      </c>
      <c r="H117" s="6">
        <v>3897.32</v>
      </c>
      <c r="I117" s="6">
        <v>-3942.68</v>
      </c>
      <c r="J117" s="6">
        <v>-101.16</v>
      </c>
      <c r="K117" s="6">
        <v>4416.97</v>
      </c>
    </row>
    <row r="118" spans="1:11" ht="15" customHeight="1">
      <c r="A118" s="26" t="s">
        <v>317</v>
      </c>
      <c r="B118" s="17" t="s">
        <v>113</v>
      </c>
      <c r="C118" s="6">
        <v>0</v>
      </c>
      <c r="D118" s="6">
        <v>167.48</v>
      </c>
      <c r="E118" s="6">
        <v>167.48</v>
      </c>
      <c r="F118" s="6">
        <v>100</v>
      </c>
      <c r="G118" s="6">
        <v>4167.18</v>
      </c>
      <c r="H118" s="6">
        <v>1256.1199999999999</v>
      </c>
      <c r="I118" s="6">
        <v>-2911.06</v>
      </c>
      <c r="J118" s="6">
        <v>-231.75</v>
      </c>
      <c r="K118" s="6">
        <v>1423.6</v>
      </c>
    </row>
    <row r="119" spans="1:11" ht="15" customHeight="1">
      <c r="A119" s="26" t="s">
        <v>319</v>
      </c>
      <c r="B119" s="17" t="s">
        <v>114</v>
      </c>
      <c r="C119" s="6">
        <v>40.61</v>
      </c>
      <c r="D119" s="6">
        <v>183.58</v>
      </c>
      <c r="E119" s="6">
        <v>142.97</v>
      </c>
      <c r="F119" s="6">
        <v>77.88</v>
      </c>
      <c r="G119" s="6">
        <v>1806.25</v>
      </c>
      <c r="H119" s="6">
        <v>1376.85</v>
      </c>
      <c r="I119" s="6">
        <v>-429.4</v>
      </c>
      <c r="J119" s="6">
        <v>-31.19</v>
      </c>
      <c r="K119" s="6">
        <v>1560.43</v>
      </c>
    </row>
    <row r="120" spans="1:11" ht="15" customHeight="1">
      <c r="A120" s="26" t="s">
        <v>320</v>
      </c>
      <c r="B120" s="17" t="s">
        <v>115</v>
      </c>
      <c r="C120" s="6">
        <v>225</v>
      </c>
      <c r="D120" s="6">
        <v>0</v>
      </c>
      <c r="E120" s="6">
        <v>-225</v>
      </c>
      <c r="F120" s="6" t="s">
        <v>30</v>
      </c>
      <c r="G120" s="6">
        <v>575</v>
      </c>
      <c r="H120" s="6">
        <v>0.01</v>
      </c>
      <c r="I120" s="6">
        <v>-574.99</v>
      </c>
      <c r="J120" s="6">
        <v>-5749900</v>
      </c>
      <c r="K120" s="6">
        <v>0.01</v>
      </c>
    </row>
    <row r="121" spans="1:11" ht="15" customHeight="1">
      <c r="A121" s="26" t="s">
        <v>321</v>
      </c>
      <c r="B121" s="17" t="s">
        <v>116</v>
      </c>
      <c r="C121" s="6">
        <v>266.42</v>
      </c>
      <c r="D121" s="6">
        <v>218.25</v>
      </c>
      <c r="E121" s="6">
        <v>-48.17</v>
      </c>
      <c r="F121" s="6">
        <v>-22.07</v>
      </c>
      <c r="G121" s="6">
        <v>2440.29</v>
      </c>
      <c r="H121" s="6">
        <v>1636.89</v>
      </c>
      <c r="I121" s="6">
        <v>-803.4</v>
      </c>
      <c r="J121" s="6">
        <v>-49.08</v>
      </c>
      <c r="K121" s="6">
        <v>1855.14</v>
      </c>
    </row>
    <row r="122" spans="1:11" ht="15" customHeight="1">
      <c r="A122" s="26" t="s">
        <v>322</v>
      </c>
      <c r="B122" s="17" t="s">
        <v>117</v>
      </c>
      <c r="C122" s="6">
        <v>0</v>
      </c>
      <c r="D122" s="6">
        <v>516.76</v>
      </c>
      <c r="E122" s="6">
        <v>516.76</v>
      </c>
      <c r="F122" s="6">
        <v>100</v>
      </c>
      <c r="G122" s="6">
        <v>14450</v>
      </c>
      <c r="H122" s="6">
        <v>3875.66</v>
      </c>
      <c r="I122" s="6">
        <v>-10574.34</v>
      </c>
      <c r="J122" s="6">
        <v>-272.83999999999997</v>
      </c>
      <c r="K122" s="6">
        <v>4392.41</v>
      </c>
    </row>
    <row r="123" spans="1:11" ht="15" customHeight="1">
      <c r="A123" s="26" t="s">
        <v>324</v>
      </c>
      <c r="B123" s="17" t="s">
        <v>118</v>
      </c>
      <c r="C123" s="6">
        <v>121.5</v>
      </c>
      <c r="D123" s="6">
        <v>193.78</v>
      </c>
      <c r="E123" s="6">
        <v>72.28</v>
      </c>
      <c r="F123" s="6">
        <v>37.299999999999997</v>
      </c>
      <c r="G123" s="6">
        <v>2427.6</v>
      </c>
      <c r="H123" s="6">
        <v>1453.32</v>
      </c>
      <c r="I123" s="6">
        <v>-974.28</v>
      </c>
      <c r="J123" s="6">
        <v>-67.040000000000006</v>
      </c>
      <c r="K123" s="6">
        <v>1647.1</v>
      </c>
    </row>
    <row r="124" spans="1:11" ht="15" customHeight="1">
      <c r="A124" s="26" t="s">
        <v>326</v>
      </c>
      <c r="B124" s="17" t="s">
        <v>119</v>
      </c>
      <c r="C124" s="6">
        <v>925</v>
      </c>
      <c r="D124" s="6">
        <v>2078.5700000000002</v>
      </c>
      <c r="E124" s="6">
        <v>1153.57</v>
      </c>
      <c r="F124" s="6">
        <v>55.5</v>
      </c>
      <c r="G124" s="6">
        <v>17770.13</v>
      </c>
      <c r="H124" s="6">
        <v>15589.28</v>
      </c>
      <c r="I124" s="6">
        <v>-2180.85</v>
      </c>
      <c r="J124" s="6">
        <v>-13.99</v>
      </c>
      <c r="K124" s="6">
        <v>17667.849999999999</v>
      </c>
    </row>
    <row r="125" spans="1:11" ht="15" customHeight="1">
      <c r="A125" s="26" t="s">
        <v>327</v>
      </c>
      <c r="B125" s="17" t="s">
        <v>120</v>
      </c>
      <c r="C125" s="6">
        <v>0</v>
      </c>
      <c r="D125" s="6">
        <v>283.73</v>
      </c>
      <c r="E125" s="6">
        <v>283.73</v>
      </c>
      <c r="F125" s="6">
        <v>100</v>
      </c>
      <c r="G125" s="6">
        <v>2007.4</v>
      </c>
      <c r="H125" s="6">
        <v>2127.9699999999998</v>
      </c>
      <c r="I125" s="6">
        <v>120.57</v>
      </c>
      <c r="J125" s="6">
        <v>5.67</v>
      </c>
      <c r="K125" s="6">
        <v>2411.6999999999998</v>
      </c>
    </row>
    <row r="126" spans="1:11" ht="15" customHeight="1">
      <c r="A126" s="26" t="s">
        <v>328</v>
      </c>
      <c r="B126" s="17" t="s">
        <v>121</v>
      </c>
      <c r="C126" s="6">
        <v>4790.17</v>
      </c>
      <c r="D126" s="6">
        <v>5027.8599999999997</v>
      </c>
      <c r="E126" s="6">
        <v>237.69</v>
      </c>
      <c r="F126" s="6">
        <v>4.7300000000000004</v>
      </c>
      <c r="G126" s="6">
        <v>65197.53</v>
      </c>
      <c r="H126" s="6">
        <v>37708.949999999997</v>
      </c>
      <c r="I126" s="6">
        <v>-27488.58</v>
      </c>
      <c r="J126" s="6">
        <v>-72.900000000000006</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560.29</v>
      </c>
      <c r="H128" s="6">
        <v>521</v>
      </c>
      <c r="I128" s="6">
        <v>-39.29</v>
      </c>
      <c r="J128" s="6">
        <v>-7.54</v>
      </c>
      <c r="K128" s="6">
        <v>621</v>
      </c>
    </row>
    <row r="129" spans="1:11" ht="15" customHeight="1">
      <c r="A129" s="26" t="s">
        <v>331</v>
      </c>
      <c r="B129" s="17" t="s">
        <v>124</v>
      </c>
      <c r="C129" s="6">
        <v>666.38</v>
      </c>
      <c r="D129" s="6">
        <v>0</v>
      </c>
      <c r="E129" s="6">
        <v>-666.38</v>
      </c>
      <c r="F129" s="6" t="s">
        <v>30</v>
      </c>
      <c r="G129" s="6">
        <v>3416.38</v>
      </c>
      <c r="H129" s="6">
        <v>3431</v>
      </c>
      <c r="I129" s="6">
        <v>14.62</v>
      </c>
      <c r="J129" s="6">
        <v>0.43</v>
      </c>
      <c r="K129" s="6">
        <v>3431</v>
      </c>
    </row>
    <row r="130" spans="1:11" ht="15" customHeight="1">
      <c r="A130" s="26" t="s">
        <v>332</v>
      </c>
      <c r="B130" s="17" t="s">
        <v>125</v>
      </c>
      <c r="C130" s="6">
        <v>972.39</v>
      </c>
      <c r="D130" s="6">
        <v>842.67</v>
      </c>
      <c r="E130" s="6">
        <v>-129.72</v>
      </c>
      <c r="F130" s="6">
        <v>-15.39</v>
      </c>
      <c r="G130" s="6">
        <v>6946.07</v>
      </c>
      <c r="H130" s="6">
        <v>8426.7000000000007</v>
      </c>
      <c r="I130" s="6">
        <v>1480.63</v>
      </c>
      <c r="J130" s="6">
        <v>17.57</v>
      </c>
      <c r="K130" s="6">
        <v>10112.040000000001</v>
      </c>
    </row>
    <row r="131" spans="1:11" ht="15" customHeight="1">
      <c r="A131" s="26" t="s">
        <v>333</v>
      </c>
      <c r="B131" s="17" t="s">
        <v>126</v>
      </c>
      <c r="C131" s="6">
        <v>0</v>
      </c>
      <c r="D131" s="6">
        <v>33.25</v>
      </c>
      <c r="E131" s="6">
        <v>33.25</v>
      </c>
      <c r="F131" s="6">
        <v>100</v>
      </c>
      <c r="G131" s="6">
        <v>36.72</v>
      </c>
      <c r="H131" s="6">
        <v>332.5</v>
      </c>
      <c r="I131" s="6">
        <v>295.77999999999997</v>
      </c>
      <c r="J131" s="6">
        <v>88.96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192.5</v>
      </c>
      <c r="I133" s="6">
        <v>192.5</v>
      </c>
      <c r="J133" s="6">
        <v>100</v>
      </c>
      <c r="K133" s="6">
        <v>231</v>
      </c>
    </row>
    <row r="134" spans="1:11" ht="15" customHeight="1">
      <c r="A134" s="26" t="s">
        <v>336</v>
      </c>
      <c r="B134" s="17" t="s">
        <v>129</v>
      </c>
      <c r="C134" s="6">
        <v>118.14</v>
      </c>
      <c r="D134" s="6">
        <v>37.5</v>
      </c>
      <c r="E134" s="6">
        <v>-80.64</v>
      </c>
      <c r="F134" s="6">
        <v>-215.04</v>
      </c>
      <c r="G134" s="6">
        <v>877.86</v>
      </c>
      <c r="H134" s="6">
        <v>375</v>
      </c>
      <c r="I134" s="6">
        <v>-502.86</v>
      </c>
      <c r="J134" s="6">
        <v>-134.1</v>
      </c>
      <c r="K134" s="6">
        <v>450</v>
      </c>
    </row>
    <row r="135" spans="1:11" ht="15" customHeight="1">
      <c r="A135" s="26" t="s">
        <v>337</v>
      </c>
      <c r="B135" s="17" t="s">
        <v>130</v>
      </c>
      <c r="C135" s="6">
        <v>0</v>
      </c>
      <c r="D135" s="6">
        <v>9.08</v>
      </c>
      <c r="E135" s="6">
        <v>9.08</v>
      </c>
      <c r="F135" s="6">
        <v>100</v>
      </c>
      <c r="G135" s="6">
        <v>0</v>
      </c>
      <c r="H135" s="6">
        <v>90.8</v>
      </c>
      <c r="I135" s="6">
        <v>90.8</v>
      </c>
      <c r="J135" s="6">
        <v>100</v>
      </c>
      <c r="K135" s="6">
        <v>108.96</v>
      </c>
    </row>
    <row r="136" spans="1:11" ht="15" customHeight="1">
      <c r="A136" s="26" t="s">
        <v>338</v>
      </c>
      <c r="B136" s="17" t="s">
        <v>131</v>
      </c>
      <c r="C136" s="6">
        <v>440.6</v>
      </c>
      <c r="D136" s="6">
        <v>232</v>
      </c>
      <c r="E136" s="6">
        <v>-208.6</v>
      </c>
      <c r="F136" s="6">
        <v>-89.91</v>
      </c>
      <c r="G136" s="6">
        <v>3717.12</v>
      </c>
      <c r="H136" s="6">
        <v>2320</v>
      </c>
      <c r="I136" s="6">
        <v>-1397.12</v>
      </c>
      <c r="J136" s="6">
        <v>-60.22</v>
      </c>
      <c r="K136" s="6">
        <v>2784</v>
      </c>
    </row>
    <row r="137" spans="1:11" ht="15" customHeight="1">
      <c r="A137" s="26" t="s">
        <v>339</v>
      </c>
      <c r="B137" s="17" t="s">
        <v>132</v>
      </c>
      <c r="C137" s="6">
        <v>0</v>
      </c>
      <c r="D137" s="6">
        <v>17.920000000000002</v>
      </c>
      <c r="E137" s="6">
        <v>17.920000000000002</v>
      </c>
      <c r="F137" s="6">
        <v>100</v>
      </c>
      <c r="G137" s="6">
        <v>466.16</v>
      </c>
      <c r="H137" s="6">
        <v>179.2</v>
      </c>
      <c r="I137" s="6">
        <v>-286.95999999999998</v>
      </c>
      <c r="J137" s="6">
        <v>-160.13</v>
      </c>
      <c r="K137" s="6">
        <v>215.04</v>
      </c>
    </row>
    <row r="138" spans="1:11" ht="15" customHeight="1">
      <c r="A138" s="26" t="s">
        <v>340</v>
      </c>
      <c r="B138" s="17" t="s">
        <v>133</v>
      </c>
      <c r="C138" s="6">
        <v>195.29</v>
      </c>
      <c r="D138" s="6">
        <v>217.92</v>
      </c>
      <c r="E138" s="6">
        <v>22.63</v>
      </c>
      <c r="F138" s="6">
        <v>10.38</v>
      </c>
      <c r="G138" s="6">
        <v>2930.9</v>
      </c>
      <c r="H138" s="6">
        <v>2179.1999999999998</v>
      </c>
      <c r="I138" s="6">
        <v>-751.7</v>
      </c>
      <c r="J138" s="6">
        <v>-34.49</v>
      </c>
      <c r="K138" s="6">
        <v>2615.04</v>
      </c>
    </row>
    <row r="139" spans="1:11" ht="15" customHeight="1">
      <c r="A139" s="26" t="s">
        <v>342</v>
      </c>
      <c r="B139" s="17" t="s">
        <v>134</v>
      </c>
      <c r="C139" s="6">
        <v>227.66</v>
      </c>
      <c r="D139" s="6">
        <v>171.58</v>
      </c>
      <c r="E139" s="6">
        <v>-56.08</v>
      </c>
      <c r="F139" s="6">
        <v>-32.68</v>
      </c>
      <c r="G139" s="6">
        <v>3079.03</v>
      </c>
      <c r="H139" s="6">
        <v>1715.8</v>
      </c>
      <c r="I139" s="6">
        <v>-1363.23</v>
      </c>
      <c r="J139" s="6">
        <v>-79.45</v>
      </c>
      <c r="K139" s="6">
        <v>2058.96</v>
      </c>
    </row>
    <row r="140" spans="1:11" ht="15" customHeight="1">
      <c r="A140" s="26" t="s">
        <v>343</v>
      </c>
      <c r="B140" s="17" t="s">
        <v>135</v>
      </c>
      <c r="C140" s="6">
        <v>0</v>
      </c>
      <c r="D140" s="6">
        <v>180.33</v>
      </c>
      <c r="E140" s="6">
        <v>180.33</v>
      </c>
      <c r="F140" s="6">
        <v>100</v>
      </c>
      <c r="G140" s="6">
        <v>4746.2700000000004</v>
      </c>
      <c r="H140" s="6">
        <v>1803.3</v>
      </c>
      <c r="I140" s="6">
        <v>-2942.97</v>
      </c>
      <c r="J140" s="6">
        <v>-163.19999999999999</v>
      </c>
      <c r="K140" s="6">
        <v>2163.96</v>
      </c>
    </row>
    <row r="141" spans="1:11" ht="15" customHeight="1">
      <c r="A141" s="26" t="s">
        <v>345</v>
      </c>
      <c r="B141" s="17" t="s">
        <v>136</v>
      </c>
      <c r="C141" s="6">
        <v>3892.1</v>
      </c>
      <c r="D141" s="6">
        <v>790</v>
      </c>
      <c r="E141" s="6">
        <v>-3102.1</v>
      </c>
      <c r="F141" s="6">
        <v>-392.67</v>
      </c>
      <c r="G141" s="6">
        <v>18607</v>
      </c>
      <c r="H141" s="6">
        <v>7900</v>
      </c>
      <c r="I141" s="6">
        <v>-10707</v>
      </c>
      <c r="J141" s="6">
        <v>-135.53</v>
      </c>
      <c r="K141" s="6">
        <v>9480</v>
      </c>
    </row>
    <row r="142" spans="1:11" ht="15" customHeight="1">
      <c r="A142" s="26" t="s">
        <v>347</v>
      </c>
      <c r="B142" s="17" t="s">
        <v>137</v>
      </c>
      <c r="C142" s="6">
        <v>1766.43</v>
      </c>
      <c r="D142" s="6">
        <v>1720.33</v>
      </c>
      <c r="E142" s="6">
        <v>-46.1</v>
      </c>
      <c r="F142" s="6">
        <v>-2.68</v>
      </c>
      <c r="G142" s="6">
        <v>17275.439999999999</v>
      </c>
      <c r="H142" s="6">
        <v>17203.3</v>
      </c>
      <c r="I142" s="6">
        <v>-72.14</v>
      </c>
      <c r="J142" s="6">
        <v>-0.42</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863.2</v>
      </c>
      <c r="D144" s="6">
        <v>395.17</v>
      </c>
      <c r="E144" s="6">
        <v>-468.03</v>
      </c>
      <c r="F144" s="6">
        <v>-118.44</v>
      </c>
      <c r="G144" s="6">
        <v>9567.39</v>
      </c>
      <c r="H144" s="6">
        <v>3951.7</v>
      </c>
      <c r="I144" s="6">
        <v>-5615.69</v>
      </c>
      <c r="J144" s="6">
        <v>-142.11000000000001</v>
      </c>
      <c r="K144" s="6">
        <v>4742.04</v>
      </c>
    </row>
    <row r="145" spans="1:11" ht="15" customHeight="1">
      <c r="A145" s="26" t="s">
        <v>351</v>
      </c>
      <c r="B145" s="17" t="s">
        <v>140</v>
      </c>
      <c r="C145" s="6">
        <v>0</v>
      </c>
      <c r="D145" s="6">
        <v>22.42</v>
      </c>
      <c r="E145" s="6">
        <v>22.42</v>
      </c>
      <c r="F145" s="6">
        <v>100</v>
      </c>
      <c r="G145" s="6">
        <v>136.77000000000001</v>
      </c>
      <c r="H145" s="6">
        <v>224.2</v>
      </c>
      <c r="I145" s="6">
        <v>87.43</v>
      </c>
      <c r="J145" s="6">
        <v>39</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190.8</v>
      </c>
      <c r="I147" s="6">
        <v>14.07</v>
      </c>
      <c r="J147" s="6">
        <v>7.37</v>
      </c>
      <c r="K147" s="6">
        <v>228.96</v>
      </c>
    </row>
    <row r="148" spans="1:11" ht="15" customHeight="1">
      <c r="A148" s="26" t="s">
        <v>355</v>
      </c>
      <c r="B148" s="17" t="s">
        <v>143</v>
      </c>
      <c r="C148" s="6">
        <v>152.81</v>
      </c>
      <c r="D148" s="6">
        <v>208.83</v>
      </c>
      <c r="E148" s="6">
        <v>56.02</v>
      </c>
      <c r="F148" s="6">
        <v>26.83</v>
      </c>
      <c r="G148" s="6">
        <v>1522.68</v>
      </c>
      <c r="H148" s="6">
        <v>2088.3000000000002</v>
      </c>
      <c r="I148" s="6">
        <v>565.62</v>
      </c>
      <c r="J148" s="6">
        <v>27.09</v>
      </c>
      <c r="K148" s="6">
        <v>2505.96</v>
      </c>
    </row>
    <row r="149" spans="1:11" ht="15" customHeight="1">
      <c r="A149" s="26" t="s">
        <v>356</v>
      </c>
      <c r="B149" s="17" t="s">
        <v>144</v>
      </c>
      <c r="C149" s="6">
        <v>0</v>
      </c>
      <c r="D149" s="6">
        <v>333.33</v>
      </c>
      <c r="E149" s="6">
        <v>333.33</v>
      </c>
      <c r="F149" s="6">
        <v>100</v>
      </c>
      <c r="G149" s="6">
        <v>87.5</v>
      </c>
      <c r="H149" s="6">
        <v>3333.3</v>
      </c>
      <c r="I149" s="6">
        <v>3245.8</v>
      </c>
      <c r="J149" s="6">
        <v>97.38</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73.95</v>
      </c>
      <c r="D151" s="6">
        <v>0</v>
      </c>
      <c r="E151" s="6">
        <v>-73.95</v>
      </c>
      <c r="F151" s="6" t="s">
        <v>30</v>
      </c>
      <c r="G151" s="6">
        <v>329.1</v>
      </c>
      <c r="H151" s="6">
        <v>0</v>
      </c>
      <c r="I151" s="6">
        <v>-329.1</v>
      </c>
      <c r="J151" s="6" t="s">
        <v>30</v>
      </c>
      <c r="K151" s="6">
        <v>0</v>
      </c>
    </row>
    <row r="152" spans="1:11" ht="15" customHeight="1">
      <c r="A152" s="26" t="s">
        <v>358</v>
      </c>
      <c r="B152" s="17" t="s">
        <v>146</v>
      </c>
      <c r="C152" s="6">
        <v>107.33</v>
      </c>
      <c r="D152" s="6">
        <v>23.42</v>
      </c>
      <c r="E152" s="6">
        <v>-83.91</v>
      </c>
      <c r="F152" s="6">
        <v>-358.28</v>
      </c>
      <c r="G152" s="6">
        <v>478.02</v>
      </c>
      <c r="H152" s="6">
        <v>234.2</v>
      </c>
      <c r="I152" s="6">
        <v>-243.82</v>
      </c>
      <c r="J152" s="6">
        <v>-104.11</v>
      </c>
      <c r="K152" s="6">
        <v>281.04000000000002</v>
      </c>
    </row>
    <row r="153" spans="1:11" ht="15" customHeight="1">
      <c r="A153" s="26" t="s">
        <v>359</v>
      </c>
      <c r="B153" s="17" t="s">
        <v>147</v>
      </c>
      <c r="C153" s="6">
        <v>1200.8599999999999</v>
      </c>
      <c r="D153" s="6">
        <v>1222.58</v>
      </c>
      <c r="E153" s="6">
        <v>21.72</v>
      </c>
      <c r="F153" s="6">
        <v>1.78</v>
      </c>
      <c r="G153" s="6">
        <v>13145.13</v>
      </c>
      <c r="H153" s="6">
        <v>12225.8</v>
      </c>
      <c r="I153" s="6">
        <v>-919.33</v>
      </c>
      <c r="J153" s="6">
        <v>-7.52</v>
      </c>
      <c r="K153" s="6">
        <v>14670.96</v>
      </c>
    </row>
    <row r="154" spans="1:11" ht="15" customHeight="1">
      <c r="A154" s="26" t="s">
        <v>361</v>
      </c>
      <c r="B154" s="17" t="s">
        <v>148</v>
      </c>
      <c r="C154" s="6">
        <v>50.35</v>
      </c>
      <c r="D154" s="6">
        <v>44.67</v>
      </c>
      <c r="E154" s="6">
        <v>-5.68</v>
      </c>
      <c r="F154" s="6">
        <v>-12.72</v>
      </c>
      <c r="G154" s="6">
        <v>503.5</v>
      </c>
      <c r="H154" s="6">
        <v>446.7</v>
      </c>
      <c r="I154" s="6">
        <v>-56.8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665.06</v>
      </c>
      <c r="D156" s="6">
        <v>470.67</v>
      </c>
      <c r="E156" s="6">
        <v>-194.39</v>
      </c>
      <c r="F156" s="6">
        <v>-41.3</v>
      </c>
      <c r="G156" s="6">
        <v>5496.27</v>
      </c>
      <c r="H156" s="6">
        <v>4706.7</v>
      </c>
      <c r="I156" s="6">
        <v>-789.57</v>
      </c>
      <c r="J156" s="6">
        <v>-16.78</v>
      </c>
      <c r="K156" s="6">
        <v>5648.04</v>
      </c>
    </row>
    <row r="157" spans="1:11" ht="15" customHeight="1">
      <c r="A157" s="26" t="s">
        <v>364</v>
      </c>
      <c r="B157" s="17" t="s">
        <v>151</v>
      </c>
      <c r="C157" s="6">
        <v>32.14</v>
      </c>
      <c r="D157" s="6">
        <v>32.58</v>
      </c>
      <c r="E157" s="6">
        <v>0.44</v>
      </c>
      <c r="F157" s="6">
        <v>1.35</v>
      </c>
      <c r="G157" s="6">
        <v>325.86</v>
      </c>
      <c r="H157" s="6">
        <v>325.8</v>
      </c>
      <c r="I157" s="6">
        <v>-0.06</v>
      </c>
      <c r="J157" s="6">
        <v>-0.02</v>
      </c>
      <c r="K157" s="6">
        <v>390.96</v>
      </c>
    </row>
    <row r="158" spans="1:11" ht="15" customHeight="1">
      <c r="A158" s="26" t="s">
        <v>365</v>
      </c>
      <c r="B158" s="17" t="s">
        <v>152</v>
      </c>
      <c r="C158" s="6">
        <v>0</v>
      </c>
      <c r="D158" s="6">
        <v>5.08</v>
      </c>
      <c r="E158" s="6">
        <v>5.08</v>
      </c>
      <c r="F158" s="6">
        <v>100</v>
      </c>
      <c r="G158" s="6">
        <v>139.11000000000001</v>
      </c>
      <c r="H158" s="6">
        <v>50.8</v>
      </c>
      <c r="I158" s="6">
        <v>-88.31</v>
      </c>
      <c r="J158" s="6">
        <v>-173.84</v>
      </c>
      <c r="K158" s="6">
        <v>60.96</v>
      </c>
    </row>
    <row r="159" spans="1:11" ht="15" customHeight="1">
      <c r="A159" s="26" t="s">
        <v>366</v>
      </c>
      <c r="B159" s="17" t="s">
        <v>153</v>
      </c>
      <c r="C159" s="7">
        <v>425.24</v>
      </c>
      <c r="D159" s="7">
        <v>352.92</v>
      </c>
      <c r="E159" s="7">
        <v>-72.319999999999993</v>
      </c>
      <c r="F159" s="7">
        <v>-20.49</v>
      </c>
      <c r="G159" s="7">
        <v>4033.56</v>
      </c>
      <c r="H159" s="7">
        <v>3529.2</v>
      </c>
      <c r="I159" s="7">
        <v>-504.36</v>
      </c>
      <c r="J159" s="7">
        <v>-14.29</v>
      </c>
      <c r="K159" s="7">
        <v>4235.04</v>
      </c>
    </row>
    <row r="160" spans="1:11" ht="15" customHeight="1">
      <c r="A160" s="26" t="s">
        <v>367</v>
      </c>
      <c r="B160" s="17" t="s">
        <v>154</v>
      </c>
      <c r="C160" s="8">
        <v>11905.96</v>
      </c>
      <c r="D160" s="8">
        <v>7452.58</v>
      </c>
      <c r="E160" s="8">
        <v>-4453.38</v>
      </c>
      <c r="F160" s="8">
        <v>-59.76</v>
      </c>
      <c r="G160" s="8">
        <v>106163.59</v>
      </c>
      <c r="H160" s="8">
        <v>84513.84</v>
      </c>
      <c r="I160" s="8">
        <v>-21649.75</v>
      </c>
      <c r="J160" s="8">
        <v>-25.62</v>
      </c>
      <c r="K160" s="8">
        <v>99419</v>
      </c>
    </row>
    <row r="161" spans="1:11" ht="15" customHeight="1">
      <c r="A161" s="26" t="s">
        <v>368</v>
      </c>
      <c r="B161" s="17" t="s">
        <v>155</v>
      </c>
      <c r="C161" s="8">
        <v>54512.61</v>
      </c>
      <c r="D161" s="8">
        <v>59663.88</v>
      </c>
      <c r="E161" s="8">
        <v>5151.2700000000004</v>
      </c>
      <c r="F161" s="8">
        <v>8.6300000000000008</v>
      </c>
      <c r="G161" s="8">
        <v>595921.26</v>
      </c>
      <c r="H161" s="8">
        <v>585733.64</v>
      </c>
      <c r="I161" s="8">
        <v>-10187.620000000001</v>
      </c>
      <c r="J161" s="8">
        <v>-1.74</v>
      </c>
      <c r="K161" s="8">
        <v>703319.32</v>
      </c>
    </row>
    <row r="162" spans="1:11" ht="15" customHeight="1">
      <c r="A162" s="26" t="s">
        <v>369</v>
      </c>
      <c r="B162" s="17" t="s">
        <v>156</v>
      </c>
      <c r="C162" s="4">
        <v>54524.25</v>
      </c>
      <c r="D162" s="4">
        <v>54640.99</v>
      </c>
      <c r="E162" s="4">
        <v>-116.74</v>
      </c>
      <c r="F162" s="4">
        <v>-0.21</v>
      </c>
      <c r="G162" s="4">
        <v>359261.25</v>
      </c>
      <c r="H162" s="4">
        <v>464334.6</v>
      </c>
      <c r="I162" s="4">
        <v>-105073.35</v>
      </c>
      <c r="J162" s="4">
        <v>-22.63</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1166.5999999999999</v>
      </c>
      <c r="D166" s="6">
        <v>5488.49</v>
      </c>
      <c r="E166" s="6">
        <v>4321.8900000000003</v>
      </c>
      <c r="F166" s="6">
        <v>78.739999999999995</v>
      </c>
      <c r="G166" s="6">
        <v>45830</v>
      </c>
      <c r="H166" s="6">
        <v>54884.9</v>
      </c>
      <c r="I166" s="6">
        <v>9054.9</v>
      </c>
      <c r="J166" s="6">
        <v>16.5</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7800</v>
      </c>
      <c r="D168" s="6">
        <v>0</v>
      </c>
      <c r="E168" s="6">
        <v>-7800</v>
      </c>
      <c r="F168" s="6" t="s">
        <v>30</v>
      </c>
      <c r="G168" s="6">
        <v>19184.400000000001</v>
      </c>
      <c r="H168" s="6">
        <v>11130</v>
      </c>
      <c r="I168" s="6">
        <v>-8054.4</v>
      </c>
      <c r="J168" s="6">
        <v>-72.37</v>
      </c>
      <c r="K168" s="6">
        <v>11130</v>
      </c>
    </row>
    <row r="169" spans="1:11" ht="15" customHeight="1">
      <c r="A169" s="26" t="s">
        <v>379</v>
      </c>
      <c r="B169" s="17" t="s">
        <v>173</v>
      </c>
      <c r="C169" s="6">
        <v>0</v>
      </c>
      <c r="D169" s="6">
        <v>0</v>
      </c>
      <c r="E169" s="6">
        <v>0</v>
      </c>
      <c r="F169" s="6" t="s">
        <v>30</v>
      </c>
      <c r="G169" s="6">
        <v>10109.129999999999</v>
      </c>
      <c r="H169" s="6">
        <v>25000</v>
      </c>
      <c r="I169" s="6">
        <v>14890.87</v>
      </c>
      <c r="J169" s="6">
        <v>59.56</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0</v>
      </c>
      <c r="D171" s="6">
        <v>0</v>
      </c>
      <c r="E171" s="6">
        <v>0</v>
      </c>
      <c r="F171" s="6" t="s">
        <v>30</v>
      </c>
      <c r="G171" s="6">
        <v>676.66</v>
      </c>
      <c r="H171" s="6">
        <v>0</v>
      </c>
      <c r="I171" s="6">
        <v>-676.66</v>
      </c>
      <c r="J171" s="6" t="s">
        <v>30</v>
      </c>
      <c r="K171" s="6">
        <v>0</v>
      </c>
    </row>
    <row r="172" spans="1:11" ht="15" customHeight="1">
      <c r="A172" s="26" t="s">
        <v>382</v>
      </c>
      <c r="B172" s="17" t="s">
        <v>162</v>
      </c>
      <c r="C172" s="6">
        <v>43.1</v>
      </c>
      <c r="D172" s="6">
        <v>0</v>
      </c>
      <c r="E172" s="6">
        <v>-43.1</v>
      </c>
      <c r="F172" s="6" t="s">
        <v>30</v>
      </c>
      <c r="G172" s="6">
        <v>12990.3</v>
      </c>
      <c r="H172" s="6">
        <v>0</v>
      </c>
      <c r="I172" s="6">
        <v>-12990.3</v>
      </c>
      <c r="J172" s="6" t="s">
        <v>30</v>
      </c>
      <c r="K172" s="6">
        <v>0</v>
      </c>
    </row>
    <row r="173" spans="1:11" ht="15" customHeight="1">
      <c r="A173" s="26" t="s">
        <v>384</v>
      </c>
      <c r="B173" s="17" t="s">
        <v>175</v>
      </c>
      <c r="C173" s="6">
        <v>6589.24</v>
      </c>
      <c r="D173" s="6">
        <v>0</v>
      </c>
      <c r="E173" s="6">
        <v>-6589.24</v>
      </c>
      <c r="F173" s="6" t="s">
        <v>30</v>
      </c>
      <c r="G173" s="6">
        <v>74403.990000000005</v>
      </c>
      <c r="H173" s="6">
        <v>0</v>
      </c>
      <c r="I173" s="6">
        <v>-74403.990000000005</v>
      </c>
      <c r="J173" s="6" t="s">
        <v>30</v>
      </c>
      <c r="K173" s="6">
        <v>0</v>
      </c>
    </row>
    <row r="174" spans="1:11" ht="15" customHeight="1">
      <c r="A174" s="26" t="s">
        <v>445</v>
      </c>
      <c r="B174" s="17" t="s">
        <v>446</v>
      </c>
      <c r="C174" s="6">
        <v>0</v>
      </c>
      <c r="D174" s="6">
        <v>0</v>
      </c>
      <c r="E174" s="6">
        <v>0</v>
      </c>
      <c r="F174" s="6" t="s">
        <v>30</v>
      </c>
      <c r="G174" s="6">
        <v>591.21</v>
      </c>
      <c r="H174" s="6">
        <v>0</v>
      </c>
      <c r="I174" s="6">
        <v>-591.21</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985.45</v>
      </c>
      <c r="D176" s="6">
        <v>0</v>
      </c>
      <c r="E176" s="6">
        <v>-985.45</v>
      </c>
      <c r="F176" s="6" t="s">
        <v>30</v>
      </c>
      <c r="G176" s="6">
        <v>8107.4</v>
      </c>
      <c r="H176" s="6">
        <v>0</v>
      </c>
      <c r="I176" s="6">
        <v>-8107.4</v>
      </c>
      <c r="J176" s="6" t="s">
        <v>30</v>
      </c>
      <c r="K176" s="6">
        <v>0</v>
      </c>
    </row>
    <row r="177" spans="1:11" ht="15" customHeight="1">
      <c r="A177" s="26" t="s">
        <v>387</v>
      </c>
      <c r="B177" s="17" t="s">
        <v>164</v>
      </c>
      <c r="C177" s="6">
        <v>1060.99</v>
      </c>
      <c r="D177" s="6">
        <v>0</v>
      </c>
      <c r="E177" s="6">
        <v>-1060.99</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1450</v>
      </c>
      <c r="D179" s="6">
        <v>0</v>
      </c>
      <c r="E179" s="6">
        <v>-1450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950</v>
      </c>
      <c r="D184" s="6">
        <v>0</v>
      </c>
      <c r="E184" s="6">
        <v>-950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20045.38</v>
      </c>
      <c r="D187" s="8">
        <v>5488.49</v>
      </c>
      <c r="E187" s="8">
        <v>-14556.89</v>
      </c>
      <c r="F187" s="8">
        <v>-265.23</v>
      </c>
      <c r="G187" s="8">
        <v>242924.31</v>
      </c>
      <c r="H187" s="8">
        <v>137189.9</v>
      </c>
      <c r="I187" s="8">
        <v>-105734.41</v>
      </c>
      <c r="J187" s="8">
        <v>-77.069999999999993</v>
      </c>
      <c r="K187" s="8">
        <v>148166.88</v>
      </c>
    </row>
    <row r="188" spans="1:11" ht="15" customHeight="1">
      <c r="A188" s="26" t="s">
        <v>397</v>
      </c>
      <c r="B188" s="17" t="s">
        <v>169</v>
      </c>
      <c r="C188" s="4">
        <v>34478.870000000003</v>
      </c>
      <c r="D188" s="4">
        <v>49152.5</v>
      </c>
      <c r="E188" s="4">
        <v>-14673.63</v>
      </c>
      <c r="F188" s="4">
        <v>-29.85</v>
      </c>
      <c r="G188" s="4">
        <v>116336.94</v>
      </c>
      <c r="H188" s="4">
        <v>327144.7</v>
      </c>
      <c r="I188" s="4">
        <v>-210807.76</v>
      </c>
      <c r="J188" s="4">
        <v>-64.44</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B704-B45C-4D4E-8213-00CE9153EE41}">
  <sheetPr>
    <pageSetUpPr fitToPage="1"/>
  </sheetPr>
  <dimension ref="A1:K188"/>
  <sheetViews>
    <sheetView workbookViewId="0">
      <selection activeCell="I27" sqref="I27"/>
    </sheetView>
  </sheetViews>
  <sheetFormatPr defaultColWidth="9.140625" defaultRowHeight="12.75"/>
  <cols>
    <col min="1" max="1" width="11.28515625" customWidth="1"/>
    <col min="2" max="2" width="37.140625" customWidth="1"/>
    <col min="3" max="11" width="15" style="27"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512</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 t="s">
        <v>4</v>
      </c>
      <c r="D5" s="2" t="s">
        <v>5</v>
      </c>
      <c r="E5" s="2" t="s">
        <v>6</v>
      </c>
      <c r="F5" s="2" t="s">
        <v>7</v>
      </c>
      <c r="G5" s="2" t="s">
        <v>8</v>
      </c>
      <c r="H5" s="2" t="s">
        <v>9</v>
      </c>
      <c r="I5" s="2" t="s">
        <v>6</v>
      </c>
      <c r="J5" s="2" t="s">
        <v>7</v>
      </c>
      <c r="K5" s="2" t="s">
        <v>10</v>
      </c>
    </row>
    <row r="6" spans="1:11" ht="15" customHeight="1">
      <c r="A6" s="24" t="s">
        <v>185</v>
      </c>
      <c r="B6" s="25" t="s">
        <v>11</v>
      </c>
      <c r="C6" s="4"/>
      <c r="D6" s="4"/>
      <c r="E6" s="4"/>
      <c r="F6" s="4"/>
      <c r="G6" s="4"/>
      <c r="H6" s="4"/>
      <c r="I6" s="4"/>
      <c r="J6" s="4"/>
      <c r="K6" s="4"/>
    </row>
    <row r="7" spans="1:11" ht="15" customHeight="1">
      <c r="A7" s="26" t="s">
        <v>186</v>
      </c>
      <c r="B7" s="17" t="s">
        <v>12</v>
      </c>
      <c r="C7" s="6">
        <v>123855</v>
      </c>
      <c r="D7" s="6">
        <v>118672.96000000001</v>
      </c>
      <c r="E7" s="6">
        <v>5182.04</v>
      </c>
      <c r="F7" s="6">
        <v>4.37</v>
      </c>
      <c r="G7" s="6">
        <v>1348716</v>
      </c>
      <c r="H7" s="6">
        <v>1305402.56</v>
      </c>
      <c r="I7" s="6">
        <v>43313.440000000002</v>
      </c>
      <c r="J7" s="6">
        <v>3.32</v>
      </c>
      <c r="K7" s="6">
        <v>1424075.52</v>
      </c>
    </row>
    <row r="8" spans="1:11" ht="15" customHeight="1">
      <c r="A8" s="26" t="s">
        <v>187</v>
      </c>
      <c r="B8" s="17" t="s">
        <v>13</v>
      </c>
      <c r="C8" s="6">
        <v>-12029</v>
      </c>
      <c r="D8" s="6">
        <v>-3577.81</v>
      </c>
      <c r="E8" s="6">
        <v>-8451.19</v>
      </c>
      <c r="F8" s="6">
        <v>-236.21</v>
      </c>
      <c r="G8" s="6">
        <v>-135234</v>
      </c>
      <c r="H8" s="6">
        <v>-74301.97</v>
      </c>
      <c r="I8" s="6">
        <v>-60932.03</v>
      </c>
      <c r="J8" s="6">
        <v>-82.01</v>
      </c>
      <c r="K8" s="6">
        <v>-77388.259999999995</v>
      </c>
    </row>
    <row r="9" spans="1:11" ht="15" customHeight="1">
      <c r="A9" s="26" t="s">
        <v>188</v>
      </c>
      <c r="B9" s="17" t="s">
        <v>14</v>
      </c>
      <c r="C9" s="6">
        <v>-3643.2</v>
      </c>
      <c r="D9" s="6">
        <v>-5636.97</v>
      </c>
      <c r="E9" s="6">
        <v>1993.77</v>
      </c>
      <c r="F9" s="6">
        <v>35.369999999999997</v>
      </c>
      <c r="G9" s="6">
        <v>-156340.66</v>
      </c>
      <c r="H9" s="6">
        <v>-100456.67</v>
      </c>
      <c r="I9" s="6">
        <v>-55883.99</v>
      </c>
      <c r="J9" s="6">
        <v>-55.63</v>
      </c>
      <c r="K9" s="6">
        <v>-106093.64</v>
      </c>
    </row>
    <row r="10" spans="1:11" ht="15" customHeight="1">
      <c r="A10" s="26" t="s">
        <v>190</v>
      </c>
      <c r="B10" s="17" t="s">
        <v>15</v>
      </c>
      <c r="C10" s="6">
        <v>1850</v>
      </c>
      <c r="D10" s="6">
        <v>1679.17</v>
      </c>
      <c r="E10" s="6">
        <v>170.83</v>
      </c>
      <c r="F10" s="6">
        <v>10.17</v>
      </c>
      <c r="G10" s="6">
        <v>18000</v>
      </c>
      <c r="H10" s="6">
        <v>18470.87</v>
      </c>
      <c r="I10" s="6">
        <v>-470.87</v>
      </c>
      <c r="J10" s="6">
        <v>-2.5499999999999998</v>
      </c>
      <c r="K10" s="6">
        <v>20150.04</v>
      </c>
    </row>
    <row r="11" spans="1:11" ht="15" customHeight="1">
      <c r="A11" s="26" t="s">
        <v>191</v>
      </c>
      <c r="B11" s="17" t="s">
        <v>16</v>
      </c>
      <c r="C11" s="6">
        <v>220</v>
      </c>
      <c r="D11" s="6">
        <v>34</v>
      </c>
      <c r="E11" s="6">
        <v>186</v>
      </c>
      <c r="F11" s="6">
        <v>547.05999999999995</v>
      </c>
      <c r="G11" s="6">
        <v>1170</v>
      </c>
      <c r="H11" s="6">
        <v>374</v>
      </c>
      <c r="I11" s="6">
        <v>796</v>
      </c>
      <c r="J11" s="6">
        <v>212.83</v>
      </c>
      <c r="K11" s="6">
        <v>408</v>
      </c>
    </row>
    <row r="12" spans="1:11" ht="15" customHeight="1">
      <c r="A12" s="26" t="s">
        <v>192</v>
      </c>
      <c r="B12" s="17" t="s">
        <v>17</v>
      </c>
      <c r="C12" s="6">
        <v>1307.75</v>
      </c>
      <c r="D12" s="6">
        <v>609.41999999999996</v>
      </c>
      <c r="E12" s="6">
        <v>698.33</v>
      </c>
      <c r="F12" s="6">
        <v>114.59</v>
      </c>
      <c r="G12" s="6">
        <v>13897</v>
      </c>
      <c r="H12" s="6">
        <v>6703.62</v>
      </c>
      <c r="I12" s="6">
        <v>7193.38</v>
      </c>
      <c r="J12" s="6">
        <v>107.31</v>
      </c>
      <c r="K12" s="6">
        <v>7313.04</v>
      </c>
    </row>
    <row r="13" spans="1:11" ht="15" customHeight="1">
      <c r="A13" s="26" t="s">
        <v>193</v>
      </c>
      <c r="B13" s="17" t="s">
        <v>18</v>
      </c>
      <c r="C13" s="6">
        <v>2202.8000000000002</v>
      </c>
      <c r="D13" s="6">
        <v>2075.83</v>
      </c>
      <c r="E13" s="6">
        <v>126.97</v>
      </c>
      <c r="F13" s="6">
        <v>6.12</v>
      </c>
      <c r="G13" s="6">
        <v>23775.48</v>
      </c>
      <c r="H13" s="6">
        <v>22834.13</v>
      </c>
      <c r="I13" s="6">
        <v>941.35</v>
      </c>
      <c r="J13" s="6">
        <v>4.12</v>
      </c>
      <c r="K13" s="6">
        <v>24909.96</v>
      </c>
    </row>
    <row r="14" spans="1:11" ht="15" customHeight="1">
      <c r="A14" s="26" t="s">
        <v>194</v>
      </c>
      <c r="B14" s="17" t="s">
        <v>19</v>
      </c>
      <c r="C14" s="6">
        <v>0</v>
      </c>
      <c r="D14" s="6">
        <v>98</v>
      </c>
      <c r="E14" s="6">
        <v>-98</v>
      </c>
      <c r="F14" s="6">
        <v>-100</v>
      </c>
      <c r="G14" s="6">
        <v>5501.4</v>
      </c>
      <c r="H14" s="6">
        <v>1078</v>
      </c>
      <c r="I14" s="6">
        <v>4423.3999999999996</v>
      </c>
      <c r="J14" s="6">
        <v>410.33</v>
      </c>
      <c r="K14" s="6">
        <v>1176</v>
      </c>
    </row>
    <row r="15" spans="1:11" ht="15" customHeight="1">
      <c r="A15" s="26" t="s">
        <v>195</v>
      </c>
      <c r="B15" s="17" t="s">
        <v>20</v>
      </c>
      <c r="C15" s="6">
        <v>80</v>
      </c>
      <c r="D15" s="6">
        <v>17.25</v>
      </c>
      <c r="E15" s="6">
        <v>62.75</v>
      </c>
      <c r="F15" s="6">
        <v>363.77</v>
      </c>
      <c r="G15" s="6">
        <v>1190.3699999999999</v>
      </c>
      <c r="H15" s="6">
        <v>189.75</v>
      </c>
      <c r="I15" s="6">
        <v>1000.62</v>
      </c>
      <c r="J15" s="6">
        <v>527.34</v>
      </c>
      <c r="K15" s="6">
        <v>207</v>
      </c>
    </row>
    <row r="16" spans="1:11" ht="15" customHeight="1">
      <c r="A16" s="26" t="s">
        <v>196</v>
      </c>
      <c r="B16" s="17" t="s">
        <v>21</v>
      </c>
      <c r="C16" s="6">
        <v>0</v>
      </c>
      <c r="D16" s="6">
        <v>1062.92</v>
      </c>
      <c r="E16" s="6">
        <v>-1062.92</v>
      </c>
      <c r="F16" s="6">
        <v>-100</v>
      </c>
      <c r="G16" s="6">
        <v>8339.4599999999991</v>
      </c>
      <c r="H16" s="6">
        <v>11692.12</v>
      </c>
      <c r="I16" s="6">
        <v>-3352.66</v>
      </c>
      <c r="J16" s="6">
        <v>-28.67</v>
      </c>
      <c r="K16" s="6">
        <v>12755.04</v>
      </c>
    </row>
    <row r="17" spans="1:11" ht="15" customHeight="1">
      <c r="A17" s="26" t="s">
        <v>197</v>
      </c>
      <c r="B17" s="17" t="s">
        <v>22</v>
      </c>
      <c r="C17" s="6">
        <v>278</v>
      </c>
      <c r="D17" s="6">
        <v>165.5</v>
      </c>
      <c r="E17" s="6">
        <v>112.5</v>
      </c>
      <c r="F17" s="6">
        <v>67.98</v>
      </c>
      <c r="G17" s="6">
        <v>559.23</v>
      </c>
      <c r="H17" s="6">
        <v>1820.5</v>
      </c>
      <c r="I17" s="6">
        <v>-1261.27</v>
      </c>
      <c r="J17" s="6">
        <v>-69.28</v>
      </c>
      <c r="K17" s="6">
        <v>1986</v>
      </c>
    </row>
    <row r="18" spans="1:11" ht="15" customHeight="1">
      <c r="A18" s="26" t="s">
        <v>198</v>
      </c>
      <c r="B18" s="17" t="s">
        <v>23</v>
      </c>
      <c r="C18" s="6">
        <v>65</v>
      </c>
      <c r="D18" s="6">
        <v>475</v>
      </c>
      <c r="E18" s="6">
        <v>-410</v>
      </c>
      <c r="F18" s="6">
        <v>-86.32</v>
      </c>
      <c r="G18" s="6">
        <v>4915</v>
      </c>
      <c r="H18" s="6">
        <v>5225</v>
      </c>
      <c r="I18" s="6">
        <v>-310</v>
      </c>
      <c r="J18" s="6">
        <v>-5.93</v>
      </c>
      <c r="K18" s="6">
        <v>5700</v>
      </c>
    </row>
    <row r="19" spans="1:11" ht="15" customHeight="1">
      <c r="A19" s="26" t="s">
        <v>199</v>
      </c>
      <c r="B19" s="17" t="s">
        <v>24</v>
      </c>
      <c r="C19" s="6">
        <v>-100</v>
      </c>
      <c r="D19" s="6">
        <v>650</v>
      </c>
      <c r="E19" s="6">
        <v>-750</v>
      </c>
      <c r="F19" s="6">
        <v>-115.38</v>
      </c>
      <c r="G19" s="6">
        <v>7986.77</v>
      </c>
      <c r="H19" s="6">
        <v>7150</v>
      </c>
      <c r="I19" s="6">
        <v>836.77</v>
      </c>
      <c r="J19" s="6">
        <v>11.7</v>
      </c>
      <c r="K19" s="6">
        <v>7800</v>
      </c>
    </row>
    <row r="20" spans="1:11" ht="15" customHeight="1">
      <c r="A20" s="26" t="s">
        <v>200</v>
      </c>
      <c r="B20" s="17" t="s">
        <v>25</v>
      </c>
      <c r="C20" s="6">
        <v>-78</v>
      </c>
      <c r="D20" s="6">
        <v>-160</v>
      </c>
      <c r="E20" s="6">
        <v>82</v>
      </c>
      <c r="F20" s="6">
        <v>51.25</v>
      </c>
      <c r="G20" s="6">
        <v>-4599.58</v>
      </c>
      <c r="H20" s="6">
        <v>-1760</v>
      </c>
      <c r="I20" s="6">
        <v>-2839.58</v>
      </c>
      <c r="J20" s="6">
        <v>-161.34</v>
      </c>
      <c r="K20" s="6">
        <v>-1920</v>
      </c>
    </row>
    <row r="21" spans="1:11" ht="15" customHeight="1">
      <c r="A21" s="26" t="s">
        <v>201</v>
      </c>
      <c r="B21" s="17" t="s">
        <v>26</v>
      </c>
      <c r="C21" s="6">
        <v>-669</v>
      </c>
      <c r="D21" s="6">
        <v>-662</v>
      </c>
      <c r="E21" s="6">
        <v>-7</v>
      </c>
      <c r="F21" s="6">
        <v>-1.06</v>
      </c>
      <c r="G21" s="6">
        <v>-7359</v>
      </c>
      <c r="H21" s="6">
        <v>-7282</v>
      </c>
      <c r="I21" s="6">
        <v>-77</v>
      </c>
      <c r="J21" s="6">
        <v>-1.06</v>
      </c>
      <c r="K21" s="6">
        <v>-7944</v>
      </c>
    </row>
    <row r="22" spans="1:11" ht="15" customHeight="1">
      <c r="A22" s="26" t="s">
        <v>202</v>
      </c>
      <c r="B22" s="17" t="s">
        <v>27</v>
      </c>
      <c r="C22" s="6">
        <v>-38</v>
      </c>
      <c r="D22" s="6">
        <v>-38</v>
      </c>
      <c r="E22" s="6">
        <v>0</v>
      </c>
      <c r="F22" s="6">
        <v>0</v>
      </c>
      <c r="G22" s="6">
        <v>-418</v>
      </c>
      <c r="H22" s="6">
        <v>-418</v>
      </c>
      <c r="I22" s="6">
        <v>0</v>
      </c>
      <c r="J22" s="6">
        <v>0</v>
      </c>
      <c r="K22" s="6">
        <v>-456</v>
      </c>
    </row>
    <row r="23" spans="1:11" ht="15" customHeight="1">
      <c r="A23" s="26" t="s">
        <v>203</v>
      </c>
      <c r="B23" s="17" t="s">
        <v>28</v>
      </c>
      <c r="C23" s="6">
        <v>0</v>
      </c>
      <c r="D23" s="6">
        <v>-250</v>
      </c>
      <c r="E23" s="6">
        <v>250</v>
      </c>
      <c r="F23" s="6">
        <v>100</v>
      </c>
      <c r="G23" s="6">
        <v>-800</v>
      </c>
      <c r="H23" s="6">
        <v>-2750</v>
      </c>
      <c r="I23" s="6">
        <v>1950</v>
      </c>
      <c r="J23" s="6">
        <v>70.91</v>
      </c>
      <c r="K23" s="6">
        <v>-3000</v>
      </c>
    </row>
    <row r="24" spans="1:11" ht="15" customHeight="1">
      <c r="A24" s="26" t="s">
        <v>204</v>
      </c>
      <c r="B24" s="17" t="s">
        <v>205</v>
      </c>
      <c r="C24" s="6">
        <v>0</v>
      </c>
      <c r="D24" s="6">
        <v>0</v>
      </c>
      <c r="E24" s="6">
        <v>0</v>
      </c>
      <c r="F24" s="6" t="s">
        <v>30</v>
      </c>
      <c r="G24" s="6">
        <v>-2636</v>
      </c>
      <c r="H24" s="6">
        <v>0</v>
      </c>
      <c r="I24" s="6">
        <v>-2636</v>
      </c>
      <c r="J24" s="6" t="s">
        <v>30</v>
      </c>
      <c r="K24" s="6">
        <v>0</v>
      </c>
    </row>
    <row r="25" spans="1:11" ht="15" customHeight="1">
      <c r="A25" s="26" t="s">
        <v>508</v>
      </c>
      <c r="B25" s="17" t="s">
        <v>509</v>
      </c>
      <c r="C25" s="6">
        <v>300</v>
      </c>
      <c r="D25" s="6">
        <v>0</v>
      </c>
      <c r="E25" s="6">
        <v>300</v>
      </c>
      <c r="F25" s="6" t="s">
        <v>30</v>
      </c>
      <c r="G25" s="6">
        <v>500</v>
      </c>
      <c r="H25" s="6">
        <v>0</v>
      </c>
      <c r="I25" s="6">
        <v>500</v>
      </c>
      <c r="J25" s="6" t="s">
        <v>30</v>
      </c>
      <c r="K25" s="6">
        <v>0</v>
      </c>
    </row>
    <row r="26" spans="1:11" ht="15" customHeight="1">
      <c r="A26" s="26" t="s">
        <v>207</v>
      </c>
      <c r="B26" s="17" t="s">
        <v>29</v>
      </c>
      <c r="C26" s="6">
        <v>140.63999999999999</v>
      </c>
      <c r="D26" s="6">
        <v>0</v>
      </c>
      <c r="E26" s="6">
        <v>140.63999999999999</v>
      </c>
      <c r="F26" s="6" t="s">
        <v>30</v>
      </c>
      <c r="G26" s="6">
        <v>500.47</v>
      </c>
      <c r="H26" s="6">
        <v>0</v>
      </c>
      <c r="I26" s="6">
        <v>500.47</v>
      </c>
      <c r="J26" s="6" t="s">
        <v>30</v>
      </c>
      <c r="K26" s="6">
        <v>0</v>
      </c>
    </row>
    <row r="27" spans="1:11" ht="15" customHeight="1">
      <c r="A27" s="26" t="s">
        <v>208</v>
      </c>
      <c r="B27" s="17" t="s">
        <v>171</v>
      </c>
      <c r="C27" s="6">
        <v>-1585</v>
      </c>
      <c r="D27" s="6">
        <v>0</v>
      </c>
      <c r="E27" s="6">
        <v>-1585</v>
      </c>
      <c r="F27" s="6" t="s">
        <v>30</v>
      </c>
      <c r="G27" s="6">
        <v>2256.58</v>
      </c>
      <c r="H27" s="6">
        <v>0</v>
      </c>
      <c r="I27" s="6">
        <v>2256.58</v>
      </c>
      <c r="J27" s="6" t="s">
        <v>30</v>
      </c>
      <c r="K27" s="6">
        <v>0</v>
      </c>
    </row>
    <row r="28" spans="1:11" ht="15" customHeight="1">
      <c r="A28" s="26" t="s">
        <v>209</v>
      </c>
      <c r="B28" s="17" t="s">
        <v>31</v>
      </c>
      <c r="C28" s="6">
        <v>-1261.82</v>
      </c>
      <c r="D28" s="6">
        <v>0</v>
      </c>
      <c r="E28" s="6">
        <v>-1261.82</v>
      </c>
      <c r="F28" s="6" t="s">
        <v>30</v>
      </c>
      <c r="G28" s="6">
        <v>21299.84</v>
      </c>
      <c r="H28" s="6">
        <v>0</v>
      </c>
      <c r="I28" s="6">
        <v>21299.84</v>
      </c>
      <c r="J28" s="6" t="s">
        <v>30</v>
      </c>
      <c r="K28" s="6">
        <v>0</v>
      </c>
    </row>
    <row r="29" spans="1:11" ht="15" customHeight="1">
      <c r="A29" s="26" t="s">
        <v>211</v>
      </c>
      <c r="B29" s="17" t="s">
        <v>32</v>
      </c>
      <c r="C29" s="6">
        <v>0</v>
      </c>
      <c r="D29" s="6">
        <v>-1250</v>
      </c>
      <c r="E29" s="6">
        <v>1250</v>
      </c>
      <c r="F29" s="6">
        <v>100</v>
      </c>
      <c r="G29" s="6">
        <v>-88347.76</v>
      </c>
      <c r="H29" s="6">
        <v>-33750</v>
      </c>
      <c r="I29" s="6">
        <v>-54597.760000000002</v>
      </c>
      <c r="J29" s="6">
        <v>-161.77000000000001</v>
      </c>
      <c r="K29" s="6">
        <v>-35000</v>
      </c>
    </row>
    <row r="30" spans="1:11" ht="15" customHeight="1">
      <c r="A30" s="26" t="s">
        <v>213</v>
      </c>
      <c r="B30" s="17" t="s">
        <v>33</v>
      </c>
      <c r="C30" s="6">
        <v>0</v>
      </c>
      <c r="D30" s="6">
        <v>636.75</v>
      </c>
      <c r="E30" s="6">
        <v>-636.75</v>
      </c>
      <c r="F30" s="6">
        <v>-100</v>
      </c>
      <c r="G30" s="6">
        <v>9762.7900000000009</v>
      </c>
      <c r="H30" s="6">
        <v>7004.25</v>
      </c>
      <c r="I30" s="6">
        <v>2758.54</v>
      </c>
      <c r="J30" s="6">
        <v>39.380000000000003</v>
      </c>
      <c r="K30" s="6">
        <v>7641</v>
      </c>
    </row>
    <row r="31" spans="1:11" ht="15" customHeight="1">
      <c r="A31" s="26" t="s">
        <v>214</v>
      </c>
      <c r="B31" s="17" t="s">
        <v>34</v>
      </c>
      <c r="C31" s="6">
        <v>0</v>
      </c>
      <c r="D31" s="6">
        <v>-255.59</v>
      </c>
      <c r="E31" s="6">
        <v>255.59</v>
      </c>
      <c r="F31" s="6">
        <v>100</v>
      </c>
      <c r="G31" s="6">
        <v>-5751</v>
      </c>
      <c r="H31" s="6">
        <v>-2811.49</v>
      </c>
      <c r="I31" s="6">
        <v>-2939.51</v>
      </c>
      <c r="J31" s="6">
        <v>-104.55</v>
      </c>
      <c r="K31" s="6">
        <v>-3067.08</v>
      </c>
    </row>
    <row r="32" spans="1:11" ht="15" customHeight="1">
      <c r="A32" s="26" t="s">
        <v>215</v>
      </c>
      <c r="B32" s="17" t="s">
        <v>177</v>
      </c>
      <c r="C32" s="7">
        <v>0</v>
      </c>
      <c r="D32" s="7">
        <v>0</v>
      </c>
      <c r="E32" s="7">
        <v>0</v>
      </c>
      <c r="F32" s="7" t="s">
        <v>30</v>
      </c>
      <c r="G32" s="7">
        <v>-806.71</v>
      </c>
      <c r="H32" s="7">
        <v>0</v>
      </c>
      <c r="I32" s="7">
        <v>-806.71</v>
      </c>
      <c r="J32" s="7" t="s">
        <v>30</v>
      </c>
      <c r="K32" s="7">
        <v>0</v>
      </c>
    </row>
    <row r="33" spans="1:11" ht="15" customHeight="1">
      <c r="A33" s="26" t="s">
        <v>216</v>
      </c>
      <c r="B33" s="17" t="s">
        <v>35</v>
      </c>
      <c r="C33" s="4">
        <v>110895.17</v>
      </c>
      <c r="D33" s="4">
        <v>114346.43</v>
      </c>
      <c r="E33" s="4">
        <v>-3451.26</v>
      </c>
      <c r="F33" s="4">
        <v>-3.02</v>
      </c>
      <c r="G33" s="4">
        <v>1066077.68</v>
      </c>
      <c r="H33" s="4">
        <v>1164414.67</v>
      </c>
      <c r="I33" s="4">
        <v>-98336.99</v>
      </c>
      <c r="J33" s="4">
        <v>-8.4499999999999993</v>
      </c>
      <c r="K33" s="4">
        <v>1279252.6200000001</v>
      </c>
    </row>
    <row r="34" spans="1:11" ht="15" customHeight="1">
      <c r="A34" s="26" t="s">
        <v>217</v>
      </c>
      <c r="B34" s="17" t="s">
        <v>36</v>
      </c>
      <c r="C34" s="6"/>
      <c r="D34" s="6"/>
      <c r="E34" s="6"/>
      <c r="F34" s="6"/>
      <c r="G34" s="6"/>
      <c r="H34" s="6"/>
      <c r="I34" s="6"/>
      <c r="J34" s="6"/>
      <c r="K34" s="6"/>
    </row>
    <row r="35" spans="1:11" ht="15" customHeight="1">
      <c r="A35" s="26" t="s">
        <v>218</v>
      </c>
      <c r="B35" s="17" t="s">
        <v>37</v>
      </c>
      <c r="C35" s="6"/>
      <c r="D35" s="6"/>
      <c r="E35" s="6"/>
      <c r="F35" s="6"/>
      <c r="G35" s="6"/>
      <c r="H35" s="6"/>
      <c r="I35" s="6"/>
      <c r="J35" s="6"/>
      <c r="K35" s="6"/>
    </row>
    <row r="36" spans="1:11" ht="15" customHeight="1">
      <c r="A36" s="26" t="s">
        <v>219</v>
      </c>
      <c r="B36" s="17" t="s">
        <v>38</v>
      </c>
      <c r="C36" s="6">
        <v>4644.82</v>
      </c>
      <c r="D36" s="6">
        <v>3942</v>
      </c>
      <c r="E36" s="6">
        <v>-702.82</v>
      </c>
      <c r="F36" s="6">
        <v>-17.829999999999998</v>
      </c>
      <c r="G36" s="6">
        <v>48705.48</v>
      </c>
      <c r="H36" s="6">
        <v>53640</v>
      </c>
      <c r="I36" s="6">
        <v>4934.5200000000004</v>
      </c>
      <c r="J36" s="6">
        <v>9.1999999999999993</v>
      </c>
      <c r="K36" s="6">
        <v>60169</v>
      </c>
    </row>
    <row r="37" spans="1:11" ht="15" customHeight="1">
      <c r="A37" s="26" t="s">
        <v>221</v>
      </c>
      <c r="B37" s="17" t="s">
        <v>39</v>
      </c>
      <c r="C37" s="6">
        <v>-4569.13</v>
      </c>
      <c r="D37" s="6">
        <v>-5841</v>
      </c>
      <c r="E37" s="6">
        <v>-1271.8699999999999</v>
      </c>
      <c r="F37" s="6">
        <v>-21.77</v>
      </c>
      <c r="G37" s="6">
        <v>-69419.360000000001</v>
      </c>
      <c r="H37" s="6">
        <v>-70064</v>
      </c>
      <c r="I37" s="6">
        <v>-644.64</v>
      </c>
      <c r="J37" s="6">
        <v>-0.92</v>
      </c>
      <c r="K37" s="6">
        <v>-77957</v>
      </c>
    </row>
    <row r="38" spans="1:11" ht="15" customHeight="1">
      <c r="A38" s="26" t="s">
        <v>222</v>
      </c>
      <c r="B38" s="17" t="s">
        <v>40</v>
      </c>
      <c r="C38" s="6">
        <v>790.61</v>
      </c>
      <c r="D38" s="6">
        <v>456</v>
      </c>
      <c r="E38" s="6">
        <v>-334.61</v>
      </c>
      <c r="F38" s="6">
        <v>-73.38</v>
      </c>
      <c r="G38" s="6">
        <v>9702.2900000000009</v>
      </c>
      <c r="H38" s="6">
        <v>6453</v>
      </c>
      <c r="I38" s="6">
        <v>-3249.29</v>
      </c>
      <c r="J38" s="6">
        <v>-50.35</v>
      </c>
      <c r="K38" s="6">
        <v>6912</v>
      </c>
    </row>
    <row r="39" spans="1:11" ht="15" customHeight="1">
      <c r="A39" s="26" t="s">
        <v>224</v>
      </c>
      <c r="B39" s="17" t="s">
        <v>41</v>
      </c>
      <c r="C39" s="6">
        <v>2184.15</v>
      </c>
      <c r="D39" s="6">
        <v>2250</v>
      </c>
      <c r="E39" s="6">
        <v>65.849999999999994</v>
      </c>
      <c r="F39" s="6">
        <v>2.93</v>
      </c>
      <c r="G39" s="6">
        <v>20950.88</v>
      </c>
      <c r="H39" s="6">
        <v>24750</v>
      </c>
      <c r="I39" s="6">
        <v>3799.12</v>
      </c>
      <c r="J39" s="6">
        <v>15.35</v>
      </c>
      <c r="K39" s="6">
        <v>27000</v>
      </c>
    </row>
    <row r="40" spans="1:11" ht="15" customHeight="1">
      <c r="A40" s="26" t="s">
        <v>226</v>
      </c>
      <c r="B40" s="17" t="s">
        <v>42</v>
      </c>
      <c r="C40" s="6">
        <v>3831.37</v>
      </c>
      <c r="D40" s="6">
        <v>60</v>
      </c>
      <c r="E40" s="6">
        <v>-3771.37</v>
      </c>
      <c r="F40" s="6">
        <v>-6285.62</v>
      </c>
      <c r="G40" s="6">
        <v>19535.72</v>
      </c>
      <c r="H40" s="6">
        <v>18573</v>
      </c>
      <c r="I40" s="6">
        <v>-962.72</v>
      </c>
      <c r="J40" s="6">
        <v>-5.18</v>
      </c>
      <c r="K40" s="6">
        <v>22133</v>
      </c>
    </row>
    <row r="41" spans="1:11" ht="15" customHeight="1">
      <c r="A41" s="26" t="s">
        <v>228</v>
      </c>
      <c r="B41" s="17" t="s">
        <v>43</v>
      </c>
      <c r="C41" s="7">
        <v>976.49</v>
      </c>
      <c r="D41" s="7">
        <v>450</v>
      </c>
      <c r="E41" s="7">
        <v>-526.49</v>
      </c>
      <c r="F41" s="7">
        <v>-117</v>
      </c>
      <c r="G41" s="7">
        <v>5593.3</v>
      </c>
      <c r="H41" s="7">
        <v>4950</v>
      </c>
      <c r="I41" s="7">
        <v>-643.29999999999995</v>
      </c>
      <c r="J41" s="7">
        <v>-13</v>
      </c>
      <c r="K41" s="7">
        <v>5400</v>
      </c>
    </row>
    <row r="42" spans="1:11" ht="15" customHeight="1">
      <c r="A42" s="26" t="s">
        <v>229</v>
      </c>
      <c r="B42" s="17" t="s">
        <v>44</v>
      </c>
      <c r="C42" s="4">
        <v>7858.31</v>
      </c>
      <c r="D42" s="4">
        <v>1317</v>
      </c>
      <c r="E42" s="4">
        <v>-6541.31</v>
      </c>
      <c r="F42" s="4">
        <v>-496.68</v>
      </c>
      <c r="G42" s="4">
        <v>35068.31</v>
      </c>
      <c r="H42" s="4">
        <v>38302</v>
      </c>
      <c r="I42" s="4">
        <v>3233.69</v>
      </c>
      <c r="J42" s="4">
        <v>8.44</v>
      </c>
      <c r="K42" s="4">
        <v>43657</v>
      </c>
    </row>
    <row r="43" spans="1:11" ht="15" customHeight="1">
      <c r="A43" s="26" t="s">
        <v>230</v>
      </c>
      <c r="B43" s="17" t="s">
        <v>45</v>
      </c>
      <c r="C43" s="6"/>
      <c r="D43" s="6"/>
      <c r="E43" s="6"/>
      <c r="F43" s="6"/>
      <c r="G43" s="6"/>
      <c r="H43" s="6"/>
      <c r="I43" s="6"/>
      <c r="J43" s="6"/>
      <c r="K43" s="6"/>
    </row>
    <row r="44" spans="1:11" ht="15" customHeight="1">
      <c r="A44" s="26" t="s">
        <v>231</v>
      </c>
      <c r="B44" s="17" t="s">
        <v>46</v>
      </c>
      <c r="C44" s="6">
        <v>2063.36</v>
      </c>
      <c r="D44" s="6">
        <v>2041.95</v>
      </c>
      <c r="E44" s="6">
        <v>-21.41</v>
      </c>
      <c r="F44" s="6">
        <v>-1.05</v>
      </c>
      <c r="G44" s="6">
        <v>22712.58</v>
      </c>
      <c r="H44" s="6">
        <v>23482.42</v>
      </c>
      <c r="I44" s="6">
        <v>769.84</v>
      </c>
      <c r="J44" s="6">
        <v>3.28</v>
      </c>
      <c r="K44" s="6">
        <v>26545.34</v>
      </c>
    </row>
    <row r="45" spans="1:11" ht="15" customHeight="1">
      <c r="A45" s="26" t="s">
        <v>494</v>
      </c>
      <c r="B45" s="17" t="s">
        <v>495</v>
      </c>
      <c r="C45" s="6">
        <v>406.75</v>
      </c>
      <c r="D45" s="6">
        <v>0</v>
      </c>
      <c r="E45" s="6">
        <v>-406.75</v>
      </c>
      <c r="F45" s="6" t="s">
        <v>30</v>
      </c>
      <c r="G45" s="6">
        <v>1221.02</v>
      </c>
      <c r="H45" s="6">
        <v>0</v>
      </c>
      <c r="I45" s="6">
        <v>-1221.02</v>
      </c>
      <c r="J45" s="6" t="s">
        <v>30</v>
      </c>
      <c r="K45" s="6">
        <v>0</v>
      </c>
    </row>
    <row r="46" spans="1:11" ht="15" customHeight="1">
      <c r="A46" s="26" t="s">
        <v>232</v>
      </c>
      <c r="B46" s="17" t="s">
        <v>47</v>
      </c>
      <c r="C46" s="6">
        <v>2877.9</v>
      </c>
      <c r="D46" s="6">
        <v>3943.69</v>
      </c>
      <c r="E46" s="6">
        <v>1065.79</v>
      </c>
      <c r="F46" s="6">
        <v>27.03</v>
      </c>
      <c r="G46" s="6">
        <v>36443.1</v>
      </c>
      <c r="H46" s="6">
        <v>45352.43</v>
      </c>
      <c r="I46" s="6">
        <v>8909.33</v>
      </c>
      <c r="J46" s="6">
        <v>19.64</v>
      </c>
      <c r="K46" s="6">
        <v>51267.96</v>
      </c>
    </row>
    <row r="47" spans="1:11" ht="15" customHeight="1">
      <c r="A47" s="26" t="s">
        <v>233</v>
      </c>
      <c r="B47" s="17" t="s">
        <v>48</v>
      </c>
      <c r="C47" s="6">
        <v>0</v>
      </c>
      <c r="D47" s="6">
        <v>0</v>
      </c>
      <c r="E47" s="6">
        <v>0</v>
      </c>
      <c r="F47" s="6" t="s">
        <v>30</v>
      </c>
      <c r="G47" s="6">
        <v>64.91</v>
      </c>
      <c r="H47" s="6">
        <v>0</v>
      </c>
      <c r="I47" s="6">
        <v>-64.91</v>
      </c>
      <c r="J47" s="6" t="s">
        <v>30</v>
      </c>
      <c r="K47" s="6">
        <v>0</v>
      </c>
    </row>
    <row r="48" spans="1:11" ht="15" customHeight="1">
      <c r="A48" s="26" t="s">
        <v>234</v>
      </c>
      <c r="B48" s="17" t="s">
        <v>49</v>
      </c>
      <c r="C48" s="6">
        <v>927.36</v>
      </c>
      <c r="D48" s="6">
        <v>922.17</v>
      </c>
      <c r="E48" s="6">
        <v>-5.19</v>
      </c>
      <c r="F48" s="6">
        <v>-0.56000000000000005</v>
      </c>
      <c r="G48" s="6">
        <v>10596.38</v>
      </c>
      <c r="H48" s="6">
        <v>10604.96</v>
      </c>
      <c r="I48" s="6">
        <v>8.58</v>
      </c>
      <c r="J48" s="6">
        <v>0.08</v>
      </c>
      <c r="K48" s="6">
        <v>11988.22</v>
      </c>
    </row>
    <row r="49" spans="1:11" ht="15" customHeight="1">
      <c r="A49" s="26" t="s">
        <v>235</v>
      </c>
      <c r="B49" s="17" t="s">
        <v>50</v>
      </c>
      <c r="C49" s="6">
        <v>3862.78</v>
      </c>
      <c r="D49" s="6">
        <v>4309.3599999999997</v>
      </c>
      <c r="E49" s="6">
        <v>446.58</v>
      </c>
      <c r="F49" s="6">
        <v>10.36</v>
      </c>
      <c r="G49" s="6">
        <v>38064.839999999997</v>
      </c>
      <c r="H49" s="6">
        <v>49557.64</v>
      </c>
      <c r="I49" s="6">
        <v>11492.8</v>
      </c>
      <c r="J49" s="6">
        <v>23.19</v>
      </c>
      <c r="K49" s="6">
        <v>56021.68</v>
      </c>
    </row>
    <row r="50" spans="1:11" ht="15" customHeight="1">
      <c r="A50" s="26" t="s">
        <v>236</v>
      </c>
      <c r="B50" s="17" t="s">
        <v>51</v>
      </c>
      <c r="C50" s="6">
        <v>0</v>
      </c>
      <c r="D50" s="6">
        <v>1620</v>
      </c>
      <c r="E50" s="6">
        <v>1620</v>
      </c>
      <c r="F50" s="6">
        <v>100</v>
      </c>
      <c r="G50" s="6">
        <v>2820</v>
      </c>
      <c r="H50" s="6">
        <v>11100</v>
      </c>
      <c r="I50" s="6">
        <v>8280</v>
      </c>
      <c r="J50" s="6">
        <v>74.59</v>
      </c>
      <c r="K50" s="6">
        <v>11600</v>
      </c>
    </row>
    <row r="51" spans="1:11" ht="15" customHeight="1">
      <c r="A51" s="26" t="s">
        <v>237</v>
      </c>
      <c r="B51" s="17" t="s">
        <v>52</v>
      </c>
      <c r="C51" s="6">
        <v>0</v>
      </c>
      <c r="D51" s="6">
        <v>0</v>
      </c>
      <c r="E51" s="6">
        <v>0</v>
      </c>
      <c r="F51" s="6" t="s">
        <v>30</v>
      </c>
      <c r="G51" s="6">
        <v>910.05</v>
      </c>
      <c r="H51" s="6">
        <v>0</v>
      </c>
      <c r="I51" s="6">
        <v>-910.05</v>
      </c>
      <c r="J51" s="6" t="s">
        <v>30</v>
      </c>
      <c r="K51" s="6">
        <v>0</v>
      </c>
    </row>
    <row r="52" spans="1:11" ht="15" customHeight="1">
      <c r="A52" s="26" t="s">
        <v>238</v>
      </c>
      <c r="B52" s="17" t="s">
        <v>53</v>
      </c>
      <c r="C52" s="6">
        <v>1213.8599999999999</v>
      </c>
      <c r="D52" s="6">
        <v>1150.4000000000001</v>
      </c>
      <c r="E52" s="6">
        <v>-63.46</v>
      </c>
      <c r="F52" s="6">
        <v>-5.52</v>
      </c>
      <c r="G52" s="6">
        <v>12020.82</v>
      </c>
      <c r="H52" s="6">
        <v>13774.51</v>
      </c>
      <c r="I52" s="6">
        <v>1753.69</v>
      </c>
      <c r="J52" s="6">
        <v>12.73</v>
      </c>
      <c r="K52" s="6">
        <v>15500.11</v>
      </c>
    </row>
    <row r="53" spans="1:11" ht="15" customHeight="1">
      <c r="A53" s="26" t="s">
        <v>239</v>
      </c>
      <c r="B53" s="17" t="s">
        <v>54</v>
      </c>
      <c r="C53" s="6">
        <v>375.99</v>
      </c>
      <c r="D53" s="6">
        <v>363.28</v>
      </c>
      <c r="E53" s="6">
        <v>-12.71</v>
      </c>
      <c r="F53" s="6">
        <v>-3.5</v>
      </c>
      <c r="G53" s="6">
        <v>4107.6499999999996</v>
      </c>
      <c r="H53" s="6">
        <v>4177.7299999999996</v>
      </c>
      <c r="I53" s="6">
        <v>70.08</v>
      </c>
      <c r="J53" s="6">
        <v>1.68</v>
      </c>
      <c r="K53" s="6">
        <v>4722.66</v>
      </c>
    </row>
    <row r="54" spans="1:11" ht="15" customHeight="1">
      <c r="A54" s="26" t="s">
        <v>240</v>
      </c>
      <c r="B54" s="17" t="s">
        <v>55</v>
      </c>
      <c r="C54" s="6">
        <v>178.55</v>
      </c>
      <c r="D54" s="6">
        <v>371.74</v>
      </c>
      <c r="E54" s="6">
        <v>193.19</v>
      </c>
      <c r="F54" s="6">
        <v>51.97</v>
      </c>
      <c r="G54" s="6">
        <v>2487.42</v>
      </c>
      <c r="H54" s="6">
        <v>4275.01</v>
      </c>
      <c r="I54" s="6">
        <v>1787.59</v>
      </c>
      <c r="J54" s="6">
        <v>41.81</v>
      </c>
      <c r="K54" s="6">
        <v>4832.62</v>
      </c>
    </row>
    <row r="55" spans="1:11" ht="15" customHeight="1">
      <c r="A55" s="26" t="s">
        <v>241</v>
      </c>
      <c r="B55" s="17" t="s">
        <v>56</v>
      </c>
      <c r="C55" s="7">
        <v>796.11</v>
      </c>
      <c r="D55" s="7">
        <v>1821.39</v>
      </c>
      <c r="E55" s="7">
        <v>1025.28</v>
      </c>
      <c r="F55" s="7">
        <v>56.29</v>
      </c>
      <c r="G55" s="7">
        <v>11826.43</v>
      </c>
      <c r="H55" s="7">
        <v>19734.45</v>
      </c>
      <c r="I55" s="7">
        <v>7908.02</v>
      </c>
      <c r="J55" s="7">
        <v>40.07</v>
      </c>
      <c r="K55" s="7">
        <v>21577.64</v>
      </c>
    </row>
    <row r="56" spans="1:11" ht="15" customHeight="1">
      <c r="A56" s="26" t="s">
        <v>242</v>
      </c>
      <c r="B56" s="17" t="s">
        <v>57</v>
      </c>
      <c r="C56" s="4">
        <v>12702.66</v>
      </c>
      <c r="D56" s="4">
        <v>16543.98</v>
      </c>
      <c r="E56" s="4">
        <v>3841.32</v>
      </c>
      <c r="F56" s="4">
        <v>23.22</v>
      </c>
      <c r="G56" s="4">
        <v>143275.20000000001</v>
      </c>
      <c r="H56" s="4">
        <v>182059.15</v>
      </c>
      <c r="I56" s="4">
        <v>38783.949999999997</v>
      </c>
      <c r="J56" s="4">
        <v>21.3</v>
      </c>
      <c r="K56" s="4">
        <v>204056.23</v>
      </c>
    </row>
    <row r="57" spans="1:11" ht="15" customHeight="1">
      <c r="A57" s="26" t="s">
        <v>243</v>
      </c>
      <c r="B57" s="17" t="s">
        <v>58</v>
      </c>
      <c r="C57" s="6"/>
      <c r="D57" s="6"/>
      <c r="E57" s="6"/>
      <c r="F57" s="6"/>
      <c r="G57" s="6"/>
      <c r="H57" s="6"/>
      <c r="I57" s="6"/>
      <c r="J57" s="6"/>
      <c r="K57" s="6"/>
    </row>
    <row r="58" spans="1:11" ht="15" customHeight="1">
      <c r="A58" s="26" t="s">
        <v>244</v>
      </c>
      <c r="B58" s="17" t="s">
        <v>59</v>
      </c>
      <c r="C58" s="6">
        <v>7324.45</v>
      </c>
      <c r="D58" s="6">
        <v>7324.45</v>
      </c>
      <c r="E58" s="6">
        <v>0</v>
      </c>
      <c r="F58" s="6">
        <v>0</v>
      </c>
      <c r="G58" s="6">
        <v>80568.95</v>
      </c>
      <c r="H58" s="6">
        <v>80568.960000000006</v>
      </c>
      <c r="I58" s="6">
        <v>0.01</v>
      </c>
      <c r="J58" s="6">
        <v>0</v>
      </c>
      <c r="K58" s="6">
        <v>87893.41</v>
      </c>
    </row>
    <row r="59" spans="1:11" ht="15" customHeight="1">
      <c r="A59" s="26" t="s">
        <v>245</v>
      </c>
      <c r="B59" s="17" t="s">
        <v>60</v>
      </c>
      <c r="C59" s="6">
        <v>0</v>
      </c>
      <c r="D59" s="6">
        <v>0</v>
      </c>
      <c r="E59" s="6">
        <v>0</v>
      </c>
      <c r="F59" s="6" t="s">
        <v>30</v>
      </c>
      <c r="G59" s="6">
        <v>1478.3</v>
      </c>
      <c r="H59" s="6">
        <v>1698.48</v>
      </c>
      <c r="I59" s="6">
        <v>220.18</v>
      </c>
      <c r="J59" s="6">
        <v>12.96</v>
      </c>
      <c r="K59" s="6">
        <v>1698.48</v>
      </c>
    </row>
    <row r="60" spans="1:11" ht="15" customHeight="1">
      <c r="A60" s="26" t="s">
        <v>246</v>
      </c>
      <c r="B60" s="17" t="s">
        <v>61</v>
      </c>
      <c r="C60" s="6">
        <v>7273.48</v>
      </c>
      <c r="D60" s="6">
        <v>7273.48</v>
      </c>
      <c r="E60" s="6">
        <v>0</v>
      </c>
      <c r="F60" s="6">
        <v>0</v>
      </c>
      <c r="G60" s="6">
        <v>67322.77</v>
      </c>
      <c r="H60" s="6">
        <v>67322.77</v>
      </c>
      <c r="I60" s="6">
        <v>0</v>
      </c>
      <c r="J60" s="6">
        <v>0</v>
      </c>
      <c r="K60" s="6">
        <v>74596.25</v>
      </c>
    </row>
    <row r="61" spans="1:11" ht="15" customHeight="1">
      <c r="A61" s="26" t="s">
        <v>247</v>
      </c>
      <c r="B61" s="17" t="s">
        <v>62</v>
      </c>
      <c r="C61" s="7">
        <v>3362.25</v>
      </c>
      <c r="D61" s="7">
        <v>3393.02</v>
      </c>
      <c r="E61" s="7">
        <v>30.77</v>
      </c>
      <c r="F61" s="7">
        <v>0.91</v>
      </c>
      <c r="G61" s="7">
        <v>35318</v>
      </c>
      <c r="H61" s="7">
        <v>37323.22</v>
      </c>
      <c r="I61" s="7">
        <v>2005.22</v>
      </c>
      <c r="J61" s="7">
        <v>5.37</v>
      </c>
      <c r="K61" s="7">
        <v>40716.29</v>
      </c>
    </row>
    <row r="62" spans="1:11" ht="15" customHeight="1">
      <c r="A62" s="26" t="s">
        <v>248</v>
      </c>
      <c r="B62" s="17" t="s">
        <v>63</v>
      </c>
      <c r="C62" s="4">
        <v>17960.18</v>
      </c>
      <c r="D62" s="4">
        <v>17990.95</v>
      </c>
      <c r="E62" s="4">
        <v>30.77</v>
      </c>
      <c r="F62" s="4">
        <v>0.17</v>
      </c>
      <c r="G62" s="4">
        <v>184688.02</v>
      </c>
      <c r="H62" s="4">
        <v>186913.43</v>
      </c>
      <c r="I62" s="4">
        <v>2225.41</v>
      </c>
      <c r="J62" s="4">
        <v>1.19</v>
      </c>
      <c r="K62" s="4">
        <v>204904.43</v>
      </c>
    </row>
    <row r="63" spans="1:11" ht="15" customHeight="1">
      <c r="A63" s="26" t="s">
        <v>249</v>
      </c>
      <c r="B63" s="17" t="s">
        <v>64</v>
      </c>
      <c r="C63" s="6"/>
      <c r="D63" s="6"/>
      <c r="E63" s="6"/>
      <c r="F63" s="6"/>
      <c r="G63" s="6"/>
      <c r="H63" s="6"/>
      <c r="I63" s="6"/>
      <c r="J63" s="6"/>
      <c r="K63" s="6"/>
    </row>
    <row r="64" spans="1:11" ht="15" customHeight="1">
      <c r="A64" s="26" t="s">
        <v>250</v>
      </c>
      <c r="B64" s="17" t="s">
        <v>65</v>
      </c>
      <c r="C64" s="6">
        <v>0</v>
      </c>
      <c r="D64" s="6">
        <v>0</v>
      </c>
      <c r="E64" s="6">
        <v>0</v>
      </c>
      <c r="F64" s="6" t="s">
        <v>30</v>
      </c>
      <c r="G64" s="6">
        <v>213.38</v>
      </c>
      <c r="H64" s="6">
        <v>0</v>
      </c>
      <c r="I64" s="6">
        <v>-213.38</v>
      </c>
      <c r="J64" s="6" t="s">
        <v>30</v>
      </c>
      <c r="K64" s="6">
        <v>0</v>
      </c>
    </row>
    <row r="65" spans="1:11" ht="15" customHeight="1">
      <c r="A65" s="26" t="s">
        <v>251</v>
      </c>
      <c r="B65" s="17" t="s">
        <v>66</v>
      </c>
      <c r="C65" s="6">
        <v>0</v>
      </c>
      <c r="D65" s="6">
        <v>58.25</v>
      </c>
      <c r="E65" s="6">
        <v>58.25</v>
      </c>
      <c r="F65" s="6">
        <v>100</v>
      </c>
      <c r="G65" s="6">
        <v>1030.78</v>
      </c>
      <c r="H65" s="6">
        <v>640.75</v>
      </c>
      <c r="I65" s="6">
        <v>-390.03</v>
      </c>
      <c r="J65" s="6">
        <v>-60.87</v>
      </c>
      <c r="K65" s="6">
        <v>699</v>
      </c>
    </row>
    <row r="66" spans="1:11" ht="15" customHeight="1">
      <c r="A66" s="26" t="s">
        <v>253</v>
      </c>
      <c r="B66" s="17" t="s">
        <v>67</v>
      </c>
      <c r="C66" s="6">
        <v>0</v>
      </c>
      <c r="D66" s="6">
        <v>35</v>
      </c>
      <c r="E66" s="6">
        <v>35</v>
      </c>
      <c r="F66" s="6">
        <v>100</v>
      </c>
      <c r="G66" s="6">
        <v>573.37</v>
      </c>
      <c r="H66" s="6">
        <v>385</v>
      </c>
      <c r="I66" s="6">
        <v>-188.37</v>
      </c>
      <c r="J66" s="6">
        <v>-48.93</v>
      </c>
      <c r="K66" s="6">
        <v>420</v>
      </c>
    </row>
    <row r="67" spans="1:11" ht="15" customHeight="1">
      <c r="A67" s="26" t="s">
        <v>254</v>
      </c>
      <c r="B67" s="17" t="s">
        <v>68</v>
      </c>
      <c r="C67" s="6">
        <v>0</v>
      </c>
      <c r="D67" s="6">
        <v>17.5</v>
      </c>
      <c r="E67" s="6">
        <v>17.5</v>
      </c>
      <c r="F67" s="6">
        <v>100</v>
      </c>
      <c r="G67" s="6">
        <v>155.79</v>
      </c>
      <c r="H67" s="6">
        <v>192.5</v>
      </c>
      <c r="I67" s="6">
        <v>36.71</v>
      </c>
      <c r="J67" s="6">
        <v>19.07</v>
      </c>
      <c r="K67" s="6">
        <v>210</v>
      </c>
    </row>
    <row r="68" spans="1:11" ht="15" customHeight="1">
      <c r="A68" s="26" t="s">
        <v>255</v>
      </c>
      <c r="B68" s="17" t="s">
        <v>69</v>
      </c>
      <c r="C68" s="6">
        <v>0</v>
      </c>
      <c r="D68" s="6">
        <v>75</v>
      </c>
      <c r="E68" s="6">
        <v>75</v>
      </c>
      <c r="F68" s="6">
        <v>100</v>
      </c>
      <c r="G68" s="6">
        <v>1377.89</v>
      </c>
      <c r="H68" s="6">
        <v>825</v>
      </c>
      <c r="I68" s="6">
        <v>-552.89</v>
      </c>
      <c r="J68" s="6">
        <v>-67.02</v>
      </c>
      <c r="K68" s="6">
        <v>900</v>
      </c>
    </row>
    <row r="69" spans="1:11" ht="15" customHeight="1">
      <c r="A69" s="26" t="s">
        <v>256</v>
      </c>
      <c r="B69" s="17" t="s">
        <v>70</v>
      </c>
      <c r="C69" s="6">
        <v>0</v>
      </c>
      <c r="D69" s="6">
        <v>53.58</v>
      </c>
      <c r="E69" s="6">
        <v>53.58</v>
      </c>
      <c r="F69" s="6">
        <v>100</v>
      </c>
      <c r="G69" s="6">
        <v>118.55</v>
      </c>
      <c r="H69" s="6">
        <v>589.38</v>
      </c>
      <c r="I69" s="6">
        <v>470.83</v>
      </c>
      <c r="J69" s="6">
        <v>79.89</v>
      </c>
      <c r="K69" s="6">
        <v>642.96</v>
      </c>
    </row>
    <row r="70" spans="1:11" ht="15" customHeight="1">
      <c r="A70" s="26" t="s">
        <v>257</v>
      </c>
      <c r="B70" s="17" t="s">
        <v>71</v>
      </c>
      <c r="C70" s="6">
        <v>25.1</v>
      </c>
      <c r="D70" s="6">
        <v>59.92</v>
      </c>
      <c r="E70" s="6">
        <v>34.82</v>
      </c>
      <c r="F70" s="6">
        <v>58.11</v>
      </c>
      <c r="G70" s="6">
        <v>1007.21</v>
      </c>
      <c r="H70" s="6">
        <v>659.12</v>
      </c>
      <c r="I70" s="6">
        <v>-348.09</v>
      </c>
      <c r="J70" s="6">
        <v>-52.81</v>
      </c>
      <c r="K70" s="6">
        <v>719.04</v>
      </c>
    </row>
    <row r="71" spans="1:11" ht="15" customHeight="1">
      <c r="A71" s="26" t="s">
        <v>259</v>
      </c>
      <c r="B71" s="17" t="s">
        <v>72</v>
      </c>
      <c r="C71" s="6">
        <v>0</v>
      </c>
      <c r="D71" s="6">
        <v>191.67</v>
      </c>
      <c r="E71" s="6">
        <v>191.67</v>
      </c>
      <c r="F71" s="6">
        <v>100</v>
      </c>
      <c r="G71" s="6">
        <v>275.64999999999998</v>
      </c>
      <c r="H71" s="6">
        <v>2108.37</v>
      </c>
      <c r="I71" s="6">
        <v>1832.72</v>
      </c>
      <c r="J71" s="6">
        <v>86.93</v>
      </c>
      <c r="K71" s="6">
        <v>2300.04</v>
      </c>
    </row>
    <row r="72" spans="1:11" ht="15" customHeight="1">
      <c r="A72" s="26" t="s">
        <v>496</v>
      </c>
      <c r="B72" s="17" t="s">
        <v>497</v>
      </c>
      <c r="C72" s="6">
        <v>0</v>
      </c>
      <c r="D72" s="6">
        <v>0</v>
      </c>
      <c r="E72" s="6">
        <v>0</v>
      </c>
      <c r="F72" s="6" t="s">
        <v>30</v>
      </c>
      <c r="G72" s="6">
        <v>100.1</v>
      </c>
      <c r="H72" s="6">
        <v>0</v>
      </c>
      <c r="I72" s="6">
        <v>-100.1</v>
      </c>
      <c r="J72" s="6" t="s">
        <v>30</v>
      </c>
      <c r="K72" s="6">
        <v>0</v>
      </c>
    </row>
    <row r="73" spans="1:11" ht="15" customHeight="1">
      <c r="A73" s="26" t="s">
        <v>260</v>
      </c>
      <c r="B73" s="17" t="s">
        <v>73</v>
      </c>
      <c r="C73" s="6">
        <v>0</v>
      </c>
      <c r="D73" s="6">
        <v>26.75</v>
      </c>
      <c r="E73" s="6">
        <v>26.75</v>
      </c>
      <c r="F73" s="6">
        <v>100</v>
      </c>
      <c r="G73" s="6">
        <v>1327.63</v>
      </c>
      <c r="H73" s="6">
        <v>294.25</v>
      </c>
      <c r="I73" s="6">
        <v>-1033.3800000000001</v>
      </c>
      <c r="J73" s="6">
        <v>-351.19</v>
      </c>
      <c r="K73" s="6">
        <v>321</v>
      </c>
    </row>
    <row r="74" spans="1:11" ht="15" customHeight="1">
      <c r="A74" s="26" t="s">
        <v>479</v>
      </c>
      <c r="B74" s="17" t="s">
        <v>480</v>
      </c>
      <c r="C74" s="6">
        <v>0</v>
      </c>
      <c r="D74" s="6">
        <v>0</v>
      </c>
      <c r="E74" s="6">
        <v>0</v>
      </c>
      <c r="F74" s="6" t="s">
        <v>30</v>
      </c>
      <c r="G74" s="6">
        <v>19.54</v>
      </c>
      <c r="H74" s="6">
        <v>0</v>
      </c>
      <c r="I74" s="6">
        <v>-19.54</v>
      </c>
      <c r="J74" s="6" t="s">
        <v>30</v>
      </c>
      <c r="K74" s="6">
        <v>0</v>
      </c>
    </row>
    <row r="75" spans="1:11" ht="15" customHeight="1">
      <c r="A75" s="26" t="s">
        <v>262</v>
      </c>
      <c r="B75" s="17" t="s">
        <v>74</v>
      </c>
      <c r="C75" s="6">
        <v>0</v>
      </c>
      <c r="D75" s="6">
        <v>74.92</v>
      </c>
      <c r="E75" s="6">
        <v>74.92</v>
      </c>
      <c r="F75" s="6">
        <v>100</v>
      </c>
      <c r="G75" s="6">
        <v>474.51</v>
      </c>
      <c r="H75" s="6">
        <v>824.12</v>
      </c>
      <c r="I75" s="6">
        <v>349.61</v>
      </c>
      <c r="J75" s="6">
        <v>42.42</v>
      </c>
      <c r="K75" s="6">
        <v>899.04</v>
      </c>
    </row>
    <row r="76" spans="1:11" ht="15" customHeight="1">
      <c r="A76" s="26" t="s">
        <v>263</v>
      </c>
      <c r="B76" s="17" t="s">
        <v>75</v>
      </c>
      <c r="C76" s="6">
        <v>0</v>
      </c>
      <c r="D76" s="6">
        <v>17.829999999999998</v>
      </c>
      <c r="E76" s="6">
        <v>17.829999999999998</v>
      </c>
      <c r="F76" s="6">
        <v>100</v>
      </c>
      <c r="G76" s="6">
        <v>366.62</v>
      </c>
      <c r="H76" s="6">
        <v>196.13</v>
      </c>
      <c r="I76" s="6">
        <v>-170.49</v>
      </c>
      <c r="J76" s="6">
        <v>-86.93</v>
      </c>
      <c r="K76" s="6">
        <v>213.96</v>
      </c>
    </row>
    <row r="77" spans="1:11" ht="15" customHeight="1">
      <c r="A77" s="26" t="s">
        <v>265</v>
      </c>
      <c r="B77" s="17" t="s">
        <v>76</v>
      </c>
      <c r="C77" s="6">
        <v>0</v>
      </c>
      <c r="D77" s="6">
        <v>135.75</v>
      </c>
      <c r="E77" s="6">
        <v>135.75</v>
      </c>
      <c r="F77" s="6">
        <v>100</v>
      </c>
      <c r="G77" s="6">
        <v>1423.57</v>
      </c>
      <c r="H77" s="6">
        <v>1493.25</v>
      </c>
      <c r="I77" s="6">
        <v>69.680000000000007</v>
      </c>
      <c r="J77" s="6">
        <v>4.67</v>
      </c>
      <c r="K77" s="6">
        <v>1629</v>
      </c>
    </row>
    <row r="78" spans="1:11" ht="15" customHeight="1">
      <c r="A78" s="26" t="s">
        <v>267</v>
      </c>
      <c r="B78" s="17" t="s">
        <v>77</v>
      </c>
      <c r="C78" s="6">
        <v>0</v>
      </c>
      <c r="D78" s="6">
        <v>0</v>
      </c>
      <c r="E78" s="6">
        <v>0</v>
      </c>
      <c r="F78" s="6" t="s">
        <v>30</v>
      </c>
      <c r="G78" s="6">
        <v>6.19</v>
      </c>
      <c r="H78" s="6">
        <v>1271</v>
      </c>
      <c r="I78" s="6">
        <v>1264.81</v>
      </c>
      <c r="J78" s="6">
        <v>99.51</v>
      </c>
      <c r="K78" s="6">
        <v>1271</v>
      </c>
    </row>
    <row r="79" spans="1:11" ht="15" customHeight="1">
      <c r="A79" s="26" t="s">
        <v>268</v>
      </c>
      <c r="B79" s="17" t="s">
        <v>78</v>
      </c>
      <c r="C79" s="6">
        <v>0</v>
      </c>
      <c r="D79" s="6">
        <v>49</v>
      </c>
      <c r="E79" s="6">
        <v>49</v>
      </c>
      <c r="F79" s="6">
        <v>100</v>
      </c>
      <c r="G79" s="6">
        <v>733.12</v>
      </c>
      <c r="H79" s="6">
        <v>539</v>
      </c>
      <c r="I79" s="6">
        <v>-194.12</v>
      </c>
      <c r="J79" s="6">
        <v>-36.01</v>
      </c>
      <c r="K79" s="6">
        <v>588</v>
      </c>
    </row>
    <row r="80" spans="1:11" ht="15" customHeight="1">
      <c r="A80" s="26" t="s">
        <v>269</v>
      </c>
      <c r="B80" s="17" t="s">
        <v>79</v>
      </c>
      <c r="C80" s="6">
        <v>101.52</v>
      </c>
      <c r="D80" s="6">
        <v>10.83</v>
      </c>
      <c r="E80" s="6">
        <v>-90.69</v>
      </c>
      <c r="F80" s="6">
        <v>-837.4</v>
      </c>
      <c r="G80" s="6">
        <v>1251.17</v>
      </c>
      <c r="H80" s="6">
        <v>119.13</v>
      </c>
      <c r="I80" s="6">
        <v>-1132.04</v>
      </c>
      <c r="J80" s="6">
        <v>-950.26</v>
      </c>
      <c r="K80" s="6">
        <v>129.96</v>
      </c>
    </row>
    <row r="81" spans="1:11" ht="15" customHeight="1">
      <c r="A81" s="26" t="s">
        <v>270</v>
      </c>
      <c r="B81" s="17" t="s">
        <v>80</v>
      </c>
      <c r="C81" s="6">
        <v>0</v>
      </c>
      <c r="D81" s="6">
        <v>208.33</v>
      </c>
      <c r="E81" s="6">
        <v>208.33</v>
      </c>
      <c r="F81" s="6">
        <v>100</v>
      </c>
      <c r="G81" s="6">
        <v>1819.97</v>
      </c>
      <c r="H81" s="6">
        <v>2291.63</v>
      </c>
      <c r="I81" s="6">
        <v>471.66</v>
      </c>
      <c r="J81" s="6">
        <v>20.58</v>
      </c>
      <c r="K81" s="6">
        <v>2499.96</v>
      </c>
    </row>
    <row r="82" spans="1:11" ht="15" customHeight="1">
      <c r="A82" s="26" t="s">
        <v>271</v>
      </c>
      <c r="B82" s="17" t="s">
        <v>81</v>
      </c>
      <c r="C82" s="6">
        <v>0</v>
      </c>
      <c r="D82" s="6">
        <v>9.58</v>
      </c>
      <c r="E82" s="6">
        <v>9.58</v>
      </c>
      <c r="F82" s="6">
        <v>100</v>
      </c>
      <c r="G82" s="6">
        <v>0</v>
      </c>
      <c r="H82" s="6">
        <v>105.38</v>
      </c>
      <c r="I82" s="6">
        <v>105.38</v>
      </c>
      <c r="J82" s="6">
        <v>100</v>
      </c>
      <c r="K82" s="6">
        <v>114.96</v>
      </c>
    </row>
    <row r="83" spans="1:11" ht="15" customHeight="1">
      <c r="A83" s="26" t="s">
        <v>272</v>
      </c>
      <c r="B83" s="17" t="s">
        <v>178</v>
      </c>
      <c r="C83" s="6">
        <v>0</v>
      </c>
      <c r="D83" s="6">
        <v>0</v>
      </c>
      <c r="E83" s="6">
        <v>0</v>
      </c>
      <c r="F83" s="6" t="s">
        <v>30</v>
      </c>
      <c r="G83" s="6">
        <v>42.22</v>
      </c>
      <c r="H83" s="6">
        <v>0</v>
      </c>
      <c r="I83" s="6">
        <v>-42.22</v>
      </c>
      <c r="J83" s="6" t="s">
        <v>30</v>
      </c>
      <c r="K83" s="6">
        <v>0</v>
      </c>
    </row>
    <row r="84" spans="1:11" ht="15" customHeight="1">
      <c r="A84" s="26" t="s">
        <v>273</v>
      </c>
      <c r="B84" s="17" t="s">
        <v>82</v>
      </c>
      <c r="C84" s="6">
        <v>0</v>
      </c>
      <c r="D84" s="6">
        <v>0</v>
      </c>
      <c r="E84" s="6">
        <v>0</v>
      </c>
      <c r="F84" s="6" t="s">
        <v>30</v>
      </c>
      <c r="G84" s="6">
        <v>0</v>
      </c>
      <c r="H84" s="6">
        <v>1206</v>
      </c>
      <c r="I84" s="6">
        <v>1206</v>
      </c>
      <c r="J84" s="6">
        <v>100</v>
      </c>
      <c r="K84" s="6">
        <v>1206</v>
      </c>
    </row>
    <row r="85" spans="1:11" ht="15" customHeight="1">
      <c r="A85" s="26" t="s">
        <v>274</v>
      </c>
      <c r="B85" s="17" t="s">
        <v>83</v>
      </c>
      <c r="C85" s="6">
        <v>0</v>
      </c>
      <c r="D85" s="6">
        <v>11.25</v>
      </c>
      <c r="E85" s="6">
        <v>11.25</v>
      </c>
      <c r="F85" s="6">
        <v>100</v>
      </c>
      <c r="G85" s="6">
        <v>707.17</v>
      </c>
      <c r="H85" s="6">
        <v>123.75</v>
      </c>
      <c r="I85" s="6">
        <v>-583.41999999999996</v>
      </c>
      <c r="J85" s="6">
        <v>-471.45</v>
      </c>
      <c r="K85" s="6">
        <v>135</v>
      </c>
    </row>
    <row r="86" spans="1:11" ht="15" customHeight="1">
      <c r="A86" s="26" t="s">
        <v>275</v>
      </c>
      <c r="B86" s="17" t="s">
        <v>84</v>
      </c>
      <c r="C86" s="6">
        <v>0</v>
      </c>
      <c r="D86" s="6">
        <v>30.33</v>
      </c>
      <c r="E86" s="6">
        <v>30.33</v>
      </c>
      <c r="F86" s="6">
        <v>100</v>
      </c>
      <c r="G86" s="6">
        <v>609.75</v>
      </c>
      <c r="H86" s="6">
        <v>333.63</v>
      </c>
      <c r="I86" s="6">
        <v>-276.12</v>
      </c>
      <c r="J86" s="6">
        <v>-82.76</v>
      </c>
      <c r="K86" s="6">
        <v>363.96</v>
      </c>
    </row>
    <row r="87" spans="1:11" ht="15" customHeight="1">
      <c r="A87" s="26" t="s">
        <v>276</v>
      </c>
      <c r="B87" s="17" t="s">
        <v>85</v>
      </c>
      <c r="C87" s="6">
        <v>0</v>
      </c>
      <c r="D87" s="6">
        <v>66.83</v>
      </c>
      <c r="E87" s="6">
        <v>66.83</v>
      </c>
      <c r="F87" s="6">
        <v>100</v>
      </c>
      <c r="G87" s="6">
        <v>0</v>
      </c>
      <c r="H87" s="6">
        <v>735.13</v>
      </c>
      <c r="I87" s="6">
        <v>735.13</v>
      </c>
      <c r="J87" s="6">
        <v>100</v>
      </c>
      <c r="K87" s="6">
        <v>801.96</v>
      </c>
    </row>
    <row r="88" spans="1:11" ht="15" customHeight="1">
      <c r="A88" s="26" t="s">
        <v>277</v>
      </c>
      <c r="B88" s="17" t="s">
        <v>86</v>
      </c>
      <c r="C88" s="6">
        <v>0</v>
      </c>
      <c r="D88" s="6">
        <v>46.92</v>
      </c>
      <c r="E88" s="6">
        <v>46.92</v>
      </c>
      <c r="F88" s="6">
        <v>100</v>
      </c>
      <c r="G88" s="6">
        <v>0</v>
      </c>
      <c r="H88" s="6">
        <v>516.12</v>
      </c>
      <c r="I88" s="6">
        <v>516.12</v>
      </c>
      <c r="J88" s="6">
        <v>100</v>
      </c>
      <c r="K88" s="6">
        <v>563.04</v>
      </c>
    </row>
    <row r="89" spans="1:11" ht="15" customHeight="1">
      <c r="A89" s="26" t="s">
        <v>278</v>
      </c>
      <c r="B89" s="17" t="s">
        <v>87</v>
      </c>
      <c r="C89" s="6">
        <v>0</v>
      </c>
      <c r="D89" s="6">
        <v>24.75</v>
      </c>
      <c r="E89" s="6">
        <v>24.75</v>
      </c>
      <c r="F89" s="6">
        <v>100</v>
      </c>
      <c r="G89" s="6">
        <v>0</v>
      </c>
      <c r="H89" s="6">
        <v>272.25</v>
      </c>
      <c r="I89" s="6">
        <v>272.25</v>
      </c>
      <c r="J89" s="6">
        <v>100</v>
      </c>
      <c r="K89" s="6">
        <v>297</v>
      </c>
    </row>
    <row r="90" spans="1:11" ht="15" customHeight="1">
      <c r="A90" s="26" t="s">
        <v>279</v>
      </c>
      <c r="B90" s="17" t="s">
        <v>88</v>
      </c>
      <c r="C90" s="7">
        <v>0</v>
      </c>
      <c r="D90" s="7">
        <v>68.17</v>
      </c>
      <c r="E90" s="7">
        <v>68.17</v>
      </c>
      <c r="F90" s="7">
        <v>100</v>
      </c>
      <c r="G90" s="7">
        <v>5272.96</v>
      </c>
      <c r="H90" s="7">
        <v>749.87</v>
      </c>
      <c r="I90" s="7">
        <v>-4523.09</v>
      </c>
      <c r="J90" s="7">
        <v>-603.17999999999995</v>
      </c>
      <c r="K90" s="7">
        <v>818.04</v>
      </c>
    </row>
    <row r="91" spans="1:11" ht="15" customHeight="1">
      <c r="A91" s="26" t="s">
        <v>280</v>
      </c>
      <c r="B91" s="17" t="s">
        <v>89</v>
      </c>
      <c r="C91" s="4">
        <v>126.62</v>
      </c>
      <c r="D91" s="4">
        <v>1272.1600000000001</v>
      </c>
      <c r="E91" s="4">
        <v>1145.54</v>
      </c>
      <c r="F91" s="4">
        <v>90.05</v>
      </c>
      <c r="G91" s="4">
        <v>18907.14</v>
      </c>
      <c r="H91" s="4">
        <v>16470.759999999998</v>
      </c>
      <c r="I91" s="4">
        <v>-2436.38</v>
      </c>
      <c r="J91" s="4">
        <v>-14.79</v>
      </c>
      <c r="K91" s="4">
        <v>17742.919999999998</v>
      </c>
    </row>
    <row r="92" spans="1:11" ht="15" customHeight="1">
      <c r="A92" s="26" t="s">
        <v>281</v>
      </c>
      <c r="B92" s="17" t="s">
        <v>90</v>
      </c>
      <c r="C92" s="6"/>
      <c r="D92" s="6"/>
      <c r="E92" s="6"/>
      <c r="F92" s="6"/>
      <c r="G92" s="6"/>
      <c r="H92" s="6"/>
      <c r="I92" s="6"/>
      <c r="J92" s="6"/>
      <c r="K92" s="6"/>
    </row>
    <row r="93" spans="1:11" ht="15" customHeight="1">
      <c r="A93" s="26" t="s">
        <v>282</v>
      </c>
      <c r="B93" s="17" t="s">
        <v>91</v>
      </c>
      <c r="C93" s="6">
        <v>0</v>
      </c>
      <c r="D93" s="6">
        <v>37.5</v>
      </c>
      <c r="E93" s="6">
        <v>37.5</v>
      </c>
      <c r="F93" s="6">
        <v>100</v>
      </c>
      <c r="G93" s="6">
        <v>1453.6</v>
      </c>
      <c r="H93" s="6">
        <v>412.5</v>
      </c>
      <c r="I93" s="6">
        <v>-1041.0999999999999</v>
      </c>
      <c r="J93" s="6">
        <v>-252.39</v>
      </c>
      <c r="K93" s="6">
        <v>450</v>
      </c>
    </row>
    <row r="94" spans="1:11" ht="15" customHeight="1">
      <c r="A94" s="26" t="s">
        <v>284</v>
      </c>
      <c r="B94" s="17" t="s">
        <v>92</v>
      </c>
      <c r="C94" s="6">
        <v>1600</v>
      </c>
      <c r="D94" s="6">
        <v>1963.33</v>
      </c>
      <c r="E94" s="6">
        <v>363.33</v>
      </c>
      <c r="F94" s="6">
        <v>18.510000000000002</v>
      </c>
      <c r="G94" s="6">
        <v>22981.64</v>
      </c>
      <c r="H94" s="6">
        <v>21596.63</v>
      </c>
      <c r="I94" s="6">
        <v>-1385.01</v>
      </c>
      <c r="J94" s="6">
        <v>-6.41</v>
      </c>
      <c r="K94" s="6">
        <v>23559.96</v>
      </c>
    </row>
    <row r="95" spans="1:11" ht="15" customHeight="1">
      <c r="A95" s="26" t="s">
        <v>286</v>
      </c>
      <c r="B95" s="17" t="s">
        <v>287</v>
      </c>
      <c r="C95" s="6">
        <v>0</v>
      </c>
      <c r="D95" s="6">
        <v>0</v>
      </c>
      <c r="E95" s="6">
        <v>0</v>
      </c>
      <c r="F95" s="6" t="s">
        <v>30</v>
      </c>
      <c r="G95" s="6">
        <v>726.87</v>
      </c>
      <c r="H95" s="6">
        <v>0</v>
      </c>
      <c r="I95" s="6">
        <v>-726.87</v>
      </c>
      <c r="J95" s="6" t="s">
        <v>30</v>
      </c>
      <c r="K95" s="6">
        <v>0</v>
      </c>
    </row>
    <row r="96" spans="1:11" ht="15" customHeight="1">
      <c r="A96" s="26" t="s">
        <v>288</v>
      </c>
      <c r="B96" s="17" t="s">
        <v>93</v>
      </c>
      <c r="C96" s="6">
        <v>811.5</v>
      </c>
      <c r="D96" s="6">
        <v>172.17</v>
      </c>
      <c r="E96" s="6">
        <v>-639.33000000000004</v>
      </c>
      <c r="F96" s="6">
        <v>-371.34</v>
      </c>
      <c r="G96" s="6">
        <v>2616.5300000000002</v>
      </c>
      <c r="H96" s="6">
        <v>1893.87</v>
      </c>
      <c r="I96" s="6">
        <v>-722.66</v>
      </c>
      <c r="J96" s="6">
        <v>-38.159999999999997</v>
      </c>
      <c r="K96" s="6">
        <v>2066.04</v>
      </c>
    </row>
    <row r="97" spans="1:11" ht="15" customHeight="1">
      <c r="A97" s="26" t="s">
        <v>289</v>
      </c>
      <c r="B97" s="17" t="s">
        <v>94</v>
      </c>
      <c r="C97" s="6">
        <v>461.21</v>
      </c>
      <c r="D97" s="6">
        <v>458.33</v>
      </c>
      <c r="E97" s="6">
        <v>-2.88</v>
      </c>
      <c r="F97" s="6">
        <v>-0.63</v>
      </c>
      <c r="G97" s="6">
        <v>6308.31</v>
      </c>
      <c r="H97" s="6">
        <v>5041.63</v>
      </c>
      <c r="I97" s="6">
        <v>-1266.68</v>
      </c>
      <c r="J97" s="6">
        <v>-25.12</v>
      </c>
      <c r="K97" s="6">
        <v>5499.96</v>
      </c>
    </row>
    <row r="98" spans="1:11" ht="15" customHeight="1">
      <c r="A98" s="26" t="s">
        <v>290</v>
      </c>
      <c r="B98" s="17" t="s">
        <v>95</v>
      </c>
      <c r="C98" s="6">
        <v>55.72</v>
      </c>
      <c r="D98" s="6">
        <v>291.67</v>
      </c>
      <c r="E98" s="6">
        <v>235.95</v>
      </c>
      <c r="F98" s="6">
        <v>80.900000000000006</v>
      </c>
      <c r="G98" s="6">
        <v>3934.16</v>
      </c>
      <c r="H98" s="6">
        <v>3208.37</v>
      </c>
      <c r="I98" s="6">
        <v>-725.79</v>
      </c>
      <c r="J98" s="6">
        <v>-22.62</v>
      </c>
      <c r="K98" s="6">
        <v>3500.04</v>
      </c>
    </row>
    <row r="99" spans="1:11" ht="15" customHeight="1">
      <c r="A99" s="26" t="s">
        <v>292</v>
      </c>
      <c r="B99" s="17" t="s">
        <v>96</v>
      </c>
      <c r="C99" s="6">
        <v>335</v>
      </c>
      <c r="D99" s="6">
        <v>258.33</v>
      </c>
      <c r="E99" s="6">
        <v>-76.67</v>
      </c>
      <c r="F99" s="6">
        <v>-29.68</v>
      </c>
      <c r="G99" s="6">
        <v>3714.67</v>
      </c>
      <c r="H99" s="6">
        <v>2841.63</v>
      </c>
      <c r="I99" s="6">
        <v>-873.04</v>
      </c>
      <c r="J99" s="6">
        <v>-30.72</v>
      </c>
      <c r="K99" s="6">
        <v>3099.96</v>
      </c>
    </row>
    <row r="100" spans="1:11" ht="15" customHeight="1">
      <c r="A100" s="26" t="s">
        <v>294</v>
      </c>
      <c r="B100" s="17" t="s">
        <v>97</v>
      </c>
      <c r="C100" s="6">
        <v>0</v>
      </c>
      <c r="D100" s="6">
        <v>175</v>
      </c>
      <c r="E100" s="6">
        <v>175</v>
      </c>
      <c r="F100" s="6">
        <v>100</v>
      </c>
      <c r="G100" s="6">
        <v>1765</v>
      </c>
      <c r="H100" s="6">
        <v>1925</v>
      </c>
      <c r="I100" s="6">
        <v>160</v>
      </c>
      <c r="J100" s="6">
        <v>8.31</v>
      </c>
      <c r="K100" s="6">
        <v>2100</v>
      </c>
    </row>
    <row r="101" spans="1:11" ht="15" customHeight="1">
      <c r="A101" s="26" t="s">
        <v>295</v>
      </c>
      <c r="B101" s="17" t="s">
        <v>98</v>
      </c>
      <c r="C101" s="6">
        <v>362.5</v>
      </c>
      <c r="D101" s="6">
        <v>111.33</v>
      </c>
      <c r="E101" s="6">
        <v>-251.17</v>
      </c>
      <c r="F101" s="6">
        <v>-225.61</v>
      </c>
      <c r="G101" s="6">
        <v>2395.4</v>
      </c>
      <c r="H101" s="6">
        <v>1224.6300000000001</v>
      </c>
      <c r="I101" s="6">
        <v>-1170.77</v>
      </c>
      <c r="J101" s="6">
        <v>-95.6</v>
      </c>
      <c r="K101" s="6">
        <v>1335.96</v>
      </c>
    </row>
    <row r="102" spans="1:11" ht="15" customHeight="1">
      <c r="A102" s="26" t="s">
        <v>296</v>
      </c>
      <c r="B102" s="17" t="s">
        <v>99</v>
      </c>
      <c r="C102" s="6">
        <v>0</v>
      </c>
      <c r="D102" s="6">
        <v>16.75</v>
      </c>
      <c r="E102" s="6">
        <v>16.75</v>
      </c>
      <c r="F102" s="6">
        <v>100</v>
      </c>
      <c r="G102" s="6">
        <v>0</v>
      </c>
      <c r="H102" s="6">
        <v>184.25</v>
      </c>
      <c r="I102" s="6">
        <v>184.25</v>
      </c>
      <c r="J102" s="6">
        <v>100</v>
      </c>
      <c r="K102" s="6">
        <v>201</v>
      </c>
    </row>
    <row r="103" spans="1:11" ht="15" customHeight="1">
      <c r="A103" s="26" t="s">
        <v>297</v>
      </c>
      <c r="B103" s="17" t="s">
        <v>100</v>
      </c>
      <c r="C103" s="6">
        <v>2705.18</v>
      </c>
      <c r="D103" s="6">
        <v>0</v>
      </c>
      <c r="E103" s="6">
        <v>-2705.18</v>
      </c>
      <c r="F103" s="6" t="s">
        <v>30</v>
      </c>
      <c r="G103" s="6">
        <v>14995.14</v>
      </c>
      <c r="H103" s="6">
        <v>15000</v>
      </c>
      <c r="I103" s="6">
        <v>4.8600000000000003</v>
      </c>
      <c r="J103" s="6">
        <v>0.03</v>
      </c>
      <c r="K103" s="6">
        <v>15000</v>
      </c>
    </row>
    <row r="104" spans="1:11" ht="15" customHeight="1">
      <c r="A104" s="26" t="s">
        <v>298</v>
      </c>
      <c r="B104" s="17" t="s">
        <v>101</v>
      </c>
      <c r="C104" s="6">
        <v>0</v>
      </c>
      <c r="D104" s="6">
        <v>383.33</v>
      </c>
      <c r="E104" s="6">
        <v>383.33</v>
      </c>
      <c r="F104" s="6">
        <v>100</v>
      </c>
      <c r="G104" s="6">
        <v>4526.0600000000004</v>
      </c>
      <c r="H104" s="6">
        <v>4216.63</v>
      </c>
      <c r="I104" s="6">
        <v>-309.43</v>
      </c>
      <c r="J104" s="6">
        <v>-7.34</v>
      </c>
      <c r="K104" s="6">
        <v>4599.96</v>
      </c>
    </row>
    <row r="105" spans="1:11" ht="15" customHeight="1">
      <c r="A105" s="26" t="s">
        <v>299</v>
      </c>
      <c r="B105" s="17" t="s">
        <v>102</v>
      </c>
      <c r="C105" s="6">
        <v>608</v>
      </c>
      <c r="D105" s="6">
        <v>292.75</v>
      </c>
      <c r="E105" s="6">
        <v>-315.25</v>
      </c>
      <c r="F105" s="6">
        <v>-107.69</v>
      </c>
      <c r="G105" s="6">
        <v>9270</v>
      </c>
      <c r="H105" s="6">
        <v>3220.25</v>
      </c>
      <c r="I105" s="6">
        <v>-6049.75</v>
      </c>
      <c r="J105" s="6">
        <v>-187.87</v>
      </c>
      <c r="K105" s="6">
        <v>3513</v>
      </c>
    </row>
    <row r="106" spans="1:11" ht="15" customHeight="1">
      <c r="A106" s="26" t="s">
        <v>301</v>
      </c>
      <c r="B106" s="17" t="s">
        <v>103</v>
      </c>
      <c r="C106" s="6">
        <v>0</v>
      </c>
      <c r="D106" s="6">
        <v>0</v>
      </c>
      <c r="E106" s="6">
        <v>0</v>
      </c>
      <c r="F106" s="6" t="s">
        <v>30</v>
      </c>
      <c r="G106" s="6">
        <v>685</v>
      </c>
      <c r="H106" s="6">
        <v>0</v>
      </c>
      <c r="I106" s="6">
        <v>-685</v>
      </c>
      <c r="J106" s="6" t="s">
        <v>30</v>
      </c>
      <c r="K106" s="6">
        <v>0</v>
      </c>
    </row>
    <row r="107" spans="1:11" ht="15" customHeight="1">
      <c r="A107" s="26" t="s">
        <v>302</v>
      </c>
      <c r="B107" s="17" t="s">
        <v>104</v>
      </c>
      <c r="C107" s="6">
        <v>0</v>
      </c>
      <c r="D107" s="6">
        <v>375</v>
      </c>
      <c r="E107" s="6">
        <v>375</v>
      </c>
      <c r="F107" s="6">
        <v>100</v>
      </c>
      <c r="G107" s="6">
        <v>218.41</v>
      </c>
      <c r="H107" s="6">
        <v>4125</v>
      </c>
      <c r="I107" s="6">
        <v>3906.59</v>
      </c>
      <c r="J107" s="6">
        <v>94.71</v>
      </c>
      <c r="K107" s="6">
        <v>4500</v>
      </c>
    </row>
    <row r="108" spans="1:11" ht="15" customHeight="1">
      <c r="A108" s="26" t="s">
        <v>304</v>
      </c>
      <c r="B108" s="17" t="s">
        <v>172</v>
      </c>
      <c r="C108" s="6">
        <v>0</v>
      </c>
      <c r="D108" s="6">
        <v>0</v>
      </c>
      <c r="E108" s="6">
        <v>0</v>
      </c>
      <c r="F108" s="6" t="s">
        <v>30</v>
      </c>
      <c r="G108" s="6">
        <v>359.64</v>
      </c>
      <c r="H108" s="6">
        <v>0</v>
      </c>
      <c r="I108" s="6">
        <v>-359.64</v>
      </c>
      <c r="J108" s="6" t="s">
        <v>30</v>
      </c>
      <c r="K108" s="6">
        <v>0</v>
      </c>
    </row>
    <row r="109" spans="1:11" ht="15" customHeight="1">
      <c r="A109" s="26" t="s">
        <v>305</v>
      </c>
      <c r="B109" s="17" t="s">
        <v>105</v>
      </c>
      <c r="C109" s="6">
        <v>0</v>
      </c>
      <c r="D109" s="6">
        <v>1279.5</v>
      </c>
      <c r="E109" s="6">
        <v>1279.5</v>
      </c>
      <c r="F109" s="6">
        <v>100</v>
      </c>
      <c r="G109" s="6">
        <v>960</v>
      </c>
      <c r="H109" s="6">
        <v>6397.5</v>
      </c>
      <c r="I109" s="6">
        <v>5437.5</v>
      </c>
      <c r="J109" s="6">
        <v>84.99</v>
      </c>
      <c r="K109" s="6">
        <v>7677</v>
      </c>
    </row>
    <row r="110" spans="1:11" ht="15" customHeight="1">
      <c r="A110" s="26" t="s">
        <v>306</v>
      </c>
      <c r="B110" s="17" t="s">
        <v>106</v>
      </c>
      <c r="C110" s="6">
        <v>1097.98</v>
      </c>
      <c r="D110" s="6">
        <v>1125</v>
      </c>
      <c r="E110" s="6">
        <v>27.02</v>
      </c>
      <c r="F110" s="6">
        <v>2.4</v>
      </c>
      <c r="G110" s="6">
        <v>12395.9</v>
      </c>
      <c r="H110" s="6">
        <v>12375</v>
      </c>
      <c r="I110" s="6">
        <v>-20.9</v>
      </c>
      <c r="J110" s="6">
        <v>-0.17</v>
      </c>
      <c r="K110" s="6">
        <v>13500</v>
      </c>
    </row>
    <row r="111" spans="1:11" ht="15" customHeight="1">
      <c r="A111" s="26" t="s">
        <v>307</v>
      </c>
      <c r="B111" s="17" t="s">
        <v>107</v>
      </c>
      <c r="C111" s="7">
        <v>0</v>
      </c>
      <c r="D111" s="7">
        <v>16.670000000000002</v>
      </c>
      <c r="E111" s="7">
        <v>16.670000000000002</v>
      </c>
      <c r="F111" s="7">
        <v>100</v>
      </c>
      <c r="G111" s="7">
        <v>0</v>
      </c>
      <c r="H111" s="7">
        <v>183.37</v>
      </c>
      <c r="I111" s="7">
        <v>183.37</v>
      </c>
      <c r="J111" s="7">
        <v>100</v>
      </c>
      <c r="K111" s="7">
        <v>200.04</v>
      </c>
    </row>
    <row r="112" spans="1:11" ht="15" customHeight="1">
      <c r="A112" s="26" t="s">
        <v>308</v>
      </c>
      <c r="B112" s="17" t="s">
        <v>108</v>
      </c>
      <c r="C112" s="4">
        <v>8037.09</v>
      </c>
      <c r="D112" s="4">
        <v>6956.66</v>
      </c>
      <c r="E112" s="4">
        <v>-1080.43</v>
      </c>
      <c r="F112" s="4">
        <v>-15.53</v>
      </c>
      <c r="G112" s="4">
        <v>89306.33</v>
      </c>
      <c r="H112" s="4">
        <v>83846.259999999995</v>
      </c>
      <c r="I112" s="4">
        <v>-5460.07</v>
      </c>
      <c r="J112" s="4">
        <v>-6.51</v>
      </c>
      <c r="K112" s="4">
        <v>90802.92</v>
      </c>
    </row>
    <row r="113" spans="1:11" ht="15" customHeight="1">
      <c r="A113" s="26" t="s">
        <v>309</v>
      </c>
      <c r="B113" s="17" t="s">
        <v>109</v>
      </c>
      <c r="C113" s="6"/>
      <c r="D113" s="6"/>
      <c r="E113" s="6"/>
      <c r="F113" s="6"/>
      <c r="G113" s="6"/>
      <c r="H113" s="6"/>
      <c r="I113" s="6"/>
      <c r="J113" s="6"/>
      <c r="K113" s="6"/>
    </row>
    <row r="114" spans="1:11" ht="15" customHeight="1">
      <c r="A114" s="26" t="s">
        <v>311</v>
      </c>
      <c r="B114" s="17" t="s">
        <v>110</v>
      </c>
      <c r="C114" s="6">
        <v>787.32</v>
      </c>
      <c r="D114" s="6">
        <v>216.52</v>
      </c>
      <c r="E114" s="6">
        <v>-570.79999999999995</v>
      </c>
      <c r="F114" s="6">
        <v>-263.62</v>
      </c>
      <c r="G114" s="6">
        <v>8300.25</v>
      </c>
      <c r="H114" s="6">
        <v>4113.84</v>
      </c>
      <c r="I114" s="6">
        <v>-4186.41</v>
      </c>
      <c r="J114" s="6">
        <v>-101.76</v>
      </c>
      <c r="K114" s="6">
        <v>4416.97</v>
      </c>
    </row>
    <row r="115" spans="1:11" ht="15" customHeight="1">
      <c r="A115" s="26" t="s">
        <v>312</v>
      </c>
      <c r="B115" s="17" t="s">
        <v>111</v>
      </c>
      <c r="C115" s="6">
        <v>0</v>
      </c>
      <c r="D115" s="6">
        <v>144.35</v>
      </c>
      <c r="E115" s="6">
        <v>144.35</v>
      </c>
      <c r="F115" s="6">
        <v>100</v>
      </c>
      <c r="G115" s="6">
        <v>2990.75</v>
      </c>
      <c r="H115" s="6">
        <v>2742.56</v>
      </c>
      <c r="I115" s="6">
        <v>-248.19</v>
      </c>
      <c r="J115" s="6">
        <v>-9.0500000000000007</v>
      </c>
      <c r="K115" s="6">
        <v>2944.64</v>
      </c>
    </row>
    <row r="116" spans="1:11" ht="15" customHeight="1">
      <c r="A116" s="26" t="s">
        <v>314</v>
      </c>
      <c r="B116" s="17" t="s">
        <v>179</v>
      </c>
      <c r="C116" s="6">
        <v>0</v>
      </c>
      <c r="D116" s="6">
        <v>0</v>
      </c>
      <c r="E116" s="6">
        <v>0</v>
      </c>
      <c r="F116" s="6" t="s">
        <v>30</v>
      </c>
      <c r="G116" s="6">
        <v>1210</v>
      </c>
      <c r="H116" s="6">
        <v>0</v>
      </c>
      <c r="I116" s="6">
        <v>-1210</v>
      </c>
      <c r="J116" s="6" t="s">
        <v>30</v>
      </c>
      <c r="K116" s="6">
        <v>0</v>
      </c>
    </row>
    <row r="117" spans="1:11" ht="15" customHeight="1">
      <c r="A117" s="26" t="s">
        <v>315</v>
      </c>
      <c r="B117" s="17" t="s">
        <v>112</v>
      </c>
      <c r="C117" s="6">
        <v>100</v>
      </c>
      <c r="D117" s="6">
        <v>216.52</v>
      </c>
      <c r="E117" s="6">
        <v>116.52</v>
      </c>
      <c r="F117" s="6">
        <v>53.81</v>
      </c>
      <c r="G117" s="6">
        <v>7940</v>
      </c>
      <c r="H117" s="6">
        <v>4113.84</v>
      </c>
      <c r="I117" s="6">
        <v>-3826.16</v>
      </c>
      <c r="J117" s="6">
        <v>-93.01</v>
      </c>
      <c r="K117" s="6">
        <v>4416.97</v>
      </c>
    </row>
    <row r="118" spans="1:11" ht="15" customHeight="1">
      <c r="A118" s="26" t="s">
        <v>317</v>
      </c>
      <c r="B118" s="17" t="s">
        <v>113</v>
      </c>
      <c r="C118" s="6">
        <v>0</v>
      </c>
      <c r="D118" s="6">
        <v>69.78</v>
      </c>
      <c r="E118" s="6">
        <v>69.78</v>
      </c>
      <c r="F118" s="6">
        <v>100</v>
      </c>
      <c r="G118" s="6">
        <v>4167.18</v>
      </c>
      <c r="H118" s="6">
        <v>1325.9</v>
      </c>
      <c r="I118" s="6">
        <v>-2841.28</v>
      </c>
      <c r="J118" s="6">
        <v>-214.29</v>
      </c>
      <c r="K118" s="6">
        <v>1423.6</v>
      </c>
    </row>
    <row r="119" spans="1:11" ht="15" customHeight="1">
      <c r="A119" s="26" t="s">
        <v>319</v>
      </c>
      <c r="B119" s="17" t="s">
        <v>114</v>
      </c>
      <c r="C119" s="6">
        <v>0</v>
      </c>
      <c r="D119" s="6">
        <v>76.489999999999995</v>
      </c>
      <c r="E119" s="6">
        <v>76.489999999999995</v>
      </c>
      <c r="F119" s="6">
        <v>100</v>
      </c>
      <c r="G119" s="6">
        <v>1806.25</v>
      </c>
      <c r="H119" s="6">
        <v>1453.34</v>
      </c>
      <c r="I119" s="6">
        <v>-352.91</v>
      </c>
      <c r="J119" s="6">
        <v>-24.28</v>
      </c>
      <c r="K119" s="6">
        <v>1560.43</v>
      </c>
    </row>
    <row r="120" spans="1:11" ht="15" customHeight="1">
      <c r="A120" s="26" t="s">
        <v>320</v>
      </c>
      <c r="B120" s="17" t="s">
        <v>115</v>
      </c>
      <c r="C120" s="6">
        <v>0</v>
      </c>
      <c r="D120" s="6">
        <v>0</v>
      </c>
      <c r="E120" s="6">
        <v>0</v>
      </c>
      <c r="F120" s="6" t="s">
        <v>30</v>
      </c>
      <c r="G120" s="6">
        <v>575</v>
      </c>
      <c r="H120" s="6">
        <v>0.01</v>
      </c>
      <c r="I120" s="6">
        <v>-574.99</v>
      </c>
      <c r="J120" s="6">
        <v>-5749900</v>
      </c>
      <c r="K120" s="6">
        <v>0.01</v>
      </c>
    </row>
    <row r="121" spans="1:11" ht="15" customHeight="1">
      <c r="A121" s="26" t="s">
        <v>321</v>
      </c>
      <c r="B121" s="17" t="s">
        <v>116</v>
      </c>
      <c r="C121" s="6">
        <v>0</v>
      </c>
      <c r="D121" s="6">
        <v>90.94</v>
      </c>
      <c r="E121" s="6">
        <v>90.94</v>
      </c>
      <c r="F121" s="6">
        <v>100</v>
      </c>
      <c r="G121" s="6">
        <v>2440.29</v>
      </c>
      <c r="H121" s="6">
        <v>1727.83</v>
      </c>
      <c r="I121" s="6">
        <v>-712.46</v>
      </c>
      <c r="J121" s="6">
        <v>-41.23</v>
      </c>
      <c r="K121" s="6">
        <v>1855.14</v>
      </c>
    </row>
    <row r="122" spans="1:11" ht="15" customHeight="1">
      <c r="A122" s="26" t="s">
        <v>322</v>
      </c>
      <c r="B122" s="17" t="s">
        <v>117</v>
      </c>
      <c r="C122" s="6">
        <v>0</v>
      </c>
      <c r="D122" s="6">
        <v>215.31</v>
      </c>
      <c r="E122" s="6">
        <v>215.31</v>
      </c>
      <c r="F122" s="6">
        <v>100</v>
      </c>
      <c r="G122" s="6">
        <v>14450</v>
      </c>
      <c r="H122" s="6">
        <v>4090.97</v>
      </c>
      <c r="I122" s="6">
        <v>-10359.030000000001</v>
      </c>
      <c r="J122" s="6">
        <v>-253.22</v>
      </c>
      <c r="K122" s="6">
        <v>4392.41</v>
      </c>
    </row>
    <row r="123" spans="1:11" ht="15" customHeight="1">
      <c r="A123" s="26" t="s">
        <v>324</v>
      </c>
      <c r="B123" s="17" t="s">
        <v>118</v>
      </c>
      <c r="C123" s="6">
        <v>0</v>
      </c>
      <c r="D123" s="6">
        <v>80.739999999999995</v>
      </c>
      <c r="E123" s="6">
        <v>80.739999999999995</v>
      </c>
      <c r="F123" s="6">
        <v>100</v>
      </c>
      <c r="G123" s="6">
        <v>2427.6</v>
      </c>
      <c r="H123" s="6">
        <v>1534.06</v>
      </c>
      <c r="I123" s="6">
        <v>-893.54</v>
      </c>
      <c r="J123" s="6">
        <v>-58.25</v>
      </c>
      <c r="K123" s="6">
        <v>1647.1</v>
      </c>
    </row>
    <row r="124" spans="1:11" ht="15" customHeight="1">
      <c r="A124" s="26" t="s">
        <v>326</v>
      </c>
      <c r="B124" s="17" t="s">
        <v>119</v>
      </c>
      <c r="C124" s="6">
        <v>0</v>
      </c>
      <c r="D124" s="6">
        <v>866.07</v>
      </c>
      <c r="E124" s="6">
        <v>866.07</v>
      </c>
      <c r="F124" s="6">
        <v>100</v>
      </c>
      <c r="G124" s="6">
        <v>17770.13</v>
      </c>
      <c r="H124" s="6">
        <v>16455.349999999999</v>
      </c>
      <c r="I124" s="6">
        <v>-1314.78</v>
      </c>
      <c r="J124" s="6">
        <v>-7.99</v>
      </c>
      <c r="K124" s="6">
        <v>17667.849999999999</v>
      </c>
    </row>
    <row r="125" spans="1:11" ht="15" customHeight="1">
      <c r="A125" s="26" t="s">
        <v>327</v>
      </c>
      <c r="B125" s="17" t="s">
        <v>120</v>
      </c>
      <c r="C125" s="6">
        <v>0</v>
      </c>
      <c r="D125" s="6">
        <v>118.22</v>
      </c>
      <c r="E125" s="6">
        <v>118.22</v>
      </c>
      <c r="F125" s="6">
        <v>100</v>
      </c>
      <c r="G125" s="6">
        <v>2007.4</v>
      </c>
      <c r="H125" s="6">
        <v>2246.19</v>
      </c>
      <c r="I125" s="6">
        <v>238.79</v>
      </c>
      <c r="J125" s="6">
        <v>10.63</v>
      </c>
      <c r="K125" s="6">
        <v>2411.6999999999998</v>
      </c>
    </row>
    <row r="126" spans="1:11" ht="15" customHeight="1">
      <c r="A126" s="26" t="s">
        <v>328</v>
      </c>
      <c r="B126" s="17" t="s">
        <v>121</v>
      </c>
      <c r="C126" s="6">
        <v>887.32</v>
      </c>
      <c r="D126" s="6">
        <v>2094.94</v>
      </c>
      <c r="E126" s="6">
        <v>1207.6199999999999</v>
      </c>
      <c r="F126" s="6">
        <v>57.64</v>
      </c>
      <c r="G126" s="6">
        <v>66084.850000000006</v>
      </c>
      <c r="H126" s="6">
        <v>39803.89</v>
      </c>
      <c r="I126" s="6">
        <v>-26280.959999999999</v>
      </c>
      <c r="J126" s="6">
        <v>-66.03</v>
      </c>
      <c r="K126" s="6">
        <v>42736.82</v>
      </c>
    </row>
    <row r="127" spans="1:11" ht="15" customHeight="1">
      <c r="A127" s="26" t="s">
        <v>329</v>
      </c>
      <c r="B127" s="17" t="s">
        <v>122</v>
      </c>
      <c r="C127" s="6"/>
      <c r="D127" s="6"/>
      <c r="E127" s="6"/>
      <c r="F127" s="6"/>
      <c r="G127" s="6"/>
      <c r="H127" s="6"/>
      <c r="I127" s="6"/>
      <c r="J127" s="6"/>
      <c r="K127" s="6"/>
    </row>
    <row r="128" spans="1:11" ht="15" customHeight="1">
      <c r="A128" s="26" t="s">
        <v>330</v>
      </c>
      <c r="B128" s="17" t="s">
        <v>123</v>
      </c>
      <c r="C128" s="6">
        <v>56.03</v>
      </c>
      <c r="D128" s="6">
        <v>50</v>
      </c>
      <c r="E128" s="6">
        <v>-6.03</v>
      </c>
      <c r="F128" s="6">
        <v>-12.06</v>
      </c>
      <c r="G128" s="6">
        <v>616.32000000000005</v>
      </c>
      <c r="H128" s="6">
        <v>571</v>
      </c>
      <c r="I128" s="6">
        <v>-45.32</v>
      </c>
      <c r="J128" s="6">
        <v>-7.94</v>
      </c>
      <c r="K128" s="6">
        <v>621</v>
      </c>
    </row>
    <row r="129" spans="1:11" ht="15" customHeight="1">
      <c r="A129" s="26" t="s">
        <v>331</v>
      </c>
      <c r="B129" s="17" t="s">
        <v>124</v>
      </c>
      <c r="C129" s="6">
        <v>0</v>
      </c>
      <c r="D129" s="6">
        <v>0</v>
      </c>
      <c r="E129" s="6">
        <v>0</v>
      </c>
      <c r="F129" s="6" t="s">
        <v>30</v>
      </c>
      <c r="G129" s="6">
        <v>3416.38</v>
      </c>
      <c r="H129" s="6">
        <v>3431</v>
      </c>
      <c r="I129" s="6">
        <v>14.62</v>
      </c>
      <c r="J129" s="6">
        <v>0.43</v>
      </c>
      <c r="K129" s="6">
        <v>3431</v>
      </c>
    </row>
    <row r="130" spans="1:11" ht="15" customHeight="1">
      <c r="A130" s="26" t="s">
        <v>332</v>
      </c>
      <c r="B130" s="17" t="s">
        <v>125</v>
      </c>
      <c r="C130" s="6">
        <v>1030.22</v>
      </c>
      <c r="D130" s="6">
        <v>842.67</v>
      </c>
      <c r="E130" s="6">
        <v>-187.55</v>
      </c>
      <c r="F130" s="6">
        <v>-22.26</v>
      </c>
      <c r="G130" s="6">
        <v>7976.29</v>
      </c>
      <c r="H130" s="6">
        <v>9269.3700000000008</v>
      </c>
      <c r="I130" s="6">
        <v>1293.08</v>
      </c>
      <c r="J130" s="6">
        <v>13.95</v>
      </c>
      <c r="K130" s="6">
        <v>10112.040000000001</v>
      </c>
    </row>
    <row r="131" spans="1:11" ht="15" customHeight="1">
      <c r="A131" s="26" t="s">
        <v>333</v>
      </c>
      <c r="B131" s="17" t="s">
        <v>126</v>
      </c>
      <c r="C131" s="6">
        <v>0</v>
      </c>
      <c r="D131" s="6">
        <v>33.25</v>
      </c>
      <c r="E131" s="6">
        <v>33.25</v>
      </c>
      <c r="F131" s="6">
        <v>100</v>
      </c>
      <c r="G131" s="6">
        <v>36.72</v>
      </c>
      <c r="H131" s="6">
        <v>365.75</v>
      </c>
      <c r="I131" s="6">
        <v>329.03</v>
      </c>
      <c r="J131" s="6">
        <v>89.96</v>
      </c>
      <c r="K131" s="6">
        <v>399</v>
      </c>
    </row>
    <row r="132" spans="1:11" ht="15" customHeight="1">
      <c r="A132" s="26" t="s">
        <v>334</v>
      </c>
      <c r="B132" s="17" t="s">
        <v>127</v>
      </c>
      <c r="C132" s="6"/>
      <c r="D132" s="6"/>
      <c r="E132" s="6"/>
      <c r="F132" s="6"/>
      <c r="G132" s="6"/>
      <c r="H132" s="6"/>
      <c r="I132" s="6"/>
      <c r="J132" s="6"/>
      <c r="K132" s="6"/>
    </row>
    <row r="133" spans="1:11" ht="15" customHeight="1">
      <c r="A133" s="26" t="s">
        <v>335</v>
      </c>
      <c r="B133" s="17" t="s">
        <v>128</v>
      </c>
      <c r="C133" s="6">
        <v>0</v>
      </c>
      <c r="D133" s="6">
        <v>19.25</v>
      </c>
      <c r="E133" s="6">
        <v>19.25</v>
      </c>
      <c r="F133" s="6">
        <v>100</v>
      </c>
      <c r="G133" s="6">
        <v>0</v>
      </c>
      <c r="H133" s="6">
        <v>211.75</v>
      </c>
      <c r="I133" s="6">
        <v>211.75</v>
      </c>
      <c r="J133" s="6">
        <v>100</v>
      </c>
      <c r="K133" s="6">
        <v>231</v>
      </c>
    </row>
    <row r="134" spans="1:11" ht="15" customHeight="1">
      <c r="A134" s="26" t="s">
        <v>336</v>
      </c>
      <c r="B134" s="17" t="s">
        <v>129</v>
      </c>
      <c r="C134" s="6">
        <v>59.04</v>
      </c>
      <c r="D134" s="6">
        <v>37.5</v>
      </c>
      <c r="E134" s="6">
        <v>-21.54</v>
      </c>
      <c r="F134" s="6">
        <v>-57.44</v>
      </c>
      <c r="G134" s="6">
        <v>936.9</v>
      </c>
      <c r="H134" s="6">
        <v>412.5</v>
      </c>
      <c r="I134" s="6">
        <v>-524.4</v>
      </c>
      <c r="J134" s="6">
        <v>-127.13</v>
      </c>
      <c r="K134" s="6">
        <v>450</v>
      </c>
    </row>
    <row r="135" spans="1:11" ht="15" customHeight="1">
      <c r="A135" s="26" t="s">
        <v>337</v>
      </c>
      <c r="B135" s="17" t="s">
        <v>130</v>
      </c>
      <c r="C135" s="6">
        <v>0</v>
      </c>
      <c r="D135" s="6">
        <v>9.08</v>
      </c>
      <c r="E135" s="6">
        <v>9.08</v>
      </c>
      <c r="F135" s="6">
        <v>100</v>
      </c>
      <c r="G135" s="6">
        <v>0</v>
      </c>
      <c r="H135" s="6">
        <v>99.88</v>
      </c>
      <c r="I135" s="6">
        <v>99.88</v>
      </c>
      <c r="J135" s="6">
        <v>100</v>
      </c>
      <c r="K135" s="6">
        <v>108.96</v>
      </c>
    </row>
    <row r="136" spans="1:11" ht="15" customHeight="1">
      <c r="A136" s="26" t="s">
        <v>338</v>
      </c>
      <c r="B136" s="17" t="s">
        <v>131</v>
      </c>
      <c r="C136" s="6">
        <v>238.34</v>
      </c>
      <c r="D136" s="6">
        <v>232</v>
      </c>
      <c r="E136" s="6">
        <v>-6.34</v>
      </c>
      <c r="F136" s="6">
        <v>-2.73</v>
      </c>
      <c r="G136" s="6">
        <v>3955.46</v>
      </c>
      <c r="H136" s="6">
        <v>2552</v>
      </c>
      <c r="I136" s="6">
        <v>-1403.46</v>
      </c>
      <c r="J136" s="6">
        <v>-54.99</v>
      </c>
      <c r="K136" s="6">
        <v>2784</v>
      </c>
    </row>
    <row r="137" spans="1:11" ht="15" customHeight="1">
      <c r="A137" s="26" t="s">
        <v>339</v>
      </c>
      <c r="B137" s="17" t="s">
        <v>132</v>
      </c>
      <c r="C137" s="6">
        <v>0</v>
      </c>
      <c r="D137" s="6">
        <v>17.920000000000002</v>
      </c>
      <c r="E137" s="6">
        <v>17.920000000000002</v>
      </c>
      <c r="F137" s="6">
        <v>100</v>
      </c>
      <c r="G137" s="6">
        <v>466.16</v>
      </c>
      <c r="H137" s="6">
        <v>197.12</v>
      </c>
      <c r="I137" s="6">
        <v>-269.04000000000002</v>
      </c>
      <c r="J137" s="6">
        <v>-136.49</v>
      </c>
      <c r="K137" s="6">
        <v>215.04</v>
      </c>
    </row>
    <row r="138" spans="1:11" ht="15" customHeight="1">
      <c r="A138" s="26" t="s">
        <v>340</v>
      </c>
      <c r="B138" s="17" t="s">
        <v>133</v>
      </c>
      <c r="C138" s="6">
        <v>275</v>
      </c>
      <c r="D138" s="6">
        <v>217.92</v>
      </c>
      <c r="E138" s="6">
        <v>-57.08</v>
      </c>
      <c r="F138" s="6">
        <v>-26.19</v>
      </c>
      <c r="G138" s="6">
        <v>3205.9</v>
      </c>
      <c r="H138" s="6">
        <v>2397.12</v>
      </c>
      <c r="I138" s="6">
        <v>-808.78</v>
      </c>
      <c r="J138" s="6">
        <v>-33.74</v>
      </c>
      <c r="K138" s="6">
        <v>2615.04</v>
      </c>
    </row>
    <row r="139" spans="1:11" ht="15" customHeight="1">
      <c r="A139" s="26" t="s">
        <v>342</v>
      </c>
      <c r="B139" s="17" t="s">
        <v>134</v>
      </c>
      <c r="C139" s="6">
        <v>227.61</v>
      </c>
      <c r="D139" s="6">
        <v>171.58</v>
      </c>
      <c r="E139" s="6">
        <v>-56.03</v>
      </c>
      <c r="F139" s="6">
        <v>-32.659999999999997</v>
      </c>
      <c r="G139" s="6">
        <v>3306.64</v>
      </c>
      <c r="H139" s="6">
        <v>1887.38</v>
      </c>
      <c r="I139" s="6">
        <v>-1419.26</v>
      </c>
      <c r="J139" s="6">
        <v>-75.2</v>
      </c>
      <c r="K139" s="6">
        <v>2058.96</v>
      </c>
    </row>
    <row r="140" spans="1:11" ht="15" customHeight="1">
      <c r="A140" s="26" t="s">
        <v>343</v>
      </c>
      <c r="B140" s="17" t="s">
        <v>135</v>
      </c>
      <c r="C140" s="6">
        <v>0</v>
      </c>
      <c r="D140" s="6">
        <v>180.33</v>
      </c>
      <c r="E140" s="6">
        <v>180.33</v>
      </c>
      <c r="F140" s="6">
        <v>100</v>
      </c>
      <c r="G140" s="6">
        <v>4746.2700000000004</v>
      </c>
      <c r="H140" s="6">
        <v>1983.63</v>
      </c>
      <c r="I140" s="6">
        <v>-2762.64</v>
      </c>
      <c r="J140" s="6">
        <v>-139.27000000000001</v>
      </c>
      <c r="K140" s="6">
        <v>2163.96</v>
      </c>
    </row>
    <row r="141" spans="1:11" ht="15" customHeight="1">
      <c r="A141" s="26" t="s">
        <v>345</v>
      </c>
      <c r="B141" s="17" t="s">
        <v>136</v>
      </c>
      <c r="C141" s="6">
        <v>838.35</v>
      </c>
      <c r="D141" s="6">
        <v>790</v>
      </c>
      <c r="E141" s="6">
        <v>-48.35</v>
      </c>
      <c r="F141" s="6">
        <v>-6.12</v>
      </c>
      <c r="G141" s="6">
        <v>19445.349999999999</v>
      </c>
      <c r="H141" s="6">
        <v>8690</v>
      </c>
      <c r="I141" s="6">
        <v>-10755.35</v>
      </c>
      <c r="J141" s="6">
        <v>-123.77</v>
      </c>
      <c r="K141" s="6">
        <v>9480</v>
      </c>
    </row>
    <row r="142" spans="1:11" ht="15" customHeight="1">
      <c r="A142" s="26" t="s">
        <v>347</v>
      </c>
      <c r="B142" s="17" t="s">
        <v>137</v>
      </c>
      <c r="C142" s="6">
        <v>1768.88</v>
      </c>
      <c r="D142" s="6">
        <v>1720.33</v>
      </c>
      <c r="E142" s="6">
        <v>-48.55</v>
      </c>
      <c r="F142" s="6">
        <v>-2.82</v>
      </c>
      <c r="G142" s="6">
        <v>19044.32</v>
      </c>
      <c r="H142" s="6">
        <v>18923.63</v>
      </c>
      <c r="I142" s="6">
        <v>-120.69</v>
      </c>
      <c r="J142" s="6">
        <v>-0.64</v>
      </c>
      <c r="K142" s="6">
        <v>20643.96</v>
      </c>
    </row>
    <row r="143" spans="1:11" ht="15" customHeight="1">
      <c r="A143" s="26" t="s">
        <v>348</v>
      </c>
      <c r="B143" s="17" t="s">
        <v>138</v>
      </c>
      <c r="C143" s="6">
        <v>0</v>
      </c>
      <c r="D143" s="6">
        <v>0</v>
      </c>
      <c r="E143" s="6">
        <v>0</v>
      </c>
      <c r="F143" s="6" t="s">
        <v>30</v>
      </c>
      <c r="G143" s="6">
        <v>7093</v>
      </c>
      <c r="H143" s="6">
        <v>6536.04</v>
      </c>
      <c r="I143" s="6">
        <v>-556.96</v>
      </c>
      <c r="J143" s="6">
        <v>-8.52</v>
      </c>
      <c r="K143" s="6">
        <v>6536.04</v>
      </c>
    </row>
    <row r="144" spans="1:11" ht="15" customHeight="1">
      <c r="A144" s="26" t="s">
        <v>349</v>
      </c>
      <c r="B144" s="17" t="s">
        <v>139</v>
      </c>
      <c r="C144" s="6">
        <v>1388.58</v>
      </c>
      <c r="D144" s="6">
        <v>395.17</v>
      </c>
      <c r="E144" s="6">
        <v>-993.41</v>
      </c>
      <c r="F144" s="6">
        <v>-251.39</v>
      </c>
      <c r="G144" s="6">
        <v>10955.97</v>
      </c>
      <c r="H144" s="6">
        <v>4346.87</v>
      </c>
      <c r="I144" s="6">
        <v>-6609.1</v>
      </c>
      <c r="J144" s="6">
        <v>-152.04</v>
      </c>
      <c r="K144" s="6">
        <v>4742.04</v>
      </c>
    </row>
    <row r="145" spans="1:11" ht="15" customHeight="1">
      <c r="A145" s="26" t="s">
        <v>351</v>
      </c>
      <c r="B145" s="17" t="s">
        <v>140</v>
      </c>
      <c r="C145" s="6">
        <v>0</v>
      </c>
      <c r="D145" s="6">
        <v>22.42</v>
      </c>
      <c r="E145" s="6">
        <v>22.42</v>
      </c>
      <c r="F145" s="6">
        <v>100</v>
      </c>
      <c r="G145" s="6">
        <v>136.77000000000001</v>
      </c>
      <c r="H145" s="6">
        <v>246.62</v>
      </c>
      <c r="I145" s="6">
        <v>109.85</v>
      </c>
      <c r="J145" s="6">
        <v>44.54</v>
      </c>
      <c r="K145" s="6">
        <v>269.04000000000002</v>
      </c>
    </row>
    <row r="146" spans="1:11" ht="15" customHeight="1">
      <c r="A146" s="26" t="s">
        <v>352</v>
      </c>
      <c r="B146" s="17" t="s">
        <v>141</v>
      </c>
      <c r="C146" s="6">
        <v>0</v>
      </c>
      <c r="D146" s="6">
        <v>0</v>
      </c>
      <c r="E146" s="6">
        <v>0</v>
      </c>
      <c r="F146" s="6" t="s">
        <v>30</v>
      </c>
      <c r="G146" s="6">
        <v>359.08</v>
      </c>
      <c r="H146" s="6">
        <v>0</v>
      </c>
      <c r="I146" s="6">
        <v>-359.08</v>
      </c>
      <c r="J146" s="6" t="s">
        <v>30</v>
      </c>
      <c r="K146" s="6">
        <v>0</v>
      </c>
    </row>
    <row r="147" spans="1:11" ht="15" customHeight="1">
      <c r="A147" s="26" t="s">
        <v>354</v>
      </c>
      <c r="B147" s="17" t="s">
        <v>142</v>
      </c>
      <c r="C147" s="6">
        <v>0</v>
      </c>
      <c r="D147" s="6">
        <v>19.079999999999998</v>
      </c>
      <c r="E147" s="6">
        <v>19.079999999999998</v>
      </c>
      <c r="F147" s="6">
        <v>100</v>
      </c>
      <c r="G147" s="6">
        <v>176.73</v>
      </c>
      <c r="H147" s="6">
        <v>209.88</v>
      </c>
      <c r="I147" s="6">
        <v>33.15</v>
      </c>
      <c r="J147" s="6">
        <v>15.79</v>
      </c>
      <c r="K147" s="6">
        <v>228.96</v>
      </c>
    </row>
    <row r="148" spans="1:11" ht="15" customHeight="1">
      <c r="A148" s="26" t="s">
        <v>355</v>
      </c>
      <c r="B148" s="17" t="s">
        <v>143</v>
      </c>
      <c r="C148" s="6">
        <v>182.02</v>
      </c>
      <c r="D148" s="6">
        <v>208.83</v>
      </c>
      <c r="E148" s="6">
        <v>26.81</v>
      </c>
      <c r="F148" s="6">
        <v>12.84</v>
      </c>
      <c r="G148" s="6">
        <v>1704.7</v>
      </c>
      <c r="H148" s="6">
        <v>2297.13</v>
      </c>
      <c r="I148" s="6">
        <v>592.42999999999995</v>
      </c>
      <c r="J148" s="6">
        <v>25.79</v>
      </c>
      <c r="K148" s="6">
        <v>2505.96</v>
      </c>
    </row>
    <row r="149" spans="1:11" ht="15" customHeight="1">
      <c r="A149" s="26" t="s">
        <v>356</v>
      </c>
      <c r="B149" s="17" t="s">
        <v>144</v>
      </c>
      <c r="C149" s="6">
        <v>0</v>
      </c>
      <c r="D149" s="6">
        <v>333.33</v>
      </c>
      <c r="E149" s="6">
        <v>333.33</v>
      </c>
      <c r="F149" s="6">
        <v>100</v>
      </c>
      <c r="G149" s="6">
        <v>87.5</v>
      </c>
      <c r="H149" s="6">
        <v>3666.63</v>
      </c>
      <c r="I149" s="6">
        <v>3579.13</v>
      </c>
      <c r="J149" s="6">
        <v>97.61</v>
      </c>
      <c r="K149" s="6">
        <v>3999.96</v>
      </c>
    </row>
    <row r="150" spans="1:11" ht="15" customHeight="1">
      <c r="A150" s="26" t="s">
        <v>357</v>
      </c>
      <c r="B150" s="17" t="s">
        <v>145</v>
      </c>
      <c r="C150" s="6">
        <v>0</v>
      </c>
      <c r="D150" s="6">
        <v>0</v>
      </c>
      <c r="E150" s="6">
        <v>0</v>
      </c>
      <c r="F150" s="6" t="s">
        <v>30</v>
      </c>
      <c r="G150" s="6">
        <v>110.65</v>
      </c>
      <c r="H150" s="6">
        <v>0</v>
      </c>
      <c r="I150" s="6">
        <v>-110.65</v>
      </c>
      <c r="J150" s="6" t="s">
        <v>30</v>
      </c>
      <c r="K150" s="6">
        <v>0</v>
      </c>
    </row>
    <row r="151" spans="1:11" ht="15" customHeight="1">
      <c r="A151" s="26" t="s">
        <v>430</v>
      </c>
      <c r="B151" s="17" t="s">
        <v>431</v>
      </c>
      <c r="C151" s="6">
        <v>148.44999999999999</v>
      </c>
      <c r="D151" s="6">
        <v>0</v>
      </c>
      <c r="E151" s="6">
        <v>-148.44999999999999</v>
      </c>
      <c r="F151" s="6" t="s">
        <v>30</v>
      </c>
      <c r="G151" s="6">
        <v>477.55</v>
      </c>
      <c r="H151" s="6">
        <v>0</v>
      </c>
      <c r="I151" s="6">
        <v>-477.55</v>
      </c>
      <c r="J151" s="6" t="s">
        <v>30</v>
      </c>
      <c r="K151" s="6">
        <v>0</v>
      </c>
    </row>
    <row r="152" spans="1:11" ht="15" customHeight="1">
      <c r="A152" s="26" t="s">
        <v>358</v>
      </c>
      <c r="B152" s="17" t="s">
        <v>146</v>
      </c>
      <c r="C152" s="6">
        <v>0</v>
      </c>
      <c r="D152" s="6">
        <v>23.42</v>
      </c>
      <c r="E152" s="6">
        <v>23.42</v>
      </c>
      <c r="F152" s="6">
        <v>100</v>
      </c>
      <c r="G152" s="6">
        <v>478.02</v>
      </c>
      <c r="H152" s="6">
        <v>257.62</v>
      </c>
      <c r="I152" s="6">
        <v>-220.4</v>
      </c>
      <c r="J152" s="6">
        <v>-85.55</v>
      </c>
      <c r="K152" s="6">
        <v>281.04000000000002</v>
      </c>
    </row>
    <row r="153" spans="1:11" ht="15" customHeight="1">
      <c r="A153" s="26" t="s">
        <v>359</v>
      </c>
      <c r="B153" s="17" t="s">
        <v>147</v>
      </c>
      <c r="C153" s="6">
        <v>977.41</v>
      </c>
      <c r="D153" s="6">
        <v>1222.58</v>
      </c>
      <c r="E153" s="6">
        <v>245.17</v>
      </c>
      <c r="F153" s="6">
        <v>20.05</v>
      </c>
      <c r="G153" s="6">
        <v>14122.54</v>
      </c>
      <c r="H153" s="6">
        <v>13448.38</v>
      </c>
      <c r="I153" s="6">
        <v>-674.16</v>
      </c>
      <c r="J153" s="6">
        <v>-5.01</v>
      </c>
      <c r="K153" s="6">
        <v>14670.96</v>
      </c>
    </row>
    <row r="154" spans="1:11" ht="15" customHeight="1">
      <c r="A154" s="26" t="s">
        <v>361</v>
      </c>
      <c r="B154" s="17" t="s">
        <v>148</v>
      </c>
      <c r="C154" s="6">
        <v>50.35</v>
      </c>
      <c r="D154" s="6">
        <v>44.67</v>
      </c>
      <c r="E154" s="6">
        <v>-5.68</v>
      </c>
      <c r="F154" s="6">
        <v>-12.72</v>
      </c>
      <c r="G154" s="6">
        <v>553.85</v>
      </c>
      <c r="H154" s="6">
        <v>491.37</v>
      </c>
      <c r="I154" s="6">
        <v>-62.48</v>
      </c>
      <c r="J154" s="6">
        <v>-12.72</v>
      </c>
      <c r="K154" s="6">
        <v>536.04</v>
      </c>
    </row>
    <row r="155" spans="1:11" ht="15" customHeight="1">
      <c r="A155" s="26" t="s">
        <v>362</v>
      </c>
      <c r="B155" s="17" t="s">
        <v>149</v>
      </c>
      <c r="C155" s="6"/>
      <c r="D155" s="6"/>
      <c r="E155" s="6"/>
      <c r="F155" s="6"/>
      <c r="G155" s="6"/>
      <c r="H155" s="6"/>
      <c r="I155" s="6"/>
      <c r="J155" s="6"/>
      <c r="K155" s="6"/>
    </row>
    <row r="156" spans="1:11" ht="15" customHeight="1">
      <c r="A156" s="26" t="s">
        <v>363</v>
      </c>
      <c r="B156" s="17" t="s">
        <v>150</v>
      </c>
      <c r="C156" s="6">
        <v>664.78</v>
      </c>
      <c r="D156" s="6">
        <v>470.67</v>
      </c>
      <c r="E156" s="6">
        <v>-194.11</v>
      </c>
      <c r="F156" s="6">
        <v>-41.24</v>
      </c>
      <c r="G156" s="6">
        <v>6161.05</v>
      </c>
      <c r="H156" s="6">
        <v>5177.37</v>
      </c>
      <c r="I156" s="6">
        <v>-983.68</v>
      </c>
      <c r="J156" s="6">
        <v>-19</v>
      </c>
      <c r="K156" s="6">
        <v>5648.04</v>
      </c>
    </row>
    <row r="157" spans="1:11" ht="15" customHeight="1">
      <c r="A157" s="26" t="s">
        <v>364</v>
      </c>
      <c r="B157" s="17" t="s">
        <v>151</v>
      </c>
      <c r="C157" s="6">
        <v>30.93</v>
      </c>
      <c r="D157" s="6">
        <v>32.58</v>
      </c>
      <c r="E157" s="6">
        <v>1.65</v>
      </c>
      <c r="F157" s="6">
        <v>5.0599999999999996</v>
      </c>
      <c r="G157" s="6">
        <v>356.79</v>
      </c>
      <c r="H157" s="6">
        <v>358.38</v>
      </c>
      <c r="I157" s="6">
        <v>1.59</v>
      </c>
      <c r="J157" s="6">
        <v>0.44</v>
      </c>
      <c r="K157" s="6">
        <v>390.96</v>
      </c>
    </row>
    <row r="158" spans="1:11" ht="15" customHeight="1">
      <c r="A158" s="26" t="s">
        <v>365</v>
      </c>
      <c r="B158" s="17" t="s">
        <v>152</v>
      </c>
      <c r="C158" s="6">
        <v>0</v>
      </c>
      <c r="D158" s="6">
        <v>5.08</v>
      </c>
      <c r="E158" s="6">
        <v>5.08</v>
      </c>
      <c r="F158" s="6">
        <v>100</v>
      </c>
      <c r="G158" s="6">
        <v>139.11000000000001</v>
      </c>
      <c r="H158" s="6">
        <v>55.88</v>
      </c>
      <c r="I158" s="6">
        <v>-83.23</v>
      </c>
      <c r="J158" s="6">
        <v>-148.94</v>
      </c>
      <c r="K158" s="6">
        <v>60.96</v>
      </c>
    </row>
    <row r="159" spans="1:11" ht="15" customHeight="1">
      <c r="A159" s="26" t="s">
        <v>366</v>
      </c>
      <c r="B159" s="17" t="s">
        <v>153</v>
      </c>
      <c r="C159" s="7">
        <v>390.36</v>
      </c>
      <c r="D159" s="7">
        <v>352.92</v>
      </c>
      <c r="E159" s="7">
        <v>-37.44</v>
      </c>
      <c r="F159" s="7">
        <v>-10.61</v>
      </c>
      <c r="G159" s="7">
        <v>4423.92</v>
      </c>
      <c r="H159" s="7">
        <v>3882.12</v>
      </c>
      <c r="I159" s="7">
        <v>-541.79999999999995</v>
      </c>
      <c r="J159" s="7">
        <v>-13.96</v>
      </c>
      <c r="K159" s="7">
        <v>4235.04</v>
      </c>
    </row>
    <row r="160" spans="1:11" ht="15" customHeight="1">
      <c r="A160" s="26" t="s">
        <v>367</v>
      </c>
      <c r="B160" s="17" t="s">
        <v>154</v>
      </c>
      <c r="C160" s="8">
        <v>8326.35</v>
      </c>
      <c r="D160" s="8">
        <v>7452.58</v>
      </c>
      <c r="E160" s="8">
        <v>-873.77</v>
      </c>
      <c r="F160" s="8">
        <v>-11.72</v>
      </c>
      <c r="G160" s="8">
        <v>114489.94</v>
      </c>
      <c r="H160" s="8">
        <v>91966.42</v>
      </c>
      <c r="I160" s="8">
        <v>-22523.52</v>
      </c>
      <c r="J160" s="8">
        <v>-24.49</v>
      </c>
      <c r="K160" s="8">
        <v>99419</v>
      </c>
    </row>
    <row r="161" spans="1:11" ht="15" customHeight="1">
      <c r="A161" s="26" t="s">
        <v>368</v>
      </c>
      <c r="B161" s="17" t="s">
        <v>155</v>
      </c>
      <c r="C161" s="8">
        <v>55898.53</v>
      </c>
      <c r="D161" s="8">
        <v>53628.27</v>
      </c>
      <c r="E161" s="8">
        <v>-2270.2600000000002</v>
      </c>
      <c r="F161" s="8">
        <v>-4.2300000000000004</v>
      </c>
      <c r="G161" s="8">
        <v>651819.79</v>
      </c>
      <c r="H161" s="8">
        <v>639361.91</v>
      </c>
      <c r="I161" s="8">
        <v>-12457.88</v>
      </c>
      <c r="J161" s="8">
        <v>-1.95</v>
      </c>
      <c r="K161" s="8">
        <v>703319.32</v>
      </c>
    </row>
    <row r="162" spans="1:11" ht="15" customHeight="1">
      <c r="A162" s="26" t="s">
        <v>369</v>
      </c>
      <c r="B162" s="17" t="s">
        <v>156</v>
      </c>
      <c r="C162" s="4">
        <v>54996.639999999999</v>
      </c>
      <c r="D162" s="4">
        <v>60718.16</v>
      </c>
      <c r="E162" s="4">
        <v>-5721.52</v>
      </c>
      <c r="F162" s="4">
        <v>-9.42</v>
      </c>
      <c r="G162" s="4">
        <v>414257.89</v>
      </c>
      <c r="H162" s="4">
        <v>525052.76</v>
      </c>
      <c r="I162" s="4">
        <v>-110794.87</v>
      </c>
      <c r="J162" s="4">
        <v>-21.1</v>
      </c>
      <c r="K162" s="4">
        <v>575933.30000000005</v>
      </c>
    </row>
    <row r="163" spans="1:11" ht="15" customHeight="1">
      <c r="A163" s="26" t="s">
        <v>370</v>
      </c>
      <c r="B163" s="17" t="s">
        <v>157</v>
      </c>
      <c r="C163" s="6"/>
      <c r="D163" s="6"/>
      <c r="E163" s="6"/>
      <c r="F163" s="6"/>
      <c r="G163" s="6"/>
      <c r="H163" s="6"/>
      <c r="I163" s="6"/>
      <c r="J163" s="6"/>
      <c r="K163" s="6"/>
    </row>
    <row r="164" spans="1:11" ht="15" customHeight="1">
      <c r="A164" s="26" t="s">
        <v>371</v>
      </c>
      <c r="B164" s="17" t="s">
        <v>158</v>
      </c>
      <c r="C164" s="6"/>
      <c r="D164" s="6"/>
      <c r="E164" s="6"/>
      <c r="F164" s="6"/>
      <c r="G164" s="6"/>
      <c r="H164" s="6"/>
      <c r="I164" s="6"/>
      <c r="J164" s="6"/>
      <c r="K164" s="6"/>
    </row>
    <row r="165" spans="1:11" ht="15" customHeight="1">
      <c r="A165" s="26" t="s">
        <v>372</v>
      </c>
      <c r="B165" s="17" t="s">
        <v>373</v>
      </c>
      <c r="C165" s="6">
        <v>0</v>
      </c>
      <c r="D165" s="6">
        <v>0</v>
      </c>
      <c r="E165" s="6">
        <v>0</v>
      </c>
      <c r="F165" s="6" t="s">
        <v>30</v>
      </c>
      <c r="G165" s="6">
        <v>4994.83</v>
      </c>
      <c r="H165" s="6">
        <v>0</v>
      </c>
      <c r="I165" s="6">
        <v>-4994.83</v>
      </c>
      <c r="J165" s="6" t="s">
        <v>30</v>
      </c>
      <c r="K165" s="6">
        <v>0</v>
      </c>
    </row>
    <row r="166" spans="1:11" ht="15" customHeight="1">
      <c r="A166" s="26" t="s">
        <v>375</v>
      </c>
      <c r="B166" s="17" t="s">
        <v>159</v>
      </c>
      <c r="C166" s="6">
        <v>400</v>
      </c>
      <c r="D166" s="6">
        <v>5488.49</v>
      </c>
      <c r="E166" s="6">
        <v>5088.49</v>
      </c>
      <c r="F166" s="6">
        <v>92.71</v>
      </c>
      <c r="G166" s="6">
        <v>46230</v>
      </c>
      <c r="H166" s="6">
        <v>60373.39</v>
      </c>
      <c r="I166" s="6">
        <v>14143.39</v>
      </c>
      <c r="J166" s="6">
        <v>23.43</v>
      </c>
      <c r="K166" s="6">
        <v>65861.88</v>
      </c>
    </row>
    <row r="167" spans="1:11" ht="15" customHeight="1">
      <c r="A167" s="26" t="s">
        <v>377</v>
      </c>
      <c r="B167" s="17" t="s">
        <v>180</v>
      </c>
      <c r="C167" s="6">
        <v>0</v>
      </c>
      <c r="D167" s="6">
        <v>0</v>
      </c>
      <c r="E167" s="6">
        <v>0</v>
      </c>
      <c r="F167" s="6" t="s">
        <v>30</v>
      </c>
      <c r="G167" s="6">
        <v>14673.8</v>
      </c>
      <c r="H167" s="6">
        <v>0</v>
      </c>
      <c r="I167" s="6">
        <v>-14673.8</v>
      </c>
      <c r="J167" s="6" t="s">
        <v>30</v>
      </c>
      <c r="K167" s="6">
        <v>0</v>
      </c>
    </row>
    <row r="168" spans="1:11" ht="15" customHeight="1">
      <c r="A168" s="26" t="s">
        <v>378</v>
      </c>
      <c r="B168" s="17" t="s">
        <v>160</v>
      </c>
      <c r="C168" s="6">
        <v>6550.8</v>
      </c>
      <c r="D168" s="6">
        <v>0</v>
      </c>
      <c r="E168" s="6">
        <v>-6550.8</v>
      </c>
      <c r="F168" s="6" t="s">
        <v>30</v>
      </c>
      <c r="G168" s="6">
        <v>25735.200000000001</v>
      </c>
      <c r="H168" s="6">
        <v>11130</v>
      </c>
      <c r="I168" s="6">
        <v>-14605.2</v>
      </c>
      <c r="J168" s="6">
        <v>-131.22</v>
      </c>
      <c r="K168" s="6">
        <v>11130</v>
      </c>
    </row>
    <row r="169" spans="1:11" ht="15" customHeight="1">
      <c r="A169" s="26" t="s">
        <v>379</v>
      </c>
      <c r="B169" s="17" t="s">
        <v>173</v>
      </c>
      <c r="C169" s="6">
        <v>1223.01</v>
      </c>
      <c r="D169" s="6">
        <v>0</v>
      </c>
      <c r="E169" s="6">
        <v>-1223.01</v>
      </c>
      <c r="F169" s="6" t="s">
        <v>30</v>
      </c>
      <c r="G169" s="6">
        <v>11332.14</v>
      </c>
      <c r="H169" s="6">
        <v>25000</v>
      </c>
      <c r="I169" s="6">
        <v>13667.86</v>
      </c>
      <c r="J169" s="6">
        <v>54.67</v>
      </c>
      <c r="K169" s="6">
        <v>25000</v>
      </c>
    </row>
    <row r="170" spans="1:11" ht="15" customHeight="1">
      <c r="A170" s="26" t="s">
        <v>380</v>
      </c>
      <c r="B170" s="17" t="s">
        <v>174</v>
      </c>
      <c r="C170" s="6">
        <v>0</v>
      </c>
      <c r="D170" s="6">
        <v>0</v>
      </c>
      <c r="E170" s="6">
        <v>0</v>
      </c>
      <c r="F170" s="6" t="s">
        <v>30</v>
      </c>
      <c r="G170" s="6">
        <v>3732.86</v>
      </c>
      <c r="H170" s="6">
        <v>0</v>
      </c>
      <c r="I170" s="6">
        <v>-3732.86</v>
      </c>
      <c r="J170" s="6" t="s">
        <v>30</v>
      </c>
      <c r="K170" s="6">
        <v>0</v>
      </c>
    </row>
    <row r="171" spans="1:11" ht="15" customHeight="1">
      <c r="A171" s="26" t="s">
        <v>381</v>
      </c>
      <c r="B171" s="17" t="s">
        <v>161</v>
      </c>
      <c r="C171" s="6">
        <v>4828.25</v>
      </c>
      <c r="D171" s="6">
        <v>0</v>
      </c>
      <c r="E171" s="6">
        <v>-4828.25</v>
      </c>
      <c r="F171" s="6" t="s">
        <v>30</v>
      </c>
      <c r="G171" s="6">
        <v>5504.91</v>
      </c>
      <c r="H171" s="6">
        <v>0</v>
      </c>
      <c r="I171" s="6">
        <v>-5504.91</v>
      </c>
      <c r="J171" s="6" t="s">
        <v>30</v>
      </c>
      <c r="K171" s="6">
        <v>0</v>
      </c>
    </row>
    <row r="172" spans="1:11" ht="15" customHeight="1">
      <c r="A172" s="26" t="s">
        <v>382</v>
      </c>
      <c r="B172" s="17" t="s">
        <v>162</v>
      </c>
      <c r="C172" s="6">
        <v>1893</v>
      </c>
      <c r="D172" s="6">
        <v>0</v>
      </c>
      <c r="E172" s="6">
        <v>-1893</v>
      </c>
      <c r="F172" s="6" t="s">
        <v>30</v>
      </c>
      <c r="G172" s="6">
        <v>14883.3</v>
      </c>
      <c r="H172" s="6">
        <v>0</v>
      </c>
      <c r="I172" s="6">
        <v>-14883.3</v>
      </c>
      <c r="J172" s="6" t="s">
        <v>30</v>
      </c>
      <c r="K172" s="6">
        <v>0</v>
      </c>
    </row>
    <row r="173" spans="1:11" ht="15" customHeight="1">
      <c r="A173" s="26" t="s">
        <v>384</v>
      </c>
      <c r="B173" s="17" t="s">
        <v>175</v>
      </c>
      <c r="C173" s="6">
        <v>0</v>
      </c>
      <c r="D173" s="6">
        <v>0</v>
      </c>
      <c r="E173" s="6">
        <v>0</v>
      </c>
      <c r="F173" s="6" t="s">
        <v>30</v>
      </c>
      <c r="G173" s="6">
        <v>74403.990000000005</v>
      </c>
      <c r="H173" s="6">
        <v>0</v>
      </c>
      <c r="I173" s="6">
        <v>-74403.990000000005</v>
      </c>
      <c r="J173" s="6" t="s">
        <v>30</v>
      </c>
      <c r="K173" s="6">
        <v>0</v>
      </c>
    </row>
    <row r="174" spans="1:11" ht="15" customHeight="1">
      <c r="A174" s="26" t="s">
        <v>445</v>
      </c>
      <c r="B174" s="17" t="s">
        <v>446</v>
      </c>
      <c r="C174" s="6">
        <v>143.63999999999999</v>
      </c>
      <c r="D174" s="6">
        <v>0</v>
      </c>
      <c r="E174" s="6">
        <v>-143.63999999999999</v>
      </c>
      <c r="F174" s="6" t="s">
        <v>30</v>
      </c>
      <c r="G174" s="6">
        <v>734.85</v>
      </c>
      <c r="H174" s="6">
        <v>0</v>
      </c>
      <c r="I174" s="6">
        <v>-734.85</v>
      </c>
      <c r="J174" s="6" t="s">
        <v>30</v>
      </c>
      <c r="K174" s="6">
        <v>0</v>
      </c>
    </row>
    <row r="175" spans="1:11" ht="15" customHeight="1">
      <c r="A175" s="26" t="s">
        <v>385</v>
      </c>
      <c r="B175" s="17" t="s">
        <v>181</v>
      </c>
      <c r="C175" s="6">
        <v>0</v>
      </c>
      <c r="D175" s="6">
        <v>0</v>
      </c>
      <c r="E175" s="6">
        <v>0</v>
      </c>
      <c r="F175" s="6" t="s">
        <v>30</v>
      </c>
      <c r="G175" s="6">
        <v>3526.14</v>
      </c>
      <c r="H175" s="6">
        <v>4000</v>
      </c>
      <c r="I175" s="6">
        <v>473.86</v>
      </c>
      <c r="J175" s="6">
        <v>11.85</v>
      </c>
      <c r="K175" s="6">
        <v>4000</v>
      </c>
    </row>
    <row r="176" spans="1:11" ht="15" customHeight="1">
      <c r="A176" s="26" t="s">
        <v>386</v>
      </c>
      <c r="B176" s="17" t="s">
        <v>163</v>
      </c>
      <c r="C176" s="6">
        <v>0</v>
      </c>
      <c r="D176" s="6">
        <v>0</v>
      </c>
      <c r="E176" s="6">
        <v>0</v>
      </c>
      <c r="F176" s="6" t="s">
        <v>30</v>
      </c>
      <c r="G176" s="6">
        <v>8107.4</v>
      </c>
      <c r="H176" s="6">
        <v>0</v>
      </c>
      <c r="I176" s="6">
        <v>-8107.4</v>
      </c>
      <c r="J176" s="6" t="s">
        <v>30</v>
      </c>
      <c r="K176" s="6">
        <v>0</v>
      </c>
    </row>
    <row r="177" spans="1:11" ht="15" customHeight="1">
      <c r="A177" s="26" t="s">
        <v>387</v>
      </c>
      <c r="B177" s="17" t="s">
        <v>164</v>
      </c>
      <c r="C177" s="6">
        <v>0</v>
      </c>
      <c r="D177" s="6">
        <v>0</v>
      </c>
      <c r="E177" s="6">
        <v>0</v>
      </c>
      <c r="F177" s="6" t="s">
        <v>30</v>
      </c>
      <c r="G177" s="6">
        <v>1093.44</v>
      </c>
      <c r="H177" s="6">
        <v>0</v>
      </c>
      <c r="I177" s="6">
        <v>-1093.44</v>
      </c>
      <c r="J177" s="6" t="s">
        <v>30</v>
      </c>
      <c r="K177" s="6">
        <v>0</v>
      </c>
    </row>
    <row r="178" spans="1:11" ht="15" customHeight="1">
      <c r="A178" s="26" t="s">
        <v>388</v>
      </c>
      <c r="B178" s="17" t="s">
        <v>165</v>
      </c>
      <c r="C178" s="6"/>
      <c r="D178" s="6"/>
      <c r="E178" s="6"/>
      <c r="F178" s="6"/>
      <c r="G178" s="6"/>
      <c r="H178" s="6"/>
      <c r="I178" s="6"/>
      <c r="J178" s="6"/>
      <c r="K178" s="6"/>
    </row>
    <row r="179" spans="1:11" ht="15" customHeight="1">
      <c r="A179" s="26" t="s">
        <v>510</v>
      </c>
      <c r="B179" s="17" t="s">
        <v>511</v>
      </c>
      <c r="C179" s="6">
        <v>0</v>
      </c>
      <c r="D179" s="6">
        <v>0</v>
      </c>
      <c r="E179" s="6">
        <v>0</v>
      </c>
      <c r="F179" s="6" t="s">
        <v>30</v>
      </c>
      <c r="G179" s="6">
        <v>1450</v>
      </c>
      <c r="H179" s="6">
        <v>0</v>
      </c>
      <c r="I179" s="6">
        <v>-1450</v>
      </c>
      <c r="J179" s="6" t="s">
        <v>30</v>
      </c>
      <c r="K179" s="6">
        <v>0</v>
      </c>
    </row>
    <row r="180" spans="1:11" ht="15" customHeight="1">
      <c r="A180" s="26" t="s">
        <v>389</v>
      </c>
      <c r="B180" s="17" t="s">
        <v>390</v>
      </c>
      <c r="C180" s="6">
        <v>0</v>
      </c>
      <c r="D180" s="6">
        <v>0</v>
      </c>
      <c r="E180" s="6">
        <v>0</v>
      </c>
      <c r="F180" s="6" t="s">
        <v>30</v>
      </c>
      <c r="G180" s="6">
        <v>610.04</v>
      </c>
      <c r="H180" s="6">
        <v>0</v>
      </c>
      <c r="I180" s="6">
        <v>-610.04</v>
      </c>
      <c r="J180" s="6" t="s">
        <v>30</v>
      </c>
      <c r="K180" s="6">
        <v>0</v>
      </c>
    </row>
    <row r="181" spans="1:11" ht="15" customHeight="1">
      <c r="A181" s="26" t="s">
        <v>437</v>
      </c>
      <c r="B181" s="17" t="s">
        <v>438</v>
      </c>
      <c r="C181" s="6">
        <v>0</v>
      </c>
      <c r="D181" s="6">
        <v>0</v>
      </c>
      <c r="E181" s="6">
        <v>0</v>
      </c>
      <c r="F181" s="6" t="s">
        <v>30</v>
      </c>
      <c r="G181" s="6">
        <v>1617.32</v>
      </c>
      <c r="H181" s="6">
        <v>0</v>
      </c>
      <c r="I181" s="6">
        <v>-1617.32</v>
      </c>
      <c r="J181" s="6" t="s">
        <v>30</v>
      </c>
      <c r="K181" s="6">
        <v>0</v>
      </c>
    </row>
    <row r="182" spans="1:11" ht="15" customHeight="1">
      <c r="A182" s="26" t="s">
        <v>392</v>
      </c>
      <c r="B182" s="17" t="s">
        <v>182</v>
      </c>
      <c r="C182" s="6">
        <v>0</v>
      </c>
      <c r="D182" s="6">
        <v>0</v>
      </c>
      <c r="E182" s="6">
        <v>0</v>
      </c>
      <c r="F182" s="6" t="s">
        <v>30</v>
      </c>
      <c r="G182" s="6">
        <v>2467.08</v>
      </c>
      <c r="H182" s="6">
        <v>0</v>
      </c>
      <c r="I182" s="6">
        <v>-2467.08</v>
      </c>
      <c r="J182" s="6" t="s">
        <v>30</v>
      </c>
      <c r="K182" s="6">
        <v>0</v>
      </c>
    </row>
    <row r="183" spans="1:11" ht="15" customHeight="1">
      <c r="A183" s="26" t="s">
        <v>393</v>
      </c>
      <c r="B183" s="17" t="s">
        <v>166</v>
      </c>
      <c r="C183" s="6">
        <v>0</v>
      </c>
      <c r="D183" s="6">
        <v>0</v>
      </c>
      <c r="E183" s="6">
        <v>0</v>
      </c>
      <c r="F183" s="6" t="s">
        <v>30</v>
      </c>
      <c r="G183" s="6">
        <v>806.73</v>
      </c>
      <c r="H183" s="6">
        <v>39675</v>
      </c>
      <c r="I183" s="6">
        <v>38868.269999999997</v>
      </c>
      <c r="J183" s="6">
        <v>97.97</v>
      </c>
      <c r="K183" s="6">
        <v>39675</v>
      </c>
    </row>
    <row r="184" spans="1:11" ht="15" customHeight="1">
      <c r="A184" s="26" t="s">
        <v>394</v>
      </c>
      <c r="B184" s="17" t="s">
        <v>183</v>
      </c>
      <c r="C184" s="6">
        <v>0</v>
      </c>
      <c r="D184" s="6">
        <v>0</v>
      </c>
      <c r="E184" s="6">
        <v>0</v>
      </c>
      <c r="F184" s="6" t="s">
        <v>30</v>
      </c>
      <c r="G184" s="6">
        <v>26136.37</v>
      </c>
      <c r="H184" s="6">
        <v>0</v>
      </c>
      <c r="I184" s="6">
        <v>-26136.37</v>
      </c>
      <c r="J184" s="6" t="s">
        <v>30</v>
      </c>
      <c r="K184" s="6">
        <v>0</v>
      </c>
    </row>
    <row r="185" spans="1:11" ht="15" customHeight="1">
      <c r="A185" s="26" t="s">
        <v>395</v>
      </c>
      <c r="B185" s="17" t="s">
        <v>167</v>
      </c>
      <c r="C185" s="6">
        <v>0</v>
      </c>
      <c r="D185" s="6">
        <v>0</v>
      </c>
      <c r="E185" s="6">
        <v>0</v>
      </c>
      <c r="F185" s="6" t="s">
        <v>30</v>
      </c>
      <c r="G185" s="6">
        <v>8694.65</v>
      </c>
      <c r="H185" s="6">
        <v>2500</v>
      </c>
      <c r="I185" s="6">
        <v>-6194.65</v>
      </c>
      <c r="J185" s="6">
        <v>-247.79</v>
      </c>
      <c r="K185" s="6">
        <v>2500</v>
      </c>
    </row>
    <row r="186" spans="1:11" ht="15" customHeight="1">
      <c r="A186" s="26" t="s">
        <v>441</v>
      </c>
      <c r="B186" s="17" t="s">
        <v>442</v>
      </c>
      <c r="C186" s="7">
        <v>0</v>
      </c>
      <c r="D186" s="7">
        <v>0</v>
      </c>
      <c r="E186" s="7">
        <v>0</v>
      </c>
      <c r="F186" s="7" t="s">
        <v>30</v>
      </c>
      <c r="G186" s="7">
        <v>1227.96</v>
      </c>
      <c r="H186" s="7">
        <v>0</v>
      </c>
      <c r="I186" s="7">
        <v>-1227.96</v>
      </c>
      <c r="J186" s="7" t="s">
        <v>30</v>
      </c>
      <c r="K186" s="7">
        <v>0</v>
      </c>
    </row>
    <row r="187" spans="1:11" ht="15" customHeight="1">
      <c r="A187" s="26" t="s">
        <v>396</v>
      </c>
      <c r="B187" s="17" t="s">
        <v>168</v>
      </c>
      <c r="C187" s="8">
        <v>15038.7</v>
      </c>
      <c r="D187" s="8">
        <v>5488.49</v>
      </c>
      <c r="E187" s="8">
        <v>-9550.2099999999991</v>
      </c>
      <c r="F187" s="8">
        <v>-174</v>
      </c>
      <c r="G187" s="8">
        <v>257963.01</v>
      </c>
      <c r="H187" s="8">
        <v>142678.39000000001</v>
      </c>
      <c r="I187" s="8">
        <v>-115284.62</v>
      </c>
      <c r="J187" s="8">
        <v>-80.8</v>
      </c>
      <c r="K187" s="8">
        <v>148166.88</v>
      </c>
    </row>
    <row r="188" spans="1:11" ht="15" customHeight="1">
      <c r="A188" s="26" t="s">
        <v>397</v>
      </c>
      <c r="B188" s="17" t="s">
        <v>169</v>
      </c>
      <c r="C188" s="4">
        <v>39957.94</v>
      </c>
      <c r="D188" s="4">
        <v>55229.67</v>
      </c>
      <c r="E188" s="4">
        <v>-15271.73</v>
      </c>
      <c r="F188" s="4">
        <v>-27.65</v>
      </c>
      <c r="G188" s="4">
        <v>156294.88</v>
      </c>
      <c r="H188" s="4">
        <v>382374.37</v>
      </c>
      <c r="I188" s="4">
        <v>-226079.49</v>
      </c>
      <c r="J188" s="4">
        <v>-59.13</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6F6CF-D699-4AD4-A944-D773EB0CB7BA}">
  <sheetPr>
    <pageSetUpPr fitToPage="1"/>
  </sheetPr>
  <dimension ref="A1:K188"/>
  <sheetViews>
    <sheetView workbookViewId="0">
      <selection activeCell="I27" sqref="I27"/>
    </sheetView>
  </sheetViews>
  <sheetFormatPr defaultColWidth="9.140625" defaultRowHeight="12.75"/>
  <cols>
    <col min="1" max="1" width="11.42578125" style="18" customWidth="1"/>
    <col min="2" max="2" width="37.140625" style="18" customWidth="1"/>
    <col min="3" max="3" width="15" style="18" customWidth="1"/>
    <col min="4" max="11" width="15" style="92"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513</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2" t="s">
        <v>4</v>
      </c>
      <c r="D5" s="2" t="s">
        <v>5</v>
      </c>
      <c r="E5" s="2" t="s">
        <v>6</v>
      </c>
      <c r="F5" s="2" t="s">
        <v>7</v>
      </c>
      <c r="G5" s="2" t="s">
        <v>8</v>
      </c>
      <c r="H5" s="2" t="s">
        <v>9</v>
      </c>
      <c r="I5" s="2" t="s">
        <v>6</v>
      </c>
      <c r="J5" s="2" t="s">
        <v>7</v>
      </c>
      <c r="K5" s="2" t="s">
        <v>10</v>
      </c>
    </row>
    <row r="6" spans="1:11" ht="15" customHeight="1">
      <c r="A6" s="24" t="s">
        <v>185</v>
      </c>
      <c r="B6" s="25" t="s">
        <v>11</v>
      </c>
      <c r="C6" s="93"/>
      <c r="D6" s="4"/>
      <c r="E6" s="4"/>
      <c r="F6" s="4"/>
      <c r="G6" s="4"/>
      <c r="H6" s="4"/>
      <c r="I6" s="4"/>
      <c r="J6" s="4"/>
      <c r="K6" s="4"/>
    </row>
    <row r="7" spans="1:11" ht="15" customHeight="1">
      <c r="A7" s="26" t="s">
        <v>186</v>
      </c>
      <c r="B7" s="17" t="s">
        <v>12</v>
      </c>
      <c r="C7" s="94">
        <v>123855</v>
      </c>
      <c r="D7" s="6">
        <v>118672.96000000001</v>
      </c>
      <c r="E7" s="6">
        <v>5182.04</v>
      </c>
      <c r="F7" s="6">
        <v>4.37</v>
      </c>
      <c r="G7" s="6">
        <v>1472571</v>
      </c>
      <c r="H7" s="6">
        <v>1424075.52</v>
      </c>
      <c r="I7" s="6">
        <v>48495.48</v>
      </c>
      <c r="J7" s="6">
        <v>3.41</v>
      </c>
      <c r="K7" s="6">
        <v>1424075.52</v>
      </c>
    </row>
    <row r="8" spans="1:11" ht="15" customHeight="1">
      <c r="A8" s="26" t="s">
        <v>187</v>
      </c>
      <c r="B8" s="17" t="s">
        <v>13</v>
      </c>
      <c r="C8" s="94">
        <v>-11018</v>
      </c>
      <c r="D8" s="6">
        <v>-3086.29</v>
      </c>
      <c r="E8" s="6">
        <v>-7931.71</v>
      </c>
      <c r="F8" s="6">
        <v>-257</v>
      </c>
      <c r="G8" s="6">
        <v>-146252</v>
      </c>
      <c r="H8" s="6">
        <v>-77388.259999999995</v>
      </c>
      <c r="I8" s="6">
        <v>-68863.740000000005</v>
      </c>
      <c r="J8" s="6">
        <v>-88.98</v>
      </c>
      <c r="K8" s="6">
        <v>-77388.259999999995</v>
      </c>
    </row>
    <row r="9" spans="1:11" ht="15" customHeight="1">
      <c r="A9" s="26" t="s">
        <v>188</v>
      </c>
      <c r="B9" s="17" t="s">
        <v>14</v>
      </c>
      <c r="C9" s="94">
        <v>-7509.77</v>
      </c>
      <c r="D9" s="6">
        <v>-5636.97</v>
      </c>
      <c r="E9" s="6">
        <v>-1872.8</v>
      </c>
      <c r="F9" s="6">
        <v>-33.22</v>
      </c>
      <c r="G9" s="6">
        <v>-163850.43</v>
      </c>
      <c r="H9" s="6">
        <v>-106093.64</v>
      </c>
      <c r="I9" s="6">
        <v>-57756.79</v>
      </c>
      <c r="J9" s="6">
        <v>-54.44</v>
      </c>
      <c r="K9" s="6">
        <v>-106093.64</v>
      </c>
    </row>
    <row r="10" spans="1:11" ht="15" customHeight="1">
      <c r="A10" s="26" t="s">
        <v>190</v>
      </c>
      <c r="B10" s="17" t="s">
        <v>15</v>
      </c>
      <c r="C10" s="94">
        <v>2000</v>
      </c>
      <c r="D10" s="6">
        <v>1679.17</v>
      </c>
      <c r="E10" s="6">
        <v>320.83</v>
      </c>
      <c r="F10" s="6">
        <v>19.11</v>
      </c>
      <c r="G10" s="6">
        <v>19900</v>
      </c>
      <c r="H10" s="6">
        <v>20150.04</v>
      </c>
      <c r="I10" s="6">
        <v>-250.04</v>
      </c>
      <c r="J10" s="6">
        <v>-1.24</v>
      </c>
      <c r="K10" s="6">
        <v>20150.04</v>
      </c>
    </row>
    <row r="11" spans="1:11" ht="15" customHeight="1">
      <c r="A11" s="26" t="s">
        <v>191</v>
      </c>
      <c r="B11" s="17" t="s">
        <v>16</v>
      </c>
      <c r="C11" s="94">
        <v>0</v>
      </c>
      <c r="D11" s="6">
        <v>34</v>
      </c>
      <c r="E11" s="6">
        <v>-34</v>
      </c>
      <c r="F11" s="6">
        <v>-100</v>
      </c>
      <c r="G11" s="6">
        <v>1170</v>
      </c>
      <c r="H11" s="6">
        <v>408</v>
      </c>
      <c r="I11" s="6">
        <v>762</v>
      </c>
      <c r="J11" s="6">
        <v>186.76</v>
      </c>
      <c r="K11" s="6">
        <v>408</v>
      </c>
    </row>
    <row r="12" spans="1:11" ht="15" customHeight="1">
      <c r="A12" s="26" t="s">
        <v>192</v>
      </c>
      <c r="B12" s="17" t="s">
        <v>17</v>
      </c>
      <c r="C12" s="94">
        <v>903.5</v>
      </c>
      <c r="D12" s="6">
        <v>609.41999999999996</v>
      </c>
      <c r="E12" s="6">
        <v>294.08</v>
      </c>
      <c r="F12" s="6">
        <v>48.26</v>
      </c>
      <c r="G12" s="6">
        <v>14937.1</v>
      </c>
      <c r="H12" s="6">
        <v>7313.04</v>
      </c>
      <c r="I12" s="6">
        <v>7624.06</v>
      </c>
      <c r="J12" s="6">
        <v>104.25</v>
      </c>
      <c r="K12" s="6">
        <v>7313.04</v>
      </c>
    </row>
    <row r="13" spans="1:11" ht="15" customHeight="1">
      <c r="A13" s="26" t="s">
        <v>193</v>
      </c>
      <c r="B13" s="17" t="s">
        <v>18</v>
      </c>
      <c r="C13" s="94">
        <v>2202.8000000000002</v>
      </c>
      <c r="D13" s="6">
        <v>2075.83</v>
      </c>
      <c r="E13" s="6">
        <v>126.97</v>
      </c>
      <c r="F13" s="6">
        <v>6.12</v>
      </c>
      <c r="G13" s="6">
        <v>25978.28</v>
      </c>
      <c r="H13" s="6">
        <v>24909.96</v>
      </c>
      <c r="I13" s="6">
        <v>1068.32</v>
      </c>
      <c r="J13" s="6">
        <v>4.29</v>
      </c>
      <c r="K13" s="6">
        <v>24909.96</v>
      </c>
    </row>
    <row r="14" spans="1:11" ht="15" customHeight="1">
      <c r="A14" s="26" t="s">
        <v>194</v>
      </c>
      <c r="B14" s="17" t="s">
        <v>19</v>
      </c>
      <c r="C14" s="94">
        <v>1110</v>
      </c>
      <c r="D14" s="6">
        <v>98</v>
      </c>
      <c r="E14" s="6">
        <v>1012</v>
      </c>
      <c r="F14" s="6">
        <v>1032.6500000000001</v>
      </c>
      <c r="G14" s="6">
        <v>6611.4</v>
      </c>
      <c r="H14" s="6">
        <v>1176</v>
      </c>
      <c r="I14" s="6">
        <v>5435.4</v>
      </c>
      <c r="J14" s="6">
        <v>462.19</v>
      </c>
      <c r="K14" s="6">
        <v>1176</v>
      </c>
    </row>
    <row r="15" spans="1:11" ht="15" customHeight="1">
      <c r="A15" s="26" t="s">
        <v>195</v>
      </c>
      <c r="B15" s="17" t="s">
        <v>20</v>
      </c>
      <c r="C15" s="94">
        <v>80</v>
      </c>
      <c r="D15" s="6">
        <v>17.25</v>
      </c>
      <c r="E15" s="6">
        <v>62.75</v>
      </c>
      <c r="F15" s="6">
        <v>363.77</v>
      </c>
      <c r="G15" s="6">
        <v>1270.3699999999999</v>
      </c>
      <c r="H15" s="6">
        <v>207</v>
      </c>
      <c r="I15" s="6">
        <v>1063.3699999999999</v>
      </c>
      <c r="J15" s="6">
        <v>513.71</v>
      </c>
      <c r="K15" s="6">
        <v>207</v>
      </c>
    </row>
    <row r="16" spans="1:11" ht="15" customHeight="1">
      <c r="A16" s="26" t="s">
        <v>196</v>
      </c>
      <c r="B16" s="17" t="s">
        <v>21</v>
      </c>
      <c r="C16" s="94">
        <v>1353.29</v>
      </c>
      <c r="D16" s="6">
        <v>1062.92</v>
      </c>
      <c r="E16" s="6">
        <v>290.37</v>
      </c>
      <c r="F16" s="6">
        <v>27.32</v>
      </c>
      <c r="G16" s="6">
        <v>9692.75</v>
      </c>
      <c r="H16" s="6">
        <v>12755.04</v>
      </c>
      <c r="I16" s="6">
        <v>-3062.29</v>
      </c>
      <c r="J16" s="6">
        <v>-24.01</v>
      </c>
      <c r="K16" s="6">
        <v>12755.04</v>
      </c>
    </row>
    <row r="17" spans="1:11" ht="15" customHeight="1">
      <c r="A17" s="26" t="s">
        <v>197</v>
      </c>
      <c r="B17" s="17" t="s">
        <v>22</v>
      </c>
      <c r="C17" s="94">
        <v>0</v>
      </c>
      <c r="D17" s="6">
        <v>165.5</v>
      </c>
      <c r="E17" s="6">
        <v>-165.5</v>
      </c>
      <c r="F17" s="6">
        <v>-100</v>
      </c>
      <c r="G17" s="6">
        <v>559.23</v>
      </c>
      <c r="H17" s="6">
        <v>1986</v>
      </c>
      <c r="I17" s="6">
        <v>-1426.77</v>
      </c>
      <c r="J17" s="6">
        <v>-71.84</v>
      </c>
      <c r="K17" s="6">
        <v>1986</v>
      </c>
    </row>
    <row r="18" spans="1:11" ht="15" customHeight="1">
      <c r="A18" s="26" t="s">
        <v>198</v>
      </c>
      <c r="B18" s="17" t="s">
        <v>23</v>
      </c>
      <c r="C18" s="94">
        <v>50</v>
      </c>
      <c r="D18" s="6">
        <v>475</v>
      </c>
      <c r="E18" s="6">
        <v>-425</v>
      </c>
      <c r="F18" s="6">
        <v>-89.47</v>
      </c>
      <c r="G18" s="6">
        <v>4965</v>
      </c>
      <c r="H18" s="6">
        <v>5700</v>
      </c>
      <c r="I18" s="6">
        <v>-735</v>
      </c>
      <c r="J18" s="6">
        <v>-12.89</v>
      </c>
      <c r="K18" s="6">
        <v>5700</v>
      </c>
    </row>
    <row r="19" spans="1:11" ht="15" customHeight="1">
      <c r="A19" s="26" t="s">
        <v>199</v>
      </c>
      <c r="B19" s="17" t="s">
        <v>24</v>
      </c>
      <c r="C19" s="94">
        <v>1592.93</v>
      </c>
      <c r="D19" s="6">
        <v>650</v>
      </c>
      <c r="E19" s="6">
        <v>942.93</v>
      </c>
      <c r="F19" s="6">
        <v>145.07</v>
      </c>
      <c r="G19" s="6">
        <v>9579.7000000000007</v>
      </c>
      <c r="H19" s="6">
        <v>7800</v>
      </c>
      <c r="I19" s="6">
        <v>1779.7</v>
      </c>
      <c r="J19" s="6">
        <v>22.82</v>
      </c>
      <c r="K19" s="6">
        <v>7800</v>
      </c>
    </row>
    <row r="20" spans="1:11" ht="15" customHeight="1">
      <c r="A20" s="26" t="s">
        <v>200</v>
      </c>
      <c r="B20" s="17" t="s">
        <v>25</v>
      </c>
      <c r="C20" s="94">
        <v>-78</v>
      </c>
      <c r="D20" s="6">
        <v>-160</v>
      </c>
      <c r="E20" s="6">
        <v>82</v>
      </c>
      <c r="F20" s="6">
        <v>51.25</v>
      </c>
      <c r="G20" s="6">
        <v>-4677.58</v>
      </c>
      <c r="H20" s="6">
        <v>-1920</v>
      </c>
      <c r="I20" s="6">
        <v>-2757.58</v>
      </c>
      <c r="J20" s="6">
        <v>-143.62</v>
      </c>
      <c r="K20" s="6">
        <v>-1920</v>
      </c>
    </row>
    <row r="21" spans="1:11" ht="15" customHeight="1">
      <c r="A21" s="26" t="s">
        <v>201</v>
      </c>
      <c r="B21" s="17" t="s">
        <v>26</v>
      </c>
      <c r="C21" s="94">
        <v>-669</v>
      </c>
      <c r="D21" s="6">
        <v>-662</v>
      </c>
      <c r="E21" s="6">
        <v>-7</v>
      </c>
      <c r="F21" s="6">
        <v>-1.06</v>
      </c>
      <c r="G21" s="6">
        <v>-8028</v>
      </c>
      <c r="H21" s="6">
        <v>-7944</v>
      </c>
      <c r="I21" s="6">
        <v>-84</v>
      </c>
      <c r="J21" s="6">
        <v>-1.06</v>
      </c>
      <c r="K21" s="6">
        <v>-7944</v>
      </c>
    </row>
    <row r="22" spans="1:11" ht="15" customHeight="1">
      <c r="A22" s="26" t="s">
        <v>202</v>
      </c>
      <c r="B22" s="17" t="s">
        <v>27</v>
      </c>
      <c r="C22" s="94">
        <v>-38</v>
      </c>
      <c r="D22" s="6">
        <v>-38</v>
      </c>
      <c r="E22" s="6">
        <v>0</v>
      </c>
      <c r="F22" s="6">
        <v>0</v>
      </c>
      <c r="G22" s="6">
        <v>-456</v>
      </c>
      <c r="H22" s="6">
        <v>-456</v>
      </c>
      <c r="I22" s="6">
        <v>0</v>
      </c>
      <c r="J22" s="6">
        <v>0</v>
      </c>
      <c r="K22" s="6">
        <v>-456</v>
      </c>
    </row>
    <row r="23" spans="1:11" ht="15" customHeight="1">
      <c r="A23" s="26" t="s">
        <v>203</v>
      </c>
      <c r="B23" s="17" t="s">
        <v>28</v>
      </c>
      <c r="C23" s="94">
        <v>0</v>
      </c>
      <c r="D23" s="6">
        <v>-250</v>
      </c>
      <c r="E23" s="6">
        <v>250</v>
      </c>
      <c r="F23" s="6">
        <v>100</v>
      </c>
      <c r="G23" s="6">
        <v>-800</v>
      </c>
      <c r="H23" s="6">
        <v>-3000</v>
      </c>
      <c r="I23" s="6">
        <v>2200</v>
      </c>
      <c r="J23" s="6">
        <v>73.33</v>
      </c>
      <c r="K23" s="6">
        <v>-3000</v>
      </c>
    </row>
    <row r="24" spans="1:11" ht="15" customHeight="1">
      <c r="A24" s="26" t="s">
        <v>204</v>
      </c>
      <c r="B24" s="17" t="s">
        <v>205</v>
      </c>
      <c r="C24" s="94">
        <v>0</v>
      </c>
      <c r="D24" s="6">
        <v>0</v>
      </c>
      <c r="E24" s="6">
        <v>0</v>
      </c>
      <c r="F24" s="6" t="s">
        <v>30</v>
      </c>
      <c r="G24" s="6">
        <v>-2636</v>
      </c>
      <c r="H24" s="6">
        <v>0</v>
      </c>
      <c r="I24" s="6">
        <v>-2636</v>
      </c>
      <c r="J24" s="6" t="s">
        <v>30</v>
      </c>
      <c r="K24" s="6">
        <v>0</v>
      </c>
    </row>
    <row r="25" spans="1:11" ht="15" customHeight="1">
      <c r="A25" s="26" t="s">
        <v>508</v>
      </c>
      <c r="B25" s="17" t="s">
        <v>509</v>
      </c>
      <c r="C25" s="94">
        <v>0</v>
      </c>
      <c r="D25" s="6">
        <v>0</v>
      </c>
      <c r="E25" s="6">
        <v>0</v>
      </c>
      <c r="F25" s="6" t="s">
        <v>30</v>
      </c>
      <c r="G25" s="6">
        <v>500</v>
      </c>
      <c r="H25" s="6">
        <v>0</v>
      </c>
      <c r="I25" s="6">
        <v>500</v>
      </c>
      <c r="J25" s="6" t="s">
        <v>30</v>
      </c>
      <c r="K25" s="6">
        <v>0</v>
      </c>
    </row>
    <row r="26" spans="1:11" ht="15" customHeight="1">
      <c r="A26" s="26" t="s">
        <v>207</v>
      </c>
      <c r="B26" s="17" t="s">
        <v>29</v>
      </c>
      <c r="C26" s="94">
        <v>132.29</v>
      </c>
      <c r="D26" s="6">
        <v>0</v>
      </c>
      <c r="E26" s="6">
        <v>132.29</v>
      </c>
      <c r="F26" s="6" t="s">
        <v>30</v>
      </c>
      <c r="G26" s="6">
        <v>632.76</v>
      </c>
      <c r="H26" s="6">
        <v>0</v>
      </c>
      <c r="I26" s="6">
        <v>632.76</v>
      </c>
      <c r="J26" s="6" t="s">
        <v>30</v>
      </c>
      <c r="K26" s="6">
        <v>0</v>
      </c>
    </row>
    <row r="27" spans="1:11" ht="15" customHeight="1">
      <c r="A27" s="26" t="s">
        <v>208</v>
      </c>
      <c r="B27" s="17" t="s">
        <v>171</v>
      </c>
      <c r="C27" s="94">
        <v>699.71</v>
      </c>
      <c r="D27" s="6">
        <v>0</v>
      </c>
      <c r="E27" s="6">
        <v>699.71</v>
      </c>
      <c r="F27" s="6" t="s">
        <v>30</v>
      </c>
      <c r="G27" s="6">
        <v>2956.29</v>
      </c>
      <c r="H27" s="6">
        <v>0</v>
      </c>
      <c r="I27" s="6">
        <v>2956.29</v>
      </c>
      <c r="J27" s="6" t="s">
        <v>30</v>
      </c>
      <c r="K27" s="6">
        <v>0</v>
      </c>
    </row>
    <row r="28" spans="1:11" ht="15" customHeight="1">
      <c r="A28" s="26" t="s">
        <v>209</v>
      </c>
      <c r="B28" s="17" t="s">
        <v>31</v>
      </c>
      <c r="C28" s="94">
        <v>-8681.5</v>
      </c>
      <c r="D28" s="6">
        <v>0</v>
      </c>
      <c r="E28" s="6">
        <v>-8681.5</v>
      </c>
      <c r="F28" s="6" t="s">
        <v>30</v>
      </c>
      <c r="G28" s="6">
        <v>26100.34</v>
      </c>
      <c r="H28" s="6">
        <v>0</v>
      </c>
      <c r="I28" s="6">
        <v>26100.34</v>
      </c>
      <c r="J28" s="6" t="s">
        <v>30</v>
      </c>
      <c r="K28" s="6">
        <v>0</v>
      </c>
    </row>
    <row r="29" spans="1:11" ht="15" customHeight="1">
      <c r="A29" s="26" t="s">
        <v>211</v>
      </c>
      <c r="B29" s="17" t="s">
        <v>32</v>
      </c>
      <c r="C29" s="94">
        <v>0</v>
      </c>
      <c r="D29" s="6">
        <v>-1250</v>
      </c>
      <c r="E29" s="6">
        <v>1250</v>
      </c>
      <c r="F29" s="6">
        <v>100</v>
      </c>
      <c r="G29" s="6">
        <v>-88347.76</v>
      </c>
      <c r="H29" s="6">
        <v>-35000</v>
      </c>
      <c r="I29" s="6">
        <v>-53347.76</v>
      </c>
      <c r="J29" s="6">
        <v>-152.41999999999999</v>
      </c>
      <c r="K29" s="6">
        <v>-35000</v>
      </c>
    </row>
    <row r="30" spans="1:11" ht="15" customHeight="1">
      <c r="A30" s="26" t="s">
        <v>213</v>
      </c>
      <c r="B30" s="17" t="s">
        <v>33</v>
      </c>
      <c r="C30" s="94">
        <v>1048.6400000000001</v>
      </c>
      <c r="D30" s="6">
        <v>636.75</v>
      </c>
      <c r="E30" s="6">
        <v>411.89</v>
      </c>
      <c r="F30" s="6">
        <v>64.69</v>
      </c>
      <c r="G30" s="6">
        <v>10811.43</v>
      </c>
      <c r="H30" s="6">
        <v>7641</v>
      </c>
      <c r="I30" s="6">
        <v>3170.43</v>
      </c>
      <c r="J30" s="6">
        <v>41.49</v>
      </c>
      <c r="K30" s="6">
        <v>7641</v>
      </c>
    </row>
    <row r="31" spans="1:11" ht="15" customHeight="1">
      <c r="A31" s="26" t="s">
        <v>214</v>
      </c>
      <c r="B31" s="17" t="s">
        <v>34</v>
      </c>
      <c r="C31" s="94">
        <v>0</v>
      </c>
      <c r="D31" s="6">
        <v>-255.59</v>
      </c>
      <c r="E31" s="6">
        <v>255.59</v>
      </c>
      <c r="F31" s="6">
        <v>100</v>
      </c>
      <c r="G31" s="6">
        <v>-5751</v>
      </c>
      <c r="H31" s="6">
        <v>-3067.08</v>
      </c>
      <c r="I31" s="6">
        <v>-2683.92</v>
      </c>
      <c r="J31" s="6">
        <v>-87.51</v>
      </c>
      <c r="K31" s="6">
        <v>-3067.08</v>
      </c>
    </row>
    <row r="32" spans="1:11" ht="15" customHeight="1">
      <c r="A32" s="26" t="s">
        <v>215</v>
      </c>
      <c r="B32" s="17" t="s">
        <v>177</v>
      </c>
      <c r="C32" s="95">
        <v>0</v>
      </c>
      <c r="D32" s="7">
        <v>0</v>
      </c>
      <c r="E32" s="7">
        <v>0</v>
      </c>
      <c r="F32" s="7" t="s">
        <v>30</v>
      </c>
      <c r="G32" s="7">
        <v>-806.71</v>
      </c>
      <c r="H32" s="7">
        <v>0</v>
      </c>
      <c r="I32" s="7">
        <v>-806.71</v>
      </c>
      <c r="J32" s="7" t="s">
        <v>30</v>
      </c>
      <c r="K32" s="7">
        <v>0</v>
      </c>
    </row>
    <row r="33" spans="1:11" ht="15" customHeight="1">
      <c r="A33" s="26" t="s">
        <v>216</v>
      </c>
      <c r="B33" s="17" t="s">
        <v>35</v>
      </c>
      <c r="C33" s="96">
        <v>107033.89</v>
      </c>
      <c r="D33" s="4">
        <v>114837.95</v>
      </c>
      <c r="E33" s="4">
        <v>-7804.06</v>
      </c>
      <c r="F33" s="4">
        <v>-6.8</v>
      </c>
      <c r="G33" s="4">
        <v>1186630.17</v>
      </c>
      <c r="H33" s="4">
        <v>1279252.6200000001</v>
      </c>
      <c r="I33" s="4">
        <v>-92622.45</v>
      </c>
      <c r="J33" s="4">
        <v>-7.24</v>
      </c>
      <c r="K33" s="4">
        <v>1279252.6200000001</v>
      </c>
    </row>
    <row r="34" spans="1:11" ht="15" customHeight="1">
      <c r="A34" s="26" t="s">
        <v>217</v>
      </c>
      <c r="B34" s="17" t="s">
        <v>36</v>
      </c>
      <c r="C34" s="97"/>
      <c r="D34" s="6"/>
      <c r="E34" s="6"/>
      <c r="F34" s="6"/>
      <c r="G34" s="6"/>
      <c r="H34" s="6"/>
      <c r="I34" s="6"/>
      <c r="J34" s="6"/>
      <c r="K34" s="6"/>
    </row>
    <row r="35" spans="1:11" ht="15" customHeight="1">
      <c r="A35" s="26" t="s">
        <v>218</v>
      </c>
      <c r="B35" s="17" t="s">
        <v>37</v>
      </c>
      <c r="C35" s="97"/>
      <c r="D35" s="6"/>
      <c r="E35" s="6"/>
      <c r="F35" s="6"/>
      <c r="G35" s="6"/>
      <c r="H35" s="6"/>
      <c r="I35" s="6"/>
      <c r="J35" s="6"/>
      <c r="K35" s="6"/>
    </row>
    <row r="36" spans="1:11" ht="15" customHeight="1">
      <c r="A36" s="26" t="s">
        <v>219</v>
      </c>
      <c r="B36" s="17" t="s">
        <v>38</v>
      </c>
      <c r="C36" s="94">
        <v>7051.63</v>
      </c>
      <c r="D36" s="6">
        <v>6529</v>
      </c>
      <c r="E36" s="6">
        <v>-522.63</v>
      </c>
      <c r="F36" s="6">
        <v>-8</v>
      </c>
      <c r="G36" s="6">
        <v>55757.11</v>
      </c>
      <c r="H36" s="6">
        <v>60169</v>
      </c>
      <c r="I36" s="6">
        <v>4411.8900000000003</v>
      </c>
      <c r="J36" s="6">
        <v>7.33</v>
      </c>
      <c r="K36" s="6">
        <v>60169</v>
      </c>
    </row>
    <row r="37" spans="1:11" ht="15" customHeight="1">
      <c r="A37" s="26" t="s">
        <v>221</v>
      </c>
      <c r="B37" s="17" t="s">
        <v>39</v>
      </c>
      <c r="C37" s="94">
        <v>-8187.57</v>
      </c>
      <c r="D37" s="6">
        <v>-7893</v>
      </c>
      <c r="E37" s="6">
        <v>294.57</v>
      </c>
      <c r="F37" s="6">
        <v>3.73</v>
      </c>
      <c r="G37" s="6">
        <v>-77606.929999999993</v>
      </c>
      <c r="H37" s="6">
        <v>-77957</v>
      </c>
      <c r="I37" s="6">
        <v>-350.07</v>
      </c>
      <c r="J37" s="6">
        <v>-0.45</v>
      </c>
      <c r="K37" s="6">
        <v>-77957</v>
      </c>
    </row>
    <row r="38" spans="1:11" ht="15" customHeight="1">
      <c r="A38" s="26" t="s">
        <v>222</v>
      </c>
      <c r="B38" s="17" t="s">
        <v>40</v>
      </c>
      <c r="C38" s="94">
        <v>1234.21</v>
      </c>
      <c r="D38" s="6">
        <v>459</v>
      </c>
      <c r="E38" s="6">
        <v>-775.21</v>
      </c>
      <c r="F38" s="6">
        <v>-168.89</v>
      </c>
      <c r="G38" s="6">
        <v>10936.5</v>
      </c>
      <c r="H38" s="6">
        <v>6912</v>
      </c>
      <c r="I38" s="6">
        <v>-4024.5</v>
      </c>
      <c r="J38" s="6">
        <v>-58.22</v>
      </c>
      <c r="K38" s="6">
        <v>6912</v>
      </c>
    </row>
    <row r="39" spans="1:11" ht="15" customHeight="1">
      <c r="A39" s="26" t="s">
        <v>224</v>
      </c>
      <c r="B39" s="17" t="s">
        <v>41</v>
      </c>
      <c r="C39" s="94">
        <v>2283.96</v>
      </c>
      <c r="D39" s="6">
        <v>2250</v>
      </c>
      <c r="E39" s="6">
        <v>-33.96</v>
      </c>
      <c r="F39" s="6">
        <v>-1.51</v>
      </c>
      <c r="G39" s="6">
        <v>23234.84</v>
      </c>
      <c r="H39" s="6">
        <v>27000</v>
      </c>
      <c r="I39" s="6">
        <v>3765.16</v>
      </c>
      <c r="J39" s="6">
        <v>13.94</v>
      </c>
      <c r="K39" s="6">
        <v>27000</v>
      </c>
    </row>
    <row r="40" spans="1:11" ht="15" customHeight="1">
      <c r="A40" s="26" t="s">
        <v>226</v>
      </c>
      <c r="B40" s="17" t="s">
        <v>42</v>
      </c>
      <c r="C40" s="94">
        <v>1390.48</v>
      </c>
      <c r="D40" s="6">
        <v>3560</v>
      </c>
      <c r="E40" s="6">
        <v>2169.52</v>
      </c>
      <c r="F40" s="6">
        <v>60.94</v>
      </c>
      <c r="G40" s="6">
        <v>20926.2</v>
      </c>
      <c r="H40" s="6">
        <v>22133</v>
      </c>
      <c r="I40" s="6">
        <v>1206.8</v>
      </c>
      <c r="J40" s="6">
        <v>5.45</v>
      </c>
      <c r="K40" s="6">
        <v>22133</v>
      </c>
    </row>
    <row r="41" spans="1:11" ht="15" customHeight="1">
      <c r="A41" s="26" t="s">
        <v>228</v>
      </c>
      <c r="B41" s="17" t="s">
        <v>43</v>
      </c>
      <c r="C41" s="95">
        <v>-130.03</v>
      </c>
      <c r="D41" s="7">
        <v>450</v>
      </c>
      <c r="E41" s="7">
        <v>580.03</v>
      </c>
      <c r="F41" s="7">
        <v>128.9</v>
      </c>
      <c r="G41" s="7">
        <v>5463.27</v>
      </c>
      <c r="H41" s="7">
        <v>5400</v>
      </c>
      <c r="I41" s="7">
        <v>-63.27</v>
      </c>
      <c r="J41" s="7">
        <v>-1.17</v>
      </c>
      <c r="K41" s="7">
        <v>5400</v>
      </c>
    </row>
    <row r="42" spans="1:11" ht="15" customHeight="1">
      <c r="A42" s="26" t="s">
        <v>229</v>
      </c>
      <c r="B42" s="17" t="s">
        <v>44</v>
      </c>
      <c r="C42" s="96">
        <v>3642.68</v>
      </c>
      <c r="D42" s="4">
        <v>5355</v>
      </c>
      <c r="E42" s="4">
        <v>1712.32</v>
      </c>
      <c r="F42" s="4">
        <v>31.98</v>
      </c>
      <c r="G42" s="4">
        <v>38710.99</v>
      </c>
      <c r="H42" s="4">
        <v>43657</v>
      </c>
      <c r="I42" s="4">
        <v>4946.01</v>
      </c>
      <c r="J42" s="4">
        <v>11.33</v>
      </c>
      <c r="K42" s="4">
        <v>43657</v>
      </c>
    </row>
    <row r="43" spans="1:11" ht="15" customHeight="1">
      <c r="A43" s="26" t="s">
        <v>230</v>
      </c>
      <c r="B43" s="17" t="s">
        <v>45</v>
      </c>
      <c r="C43" s="97"/>
      <c r="D43" s="6"/>
      <c r="E43" s="6"/>
      <c r="F43" s="6"/>
      <c r="G43" s="6"/>
      <c r="H43" s="6"/>
      <c r="I43" s="6"/>
      <c r="J43" s="6"/>
      <c r="K43" s="6"/>
    </row>
    <row r="44" spans="1:11" ht="15" customHeight="1">
      <c r="A44" s="26" t="s">
        <v>231</v>
      </c>
      <c r="B44" s="17" t="s">
        <v>46</v>
      </c>
      <c r="C44" s="94">
        <v>2627.67</v>
      </c>
      <c r="D44" s="6">
        <v>3062.92</v>
      </c>
      <c r="E44" s="6">
        <v>435.25</v>
      </c>
      <c r="F44" s="6">
        <v>14.21</v>
      </c>
      <c r="G44" s="6">
        <v>25340.25</v>
      </c>
      <c r="H44" s="6">
        <v>26545.34</v>
      </c>
      <c r="I44" s="6">
        <v>1205.0899999999999</v>
      </c>
      <c r="J44" s="6">
        <v>4.54</v>
      </c>
      <c r="K44" s="6">
        <v>26545.34</v>
      </c>
    </row>
    <row r="45" spans="1:11" ht="15" customHeight="1">
      <c r="A45" s="26" t="s">
        <v>494</v>
      </c>
      <c r="B45" s="17" t="s">
        <v>495</v>
      </c>
      <c r="C45" s="94">
        <v>623.88</v>
      </c>
      <c r="D45" s="6">
        <v>0</v>
      </c>
      <c r="E45" s="6">
        <v>-623.88</v>
      </c>
      <c r="F45" s="6" t="s">
        <v>30</v>
      </c>
      <c r="G45" s="6">
        <v>1844.9</v>
      </c>
      <c r="H45" s="6">
        <v>0</v>
      </c>
      <c r="I45" s="6">
        <v>-1844.9</v>
      </c>
      <c r="J45" s="6" t="s">
        <v>30</v>
      </c>
      <c r="K45" s="6">
        <v>0</v>
      </c>
    </row>
    <row r="46" spans="1:11" ht="15" customHeight="1">
      <c r="A46" s="26" t="s">
        <v>232</v>
      </c>
      <c r="B46" s="17" t="s">
        <v>47</v>
      </c>
      <c r="C46" s="94">
        <v>4333.5</v>
      </c>
      <c r="D46" s="6">
        <v>5915.53</v>
      </c>
      <c r="E46" s="6">
        <v>1582.03</v>
      </c>
      <c r="F46" s="6">
        <v>26.74</v>
      </c>
      <c r="G46" s="6">
        <v>40776.6</v>
      </c>
      <c r="H46" s="6">
        <v>51267.96</v>
      </c>
      <c r="I46" s="6">
        <v>10491.36</v>
      </c>
      <c r="J46" s="6">
        <v>20.46</v>
      </c>
      <c r="K46" s="6">
        <v>51267.96</v>
      </c>
    </row>
    <row r="47" spans="1:11" ht="15" customHeight="1">
      <c r="A47" s="26" t="s">
        <v>233</v>
      </c>
      <c r="B47" s="17" t="s">
        <v>48</v>
      </c>
      <c r="C47" s="94">
        <v>0</v>
      </c>
      <c r="D47" s="6">
        <v>0</v>
      </c>
      <c r="E47" s="6">
        <v>0</v>
      </c>
      <c r="F47" s="6" t="s">
        <v>30</v>
      </c>
      <c r="G47" s="6">
        <v>64.91</v>
      </c>
      <c r="H47" s="6">
        <v>0</v>
      </c>
      <c r="I47" s="6">
        <v>-64.91</v>
      </c>
      <c r="J47" s="6" t="s">
        <v>30</v>
      </c>
      <c r="K47" s="6">
        <v>0</v>
      </c>
    </row>
    <row r="48" spans="1:11" ht="15" customHeight="1">
      <c r="A48" s="26" t="s">
        <v>234</v>
      </c>
      <c r="B48" s="17" t="s">
        <v>49</v>
      </c>
      <c r="C48" s="94">
        <v>1391.04</v>
      </c>
      <c r="D48" s="6">
        <v>1383.26</v>
      </c>
      <c r="E48" s="6">
        <v>-7.78</v>
      </c>
      <c r="F48" s="6">
        <v>-0.56000000000000005</v>
      </c>
      <c r="G48" s="6">
        <v>11987.42</v>
      </c>
      <c r="H48" s="6">
        <v>11988.22</v>
      </c>
      <c r="I48" s="6">
        <v>0.8</v>
      </c>
      <c r="J48" s="6">
        <v>0.01</v>
      </c>
      <c r="K48" s="6">
        <v>11988.22</v>
      </c>
    </row>
    <row r="49" spans="1:11" ht="15" customHeight="1">
      <c r="A49" s="26" t="s">
        <v>235</v>
      </c>
      <c r="B49" s="17" t="s">
        <v>50</v>
      </c>
      <c r="C49" s="94">
        <v>5369.81</v>
      </c>
      <c r="D49" s="6">
        <v>6464.04</v>
      </c>
      <c r="E49" s="6">
        <v>1094.23</v>
      </c>
      <c r="F49" s="6">
        <v>16.93</v>
      </c>
      <c r="G49" s="6">
        <v>43434.65</v>
      </c>
      <c r="H49" s="6">
        <v>56021.68</v>
      </c>
      <c r="I49" s="6">
        <v>12587.03</v>
      </c>
      <c r="J49" s="6">
        <v>22.47</v>
      </c>
      <c r="K49" s="6">
        <v>56021.68</v>
      </c>
    </row>
    <row r="50" spans="1:11" ht="15" customHeight="1">
      <c r="A50" s="26" t="s">
        <v>236</v>
      </c>
      <c r="B50" s="17" t="s">
        <v>51</v>
      </c>
      <c r="C50" s="94">
        <v>150</v>
      </c>
      <c r="D50" s="6">
        <v>500</v>
      </c>
      <c r="E50" s="6">
        <v>350</v>
      </c>
      <c r="F50" s="6">
        <v>70</v>
      </c>
      <c r="G50" s="6">
        <v>2970</v>
      </c>
      <c r="H50" s="6">
        <v>11600</v>
      </c>
      <c r="I50" s="6">
        <v>8630</v>
      </c>
      <c r="J50" s="6">
        <v>74.400000000000006</v>
      </c>
      <c r="K50" s="6">
        <v>11600</v>
      </c>
    </row>
    <row r="51" spans="1:11" ht="15" customHeight="1">
      <c r="A51" s="26" t="s">
        <v>237</v>
      </c>
      <c r="B51" s="17" t="s">
        <v>52</v>
      </c>
      <c r="C51" s="94">
        <v>0</v>
      </c>
      <c r="D51" s="6">
        <v>0</v>
      </c>
      <c r="E51" s="6">
        <v>0</v>
      </c>
      <c r="F51" s="6" t="s">
        <v>30</v>
      </c>
      <c r="G51" s="6">
        <v>910.05</v>
      </c>
      <c r="H51" s="6">
        <v>0</v>
      </c>
      <c r="I51" s="6">
        <v>-910.05</v>
      </c>
      <c r="J51" s="6" t="s">
        <v>30</v>
      </c>
      <c r="K51" s="6">
        <v>0</v>
      </c>
    </row>
    <row r="52" spans="1:11" ht="15" customHeight="1">
      <c r="A52" s="26" t="s">
        <v>238</v>
      </c>
      <c r="B52" s="17" t="s">
        <v>53</v>
      </c>
      <c r="C52" s="94">
        <v>1476.64</v>
      </c>
      <c r="D52" s="6">
        <v>1725.6</v>
      </c>
      <c r="E52" s="6">
        <v>248.96</v>
      </c>
      <c r="F52" s="6">
        <v>14.43</v>
      </c>
      <c r="G52" s="6">
        <v>13497.46</v>
      </c>
      <c r="H52" s="6">
        <v>15500.11</v>
      </c>
      <c r="I52" s="6">
        <v>2002.65</v>
      </c>
      <c r="J52" s="6">
        <v>12.92</v>
      </c>
      <c r="K52" s="6">
        <v>15500.11</v>
      </c>
    </row>
    <row r="53" spans="1:11" ht="15" customHeight="1">
      <c r="A53" s="26" t="s">
        <v>239</v>
      </c>
      <c r="B53" s="17" t="s">
        <v>54</v>
      </c>
      <c r="C53" s="94">
        <v>608.4</v>
      </c>
      <c r="D53" s="6">
        <v>544.92999999999995</v>
      </c>
      <c r="E53" s="6">
        <v>-63.47</v>
      </c>
      <c r="F53" s="6">
        <v>-11.65</v>
      </c>
      <c r="G53" s="6">
        <v>4716.05</v>
      </c>
      <c r="H53" s="6">
        <v>4722.66</v>
      </c>
      <c r="I53" s="6">
        <v>6.61</v>
      </c>
      <c r="J53" s="6">
        <v>0.14000000000000001</v>
      </c>
      <c r="K53" s="6">
        <v>4722.66</v>
      </c>
    </row>
    <row r="54" spans="1:11" ht="15" customHeight="1">
      <c r="A54" s="26" t="s">
        <v>240</v>
      </c>
      <c r="B54" s="17" t="s">
        <v>55</v>
      </c>
      <c r="C54" s="94">
        <v>227.51</v>
      </c>
      <c r="D54" s="6">
        <v>557.61</v>
      </c>
      <c r="E54" s="6">
        <v>330.1</v>
      </c>
      <c r="F54" s="6">
        <v>59.2</v>
      </c>
      <c r="G54" s="6">
        <v>2714.93</v>
      </c>
      <c r="H54" s="6">
        <v>4832.62</v>
      </c>
      <c r="I54" s="6">
        <v>2117.69</v>
      </c>
      <c r="J54" s="6">
        <v>43.82</v>
      </c>
      <c r="K54" s="6">
        <v>4832.62</v>
      </c>
    </row>
    <row r="55" spans="1:11" ht="15" customHeight="1">
      <c r="A55" s="26" t="s">
        <v>241</v>
      </c>
      <c r="B55" s="17" t="s">
        <v>56</v>
      </c>
      <c r="C55" s="95">
        <v>849.87</v>
      </c>
      <c r="D55" s="7">
        <v>1843.19</v>
      </c>
      <c r="E55" s="7">
        <v>993.32</v>
      </c>
      <c r="F55" s="7">
        <v>53.89</v>
      </c>
      <c r="G55" s="7">
        <v>12676.3</v>
      </c>
      <c r="H55" s="7">
        <v>21577.64</v>
      </c>
      <c r="I55" s="7">
        <v>8901.34</v>
      </c>
      <c r="J55" s="7">
        <v>41.25</v>
      </c>
      <c r="K55" s="7">
        <v>21577.64</v>
      </c>
    </row>
    <row r="56" spans="1:11" ht="15" customHeight="1">
      <c r="A56" s="26" t="s">
        <v>242</v>
      </c>
      <c r="B56" s="17" t="s">
        <v>57</v>
      </c>
      <c r="C56" s="96">
        <v>17658.32</v>
      </c>
      <c r="D56" s="4">
        <v>21997.08</v>
      </c>
      <c r="E56" s="4">
        <v>4338.76</v>
      </c>
      <c r="F56" s="4">
        <v>19.72</v>
      </c>
      <c r="G56" s="4">
        <v>160933.51999999999</v>
      </c>
      <c r="H56" s="4">
        <v>204056.23</v>
      </c>
      <c r="I56" s="4">
        <v>43122.71</v>
      </c>
      <c r="J56" s="4">
        <v>21.13</v>
      </c>
      <c r="K56" s="4">
        <v>204056.23</v>
      </c>
    </row>
    <row r="57" spans="1:11" ht="15" customHeight="1">
      <c r="A57" s="26" t="s">
        <v>243</v>
      </c>
      <c r="B57" s="17" t="s">
        <v>58</v>
      </c>
      <c r="C57" s="97"/>
      <c r="D57" s="6"/>
      <c r="E57" s="6"/>
      <c r="F57" s="6"/>
      <c r="G57" s="6"/>
      <c r="H57" s="6"/>
      <c r="I57" s="6"/>
      <c r="J57" s="6"/>
      <c r="K57" s="6"/>
    </row>
    <row r="58" spans="1:11" ht="15" customHeight="1">
      <c r="A58" s="26" t="s">
        <v>244</v>
      </c>
      <c r="B58" s="17" t="s">
        <v>59</v>
      </c>
      <c r="C58" s="94">
        <v>7324.45</v>
      </c>
      <c r="D58" s="6">
        <v>7324.45</v>
      </c>
      <c r="E58" s="6">
        <v>0</v>
      </c>
      <c r="F58" s="6">
        <v>0</v>
      </c>
      <c r="G58" s="6">
        <v>87893.4</v>
      </c>
      <c r="H58" s="6">
        <v>87893.41</v>
      </c>
      <c r="I58" s="6">
        <v>0.01</v>
      </c>
      <c r="J58" s="6">
        <v>0</v>
      </c>
      <c r="K58" s="6">
        <v>87893.41</v>
      </c>
    </row>
    <row r="59" spans="1:11" ht="15" customHeight="1">
      <c r="A59" s="26" t="s">
        <v>245</v>
      </c>
      <c r="B59" s="17" t="s">
        <v>60</v>
      </c>
      <c r="C59" s="94">
        <v>0</v>
      </c>
      <c r="D59" s="6">
        <v>0</v>
      </c>
      <c r="E59" s="6">
        <v>0</v>
      </c>
      <c r="F59" s="6" t="s">
        <v>30</v>
      </c>
      <c r="G59" s="6">
        <v>1478.3</v>
      </c>
      <c r="H59" s="6">
        <v>1698.48</v>
      </c>
      <c r="I59" s="6">
        <v>220.18</v>
      </c>
      <c r="J59" s="6">
        <v>12.96</v>
      </c>
      <c r="K59" s="6">
        <v>1698.48</v>
      </c>
    </row>
    <row r="60" spans="1:11" ht="15" customHeight="1">
      <c r="A60" s="26" t="s">
        <v>246</v>
      </c>
      <c r="B60" s="17" t="s">
        <v>61</v>
      </c>
      <c r="C60" s="94">
        <v>7273.48</v>
      </c>
      <c r="D60" s="6">
        <v>7273.48</v>
      </c>
      <c r="E60" s="6">
        <v>0</v>
      </c>
      <c r="F60" s="6">
        <v>0</v>
      </c>
      <c r="G60" s="6">
        <v>74596.25</v>
      </c>
      <c r="H60" s="6">
        <v>74596.25</v>
      </c>
      <c r="I60" s="6">
        <v>0</v>
      </c>
      <c r="J60" s="6">
        <v>0</v>
      </c>
      <c r="K60" s="6">
        <v>74596.25</v>
      </c>
    </row>
    <row r="61" spans="1:11" ht="15" customHeight="1">
      <c r="A61" s="26" t="s">
        <v>247</v>
      </c>
      <c r="B61" s="17" t="s">
        <v>62</v>
      </c>
      <c r="C61" s="95">
        <v>3528.23</v>
      </c>
      <c r="D61" s="7">
        <v>3393.07</v>
      </c>
      <c r="E61" s="7">
        <v>-135.16</v>
      </c>
      <c r="F61" s="7">
        <v>-3.98</v>
      </c>
      <c r="G61" s="7">
        <v>38846.230000000003</v>
      </c>
      <c r="H61" s="7">
        <v>40716.29</v>
      </c>
      <c r="I61" s="7">
        <v>1870.06</v>
      </c>
      <c r="J61" s="7">
        <v>4.59</v>
      </c>
      <c r="K61" s="7">
        <v>40716.29</v>
      </c>
    </row>
    <row r="62" spans="1:11" ht="15" customHeight="1">
      <c r="A62" s="26" t="s">
        <v>248</v>
      </c>
      <c r="B62" s="17" t="s">
        <v>63</v>
      </c>
      <c r="C62" s="96">
        <v>18126.16</v>
      </c>
      <c r="D62" s="4">
        <v>17991</v>
      </c>
      <c r="E62" s="4">
        <v>-135.16</v>
      </c>
      <c r="F62" s="4">
        <v>-0.75</v>
      </c>
      <c r="G62" s="4">
        <v>202814.18</v>
      </c>
      <c r="H62" s="4">
        <v>204904.43</v>
      </c>
      <c r="I62" s="4">
        <v>2090.25</v>
      </c>
      <c r="J62" s="4">
        <v>1.02</v>
      </c>
      <c r="K62" s="4">
        <v>204904.43</v>
      </c>
    </row>
    <row r="63" spans="1:11" ht="15" customHeight="1">
      <c r="A63" s="26" t="s">
        <v>249</v>
      </c>
      <c r="B63" s="17" t="s">
        <v>64</v>
      </c>
      <c r="C63" s="97"/>
      <c r="D63" s="6"/>
      <c r="E63" s="6"/>
      <c r="F63" s="6"/>
      <c r="G63" s="6"/>
      <c r="H63" s="6"/>
      <c r="I63" s="6"/>
      <c r="J63" s="6"/>
      <c r="K63" s="6"/>
    </row>
    <row r="64" spans="1:11" ht="15" customHeight="1">
      <c r="A64" s="26" t="s">
        <v>250</v>
      </c>
      <c r="B64" s="17" t="s">
        <v>65</v>
      </c>
      <c r="C64" s="94">
        <v>0</v>
      </c>
      <c r="D64" s="6">
        <v>0</v>
      </c>
      <c r="E64" s="6">
        <v>0</v>
      </c>
      <c r="F64" s="6" t="s">
        <v>30</v>
      </c>
      <c r="G64" s="6">
        <v>213.38</v>
      </c>
      <c r="H64" s="6">
        <v>0</v>
      </c>
      <c r="I64" s="6">
        <v>-213.38</v>
      </c>
      <c r="J64" s="6" t="s">
        <v>30</v>
      </c>
      <c r="K64" s="6">
        <v>0</v>
      </c>
    </row>
    <row r="65" spans="1:11" ht="15" customHeight="1">
      <c r="A65" s="26" t="s">
        <v>251</v>
      </c>
      <c r="B65" s="17" t="s">
        <v>66</v>
      </c>
      <c r="C65" s="94">
        <v>0</v>
      </c>
      <c r="D65" s="6">
        <v>58.25</v>
      </c>
      <c r="E65" s="6">
        <v>58.25</v>
      </c>
      <c r="F65" s="6">
        <v>100</v>
      </c>
      <c r="G65" s="6">
        <v>1030.78</v>
      </c>
      <c r="H65" s="6">
        <v>699</v>
      </c>
      <c r="I65" s="6">
        <v>-331.78</v>
      </c>
      <c r="J65" s="6">
        <v>-47.46</v>
      </c>
      <c r="K65" s="6">
        <v>699</v>
      </c>
    </row>
    <row r="66" spans="1:11" ht="15" customHeight="1">
      <c r="A66" s="26" t="s">
        <v>253</v>
      </c>
      <c r="B66" s="17" t="s">
        <v>67</v>
      </c>
      <c r="C66" s="94">
        <v>0</v>
      </c>
      <c r="D66" s="6">
        <v>35</v>
      </c>
      <c r="E66" s="6">
        <v>35</v>
      </c>
      <c r="F66" s="6">
        <v>100</v>
      </c>
      <c r="G66" s="6">
        <v>573.37</v>
      </c>
      <c r="H66" s="6">
        <v>420</v>
      </c>
      <c r="I66" s="6">
        <v>-153.37</v>
      </c>
      <c r="J66" s="6">
        <v>-36.520000000000003</v>
      </c>
      <c r="K66" s="6">
        <v>420</v>
      </c>
    </row>
    <row r="67" spans="1:11" ht="15" customHeight="1">
      <c r="A67" s="26" t="s">
        <v>254</v>
      </c>
      <c r="B67" s="17" t="s">
        <v>68</v>
      </c>
      <c r="C67" s="94">
        <v>0</v>
      </c>
      <c r="D67" s="6">
        <v>17.5</v>
      </c>
      <c r="E67" s="6">
        <v>17.5</v>
      </c>
      <c r="F67" s="6">
        <v>100</v>
      </c>
      <c r="G67" s="6">
        <v>155.79</v>
      </c>
      <c r="H67" s="6">
        <v>210</v>
      </c>
      <c r="I67" s="6">
        <v>54.21</v>
      </c>
      <c r="J67" s="6">
        <v>25.81</v>
      </c>
      <c r="K67" s="6">
        <v>210</v>
      </c>
    </row>
    <row r="68" spans="1:11" ht="15" customHeight="1">
      <c r="A68" s="26" t="s">
        <v>255</v>
      </c>
      <c r="B68" s="17" t="s">
        <v>69</v>
      </c>
      <c r="C68" s="94">
        <v>0</v>
      </c>
      <c r="D68" s="6">
        <v>75</v>
      </c>
      <c r="E68" s="6">
        <v>75</v>
      </c>
      <c r="F68" s="6">
        <v>100</v>
      </c>
      <c r="G68" s="6">
        <v>1377.89</v>
      </c>
      <c r="H68" s="6">
        <v>900</v>
      </c>
      <c r="I68" s="6">
        <v>-477.89</v>
      </c>
      <c r="J68" s="6">
        <v>-53.1</v>
      </c>
      <c r="K68" s="6">
        <v>900</v>
      </c>
    </row>
    <row r="69" spans="1:11" ht="15" customHeight="1">
      <c r="A69" s="26" t="s">
        <v>256</v>
      </c>
      <c r="B69" s="17" t="s">
        <v>70</v>
      </c>
      <c r="C69" s="94">
        <v>0</v>
      </c>
      <c r="D69" s="6">
        <v>53.58</v>
      </c>
      <c r="E69" s="6">
        <v>53.58</v>
      </c>
      <c r="F69" s="6">
        <v>100</v>
      </c>
      <c r="G69" s="6">
        <v>118.55</v>
      </c>
      <c r="H69" s="6">
        <v>642.96</v>
      </c>
      <c r="I69" s="6">
        <v>524.41</v>
      </c>
      <c r="J69" s="6">
        <v>81.56</v>
      </c>
      <c r="K69" s="6">
        <v>642.96</v>
      </c>
    </row>
    <row r="70" spans="1:11" ht="15" customHeight="1">
      <c r="A70" s="26" t="s">
        <v>257</v>
      </c>
      <c r="B70" s="17" t="s">
        <v>71</v>
      </c>
      <c r="C70" s="94">
        <v>0</v>
      </c>
      <c r="D70" s="6">
        <v>59.92</v>
      </c>
      <c r="E70" s="6">
        <v>59.92</v>
      </c>
      <c r="F70" s="6">
        <v>100</v>
      </c>
      <c r="G70" s="6">
        <v>1007.21</v>
      </c>
      <c r="H70" s="6">
        <v>719.04</v>
      </c>
      <c r="I70" s="6">
        <v>-288.17</v>
      </c>
      <c r="J70" s="6">
        <v>-40.08</v>
      </c>
      <c r="K70" s="6">
        <v>719.04</v>
      </c>
    </row>
    <row r="71" spans="1:11" ht="15" customHeight="1">
      <c r="A71" s="26" t="s">
        <v>259</v>
      </c>
      <c r="B71" s="17" t="s">
        <v>72</v>
      </c>
      <c r="C71" s="94">
        <v>0</v>
      </c>
      <c r="D71" s="6">
        <v>191.67</v>
      </c>
      <c r="E71" s="6">
        <v>191.67</v>
      </c>
      <c r="F71" s="6">
        <v>100</v>
      </c>
      <c r="G71" s="6">
        <v>275.64999999999998</v>
      </c>
      <c r="H71" s="6">
        <v>2300.04</v>
      </c>
      <c r="I71" s="6">
        <v>2024.39</v>
      </c>
      <c r="J71" s="6">
        <v>88.02</v>
      </c>
      <c r="K71" s="6">
        <v>2300.04</v>
      </c>
    </row>
    <row r="72" spans="1:11" ht="15" customHeight="1">
      <c r="A72" s="26" t="s">
        <v>496</v>
      </c>
      <c r="B72" s="17" t="s">
        <v>497</v>
      </c>
      <c r="C72" s="94">
        <v>0</v>
      </c>
      <c r="D72" s="6">
        <v>0</v>
      </c>
      <c r="E72" s="6">
        <v>0</v>
      </c>
      <c r="F72" s="6" t="s">
        <v>30</v>
      </c>
      <c r="G72" s="6">
        <v>100.1</v>
      </c>
      <c r="H72" s="6">
        <v>0</v>
      </c>
      <c r="I72" s="6">
        <v>-100.1</v>
      </c>
      <c r="J72" s="6" t="s">
        <v>30</v>
      </c>
      <c r="K72" s="6">
        <v>0</v>
      </c>
    </row>
    <row r="73" spans="1:11" ht="15" customHeight="1">
      <c r="A73" s="26" t="s">
        <v>260</v>
      </c>
      <c r="B73" s="17" t="s">
        <v>73</v>
      </c>
      <c r="C73" s="94">
        <v>0</v>
      </c>
      <c r="D73" s="6">
        <v>26.75</v>
      </c>
      <c r="E73" s="6">
        <v>26.75</v>
      </c>
      <c r="F73" s="6">
        <v>100</v>
      </c>
      <c r="G73" s="6">
        <v>1327.63</v>
      </c>
      <c r="H73" s="6">
        <v>321</v>
      </c>
      <c r="I73" s="6">
        <v>-1006.63</v>
      </c>
      <c r="J73" s="6">
        <v>-313.58999999999997</v>
      </c>
      <c r="K73" s="6">
        <v>321</v>
      </c>
    </row>
    <row r="74" spans="1:11" ht="15" customHeight="1">
      <c r="A74" s="26" t="s">
        <v>479</v>
      </c>
      <c r="B74" s="17" t="s">
        <v>480</v>
      </c>
      <c r="C74" s="94">
        <v>0</v>
      </c>
      <c r="D74" s="6">
        <v>0</v>
      </c>
      <c r="E74" s="6">
        <v>0</v>
      </c>
      <c r="F74" s="6" t="s">
        <v>30</v>
      </c>
      <c r="G74" s="6">
        <v>19.54</v>
      </c>
      <c r="H74" s="6">
        <v>0</v>
      </c>
      <c r="I74" s="6">
        <v>-19.54</v>
      </c>
      <c r="J74" s="6" t="s">
        <v>30</v>
      </c>
      <c r="K74" s="6">
        <v>0</v>
      </c>
    </row>
    <row r="75" spans="1:11" ht="15" customHeight="1">
      <c r="A75" s="26" t="s">
        <v>262</v>
      </c>
      <c r="B75" s="17" t="s">
        <v>74</v>
      </c>
      <c r="C75" s="94">
        <v>211.21</v>
      </c>
      <c r="D75" s="6">
        <v>74.92</v>
      </c>
      <c r="E75" s="6">
        <v>-136.29</v>
      </c>
      <c r="F75" s="6">
        <v>-181.91</v>
      </c>
      <c r="G75" s="6">
        <v>685.72</v>
      </c>
      <c r="H75" s="6">
        <v>899.04</v>
      </c>
      <c r="I75" s="6">
        <v>213.32</v>
      </c>
      <c r="J75" s="6">
        <v>23.73</v>
      </c>
      <c r="K75" s="6">
        <v>899.04</v>
      </c>
    </row>
    <row r="76" spans="1:11" ht="15" customHeight="1">
      <c r="A76" s="26" t="s">
        <v>263</v>
      </c>
      <c r="B76" s="17" t="s">
        <v>75</v>
      </c>
      <c r="C76" s="94">
        <v>0</v>
      </c>
      <c r="D76" s="6">
        <v>17.829999999999998</v>
      </c>
      <c r="E76" s="6">
        <v>17.829999999999998</v>
      </c>
      <c r="F76" s="6">
        <v>100</v>
      </c>
      <c r="G76" s="6">
        <v>366.62</v>
      </c>
      <c r="H76" s="6">
        <v>213.96</v>
      </c>
      <c r="I76" s="6">
        <v>-152.66</v>
      </c>
      <c r="J76" s="6">
        <v>-71.349999999999994</v>
      </c>
      <c r="K76" s="6">
        <v>213.96</v>
      </c>
    </row>
    <row r="77" spans="1:11" ht="15" customHeight="1">
      <c r="A77" s="26" t="s">
        <v>265</v>
      </c>
      <c r="B77" s="17" t="s">
        <v>76</v>
      </c>
      <c r="C77" s="94">
        <v>0</v>
      </c>
      <c r="D77" s="6">
        <v>135.75</v>
      </c>
      <c r="E77" s="6">
        <v>135.75</v>
      </c>
      <c r="F77" s="6">
        <v>100</v>
      </c>
      <c r="G77" s="6">
        <v>1423.57</v>
      </c>
      <c r="H77" s="6">
        <v>1629</v>
      </c>
      <c r="I77" s="6">
        <v>205.43</v>
      </c>
      <c r="J77" s="6">
        <v>12.61</v>
      </c>
      <c r="K77" s="6">
        <v>1629</v>
      </c>
    </row>
    <row r="78" spans="1:11" ht="15" customHeight="1">
      <c r="A78" s="26" t="s">
        <v>267</v>
      </c>
      <c r="B78" s="17" t="s">
        <v>77</v>
      </c>
      <c r="C78" s="94">
        <v>0</v>
      </c>
      <c r="D78" s="6">
        <v>0</v>
      </c>
      <c r="E78" s="6">
        <v>0</v>
      </c>
      <c r="F78" s="6" t="s">
        <v>30</v>
      </c>
      <c r="G78" s="6">
        <v>6.19</v>
      </c>
      <c r="H78" s="6">
        <v>1271</v>
      </c>
      <c r="I78" s="6">
        <v>1264.81</v>
      </c>
      <c r="J78" s="6">
        <v>99.51</v>
      </c>
      <c r="K78" s="6">
        <v>1271</v>
      </c>
    </row>
    <row r="79" spans="1:11" ht="15" customHeight="1">
      <c r="A79" s="26" t="s">
        <v>268</v>
      </c>
      <c r="B79" s="17" t="s">
        <v>78</v>
      </c>
      <c r="C79" s="94">
        <v>0</v>
      </c>
      <c r="D79" s="6">
        <v>49</v>
      </c>
      <c r="E79" s="6">
        <v>49</v>
      </c>
      <c r="F79" s="6">
        <v>100</v>
      </c>
      <c r="G79" s="6">
        <v>733.12</v>
      </c>
      <c r="H79" s="6">
        <v>588</v>
      </c>
      <c r="I79" s="6">
        <v>-145.12</v>
      </c>
      <c r="J79" s="6">
        <v>-24.68</v>
      </c>
      <c r="K79" s="6">
        <v>588</v>
      </c>
    </row>
    <row r="80" spans="1:11" ht="15" customHeight="1">
      <c r="A80" s="26" t="s">
        <v>269</v>
      </c>
      <c r="B80" s="17" t="s">
        <v>79</v>
      </c>
      <c r="C80" s="94">
        <v>0</v>
      </c>
      <c r="D80" s="6">
        <v>10.83</v>
      </c>
      <c r="E80" s="6">
        <v>10.83</v>
      </c>
      <c r="F80" s="6">
        <v>100</v>
      </c>
      <c r="G80" s="6">
        <v>1251.17</v>
      </c>
      <c r="H80" s="6">
        <v>129.96</v>
      </c>
      <c r="I80" s="6">
        <v>-1121.21</v>
      </c>
      <c r="J80" s="6">
        <v>-862.73</v>
      </c>
      <c r="K80" s="6">
        <v>129.96</v>
      </c>
    </row>
    <row r="81" spans="1:11" ht="15" customHeight="1">
      <c r="A81" s="26" t="s">
        <v>270</v>
      </c>
      <c r="B81" s="17" t="s">
        <v>80</v>
      </c>
      <c r="C81" s="94">
        <v>0</v>
      </c>
      <c r="D81" s="6">
        <v>208.33</v>
      </c>
      <c r="E81" s="6">
        <v>208.33</v>
      </c>
      <c r="F81" s="6">
        <v>100</v>
      </c>
      <c r="G81" s="6">
        <v>1819.97</v>
      </c>
      <c r="H81" s="6">
        <v>2499.96</v>
      </c>
      <c r="I81" s="6">
        <v>679.99</v>
      </c>
      <c r="J81" s="6">
        <v>27.2</v>
      </c>
      <c r="K81" s="6">
        <v>2499.96</v>
      </c>
    </row>
    <row r="82" spans="1:11" ht="15" customHeight="1">
      <c r="A82" s="26" t="s">
        <v>271</v>
      </c>
      <c r="B82" s="17" t="s">
        <v>81</v>
      </c>
      <c r="C82" s="94">
        <v>0</v>
      </c>
      <c r="D82" s="6">
        <v>9.58</v>
      </c>
      <c r="E82" s="6">
        <v>9.58</v>
      </c>
      <c r="F82" s="6">
        <v>100</v>
      </c>
      <c r="G82" s="6">
        <v>0</v>
      </c>
      <c r="H82" s="6">
        <v>114.96</v>
      </c>
      <c r="I82" s="6">
        <v>114.96</v>
      </c>
      <c r="J82" s="6">
        <v>100</v>
      </c>
      <c r="K82" s="6">
        <v>114.96</v>
      </c>
    </row>
    <row r="83" spans="1:11" ht="15" customHeight="1">
      <c r="A83" s="26" t="s">
        <v>272</v>
      </c>
      <c r="B83" s="17" t="s">
        <v>178</v>
      </c>
      <c r="C83" s="94">
        <v>49.64</v>
      </c>
      <c r="D83" s="6">
        <v>0</v>
      </c>
      <c r="E83" s="6">
        <v>-49.64</v>
      </c>
      <c r="F83" s="6" t="s">
        <v>30</v>
      </c>
      <c r="G83" s="6">
        <v>91.86</v>
      </c>
      <c r="H83" s="6">
        <v>0</v>
      </c>
      <c r="I83" s="6">
        <v>-91.86</v>
      </c>
      <c r="J83" s="6" t="s">
        <v>30</v>
      </c>
      <c r="K83" s="6">
        <v>0</v>
      </c>
    </row>
    <row r="84" spans="1:11" ht="15" customHeight="1">
      <c r="A84" s="26" t="s">
        <v>273</v>
      </c>
      <c r="B84" s="17" t="s">
        <v>82</v>
      </c>
      <c r="C84" s="94">
        <v>0</v>
      </c>
      <c r="D84" s="6">
        <v>0</v>
      </c>
      <c r="E84" s="6">
        <v>0</v>
      </c>
      <c r="F84" s="6" t="s">
        <v>30</v>
      </c>
      <c r="G84" s="6">
        <v>0</v>
      </c>
      <c r="H84" s="6">
        <v>1206</v>
      </c>
      <c r="I84" s="6">
        <v>1206</v>
      </c>
      <c r="J84" s="6">
        <v>100</v>
      </c>
      <c r="K84" s="6">
        <v>1206</v>
      </c>
    </row>
    <row r="85" spans="1:11" ht="15" customHeight="1">
      <c r="A85" s="26" t="s">
        <v>274</v>
      </c>
      <c r="B85" s="17" t="s">
        <v>83</v>
      </c>
      <c r="C85" s="94">
        <v>0</v>
      </c>
      <c r="D85" s="6">
        <v>11.25</v>
      </c>
      <c r="E85" s="6">
        <v>11.25</v>
      </c>
      <c r="F85" s="6">
        <v>100</v>
      </c>
      <c r="G85" s="6">
        <v>707.17</v>
      </c>
      <c r="H85" s="6">
        <v>135</v>
      </c>
      <c r="I85" s="6">
        <v>-572.16999999999996</v>
      </c>
      <c r="J85" s="6">
        <v>-423.83</v>
      </c>
      <c r="K85" s="6">
        <v>135</v>
      </c>
    </row>
    <row r="86" spans="1:11" ht="15" customHeight="1">
      <c r="A86" s="26" t="s">
        <v>275</v>
      </c>
      <c r="B86" s="17" t="s">
        <v>84</v>
      </c>
      <c r="C86" s="94">
        <v>0</v>
      </c>
      <c r="D86" s="6">
        <v>30.33</v>
      </c>
      <c r="E86" s="6">
        <v>30.33</v>
      </c>
      <c r="F86" s="6">
        <v>100</v>
      </c>
      <c r="G86" s="6">
        <v>609.75</v>
      </c>
      <c r="H86" s="6">
        <v>363.96</v>
      </c>
      <c r="I86" s="6">
        <v>-245.79</v>
      </c>
      <c r="J86" s="6">
        <v>-67.53</v>
      </c>
      <c r="K86" s="6">
        <v>363.96</v>
      </c>
    </row>
    <row r="87" spans="1:11" ht="15" customHeight="1">
      <c r="A87" s="26" t="s">
        <v>276</v>
      </c>
      <c r="B87" s="17" t="s">
        <v>85</v>
      </c>
      <c r="C87" s="94">
        <v>0</v>
      </c>
      <c r="D87" s="6">
        <v>66.83</v>
      </c>
      <c r="E87" s="6">
        <v>66.83</v>
      </c>
      <c r="F87" s="6">
        <v>100</v>
      </c>
      <c r="G87" s="6">
        <v>0</v>
      </c>
      <c r="H87" s="6">
        <v>801.96</v>
      </c>
      <c r="I87" s="6">
        <v>801.96</v>
      </c>
      <c r="J87" s="6">
        <v>100</v>
      </c>
      <c r="K87" s="6">
        <v>801.96</v>
      </c>
    </row>
    <row r="88" spans="1:11" ht="15" customHeight="1">
      <c r="A88" s="26" t="s">
        <v>277</v>
      </c>
      <c r="B88" s="17" t="s">
        <v>86</v>
      </c>
      <c r="C88" s="94">
        <v>0</v>
      </c>
      <c r="D88" s="6">
        <v>46.92</v>
      </c>
      <c r="E88" s="6">
        <v>46.92</v>
      </c>
      <c r="F88" s="6">
        <v>100</v>
      </c>
      <c r="G88" s="6">
        <v>0</v>
      </c>
      <c r="H88" s="6">
        <v>563.04</v>
      </c>
      <c r="I88" s="6">
        <v>563.04</v>
      </c>
      <c r="J88" s="6">
        <v>100</v>
      </c>
      <c r="K88" s="6">
        <v>563.04</v>
      </c>
    </row>
    <row r="89" spans="1:11" ht="15" customHeight="1">
      <c r="A89" s="26" t="s">
        <v>278</v>
      </c>
      <c r="B89" s="17" t="s">
        <v>87</v>
      </c>
      <c r="C89" s="94">
        <v>0</v>
      </c>
      <c r="D89" s="6">
        <v>24.75</v>
      </c>
      <c r="E89" s="6">
        <v>24.75</v>
      </c>
      <c r="F89" s="6">
        <v>100</v>
      </c>
      <c r="G89" s="6">
        <v>0</v>
      </c>
      <c r="H89" s="6">
        <v>297</v>
      </c>
      <c r="I89" s="6">
        <v>297</v>
      </c>
      <c r="J89" s="6">
        <v>100</v>
      </c>
      <c r="K89" s="6">
        <v>297</v>
      </c>
    </row>
    <row r="90" spans="1:11" ht="15" customHeight="1">
      <c r="A90" s="26" t="s">
        <v>279</v>
      </c>
      <c r="B90" s="17" t="s">
        <v>88</v>
      </c>
      <c r="C90" s="95">
        <v>0</v>
      </c>
      <c r="D90" s="7">
        <v>68.17</v>
      </c>
      <c r="E90" s="7">
        <v>68.17</v>
      </c>
      <c r="F90" s="7">
        <v>100</v>
      </c>
      <c r="G90" s="7">
        <v>5272.96</v>
      </c>
      <c r="H90" s="7">
        <v>818.04</v>
      </c>
      <c r="I90" s="7">
        <v>-4454.92</v>
      </c>
      <c r="J90" s="7">
        <v>-544.58000000000004</v>
      </c>
      <c r="K90" s="7">
        <v>818.04</v>
      </c>
    </row>
    <row r="91" spans="1:11" ht="15" customHeight="1">
      <c r="A91" s="26" t="s">
        <v>280</v>
      </c>
      <c r="B91" s="17" t="s">
        <v>89</v>
      </c>
      <c r="C91" s="96">
        <v>260.85000000000002</v>
      </c>
      <c r="D91" s="4">
        <v>1272.1600000000001</v>
      </c>
      <c r="E91" s="4">
        <v>1011.31</v>
      </c>
      <c r="F91" s="4">
        <v>79.5</v>
      </c>
      <c r="G91" s="4">
        <v>19167.990000000002</v>
      </c>
      <c r="H91" s="4">
        <v>17742.919999999998</v>
      </c>
      <c r="I91" s="4">
        <v>-1425.07</v>
      </c>
      <c r="J91" s="4">
        <v>-8.0299999999999994</v>
      </c>
      <c r="K91" s="4">
        <v>17742.919999999998</v>
      </c>
    </row>
    <row r="92" spans="1:11" ht="15" customHeight="1">
      <c r="A92" s="26" t="s">
        <v>281</v>
      </c>
      <c r="B92" s="17" t="s">
        <v>90</v>
      </c>
      <c r="C92" s="97"/>
      <c r="D92" s="6"/>
      <c r="E92" s="6"/>
      <c r="F92" s="6"/>
      <c r="G92" s="6"/>
      <c r="H92" s="6"/>
      <c r="I92" s="6"/>
      <c r="J92" s="6"/>
      <c r="K92" s="6"/>
    </row>
    <row r="93" spans="1:11" ht="15" customHeight="1">
      <c r="A93" s="26" t="s">
        <v>282</v>
      </c>
      <c r="B93" s="17" t="s">
        <v>91</v>
      </c>
      <c r="C93" s="94">
        <v>0</v>
      </c>
      <c r="D93" s="6">
        <v>37.5</v>
      </c>
      <c r="E93" s="6">
        <v>37.5</v>
      </c>
      <c r="F93" s="6">
        <v>100</v>
      </c>
      <c r="G93" s="6">
        <v>1453.6</v>
      </c>
      <c r="H93" s="6">
        <v>450</v>
      </c>
      <c r="I93" s="6">
        <v>-1003.6</v>
      </c>
      <c r="J93" s="6">
        <v>-223.02</v>
      </c>
      <c r="K93" s="6">
        <v>450</v>
      </c>
    </row>
    <row r="94" spans="1:11" ht="15" customHeight="1">
      <c r="A94" s="26" t="s">
        <v>284</v>
      </c>
      <c r="B94" s="17" t="s">
        <v>92</v>
      </c>
      <c r="C94" s="94">
        <v>2210</v>
      </c>
      <c r="D94" s="6">
        <v>1963.33</v>
      </c>
      <c r="E94" s="6">
        <v>-246.67</v>
      </c>
      <c r="F94" s="6">
        <v>-12.56</v>
      </c>
      <c r="G94" s="6">
        <v>25191.64</v>
      </c>
      <c r="H94" s="6">
        <v>23559.96</v>
      </c>
      <c r="I94" s="6">
        <v>-1631.68</v>
      </c>
      <c r="J94" s="6">
        <v>-6.93</v>
      </c>
      <c r="K94" s="6">
        <v>23559.96</v>
      </c>
    </row>
    <row r="95" spans="1:11" ht="15" customHeight="1">
      <c r="A95" s="26" t="s">
        <v>286</v>
      </c>
      <c r="B95" s="17" t="s">
        <v>287</v>
      </c>
      <c r="C95" s="94">
        <v>150</v>
      </c>
      <c r="D95" s="6">
        <v>0</v>
      </c>
      <c r="E95" s="6">
        <v>-150</v>
      </c>
      <c r="F95" s="6" t="s">
        <v>30</v>
      </c>
      <c r="G95" s="6">
        <v>876.87</v>
      </c>
      <c r="H95" s="6">
        <v>0</v>
      </c>
      <c r="I95" s="6">
        <v>-876.87</v>
      </c>
      <c r="J95" s="6" t="s">
        <v>30</v>
      </c>
      <c r="K95" s="6">
        <v>0</v>
      </c>
    </row>
    <row r="96" spans="1:11" ht="15" customHeight="1">
      <c r="A96" s="26" t="s">
        <v>288</v>
      </c>
      <c r="B96" s="17" t="s">
        <v>93</v>
      </c>
      <c r="C96" s="94">
        <v>0</v>
      </c>
      <c r="D96" s="6">
        <v>172.17</v>
      </c>
      <c r="E96" s="6">
        <v>172.17</v>
      </c>
      <c r="F96" s="6">
        <v>100</v>
      </c>
      <c r="G96" s="6">
        <v>2616.5300000000002</v>
      </c>
      <c r="H96" s="6">
        <v>2066.04</v>
      </c>
      <c r="I96" s="6">
        <v>-550.49</v>
      </c>
      <c r="J96" s="6">
        <v>-26.64</v>
      </c>
      <c r="K96" s="6">
        <v>2066.04</v>
      </c>
    </row>
    <row r="97" spans="1:11" ht="15" customHeight="1">
      <c r="A97" s="26" t="s">
        <v>289</v>
      </c>
      <c r="B97" s="17" t="s">
        <v>94</v>
      </c>
      <c r="C97" s="94">
        <v>461.21</v>
      </c>
      <c r="D97" s="6">
        <v>458.33</v>
      </c>
      <c r="E97" s="6">
        <v>-2.88</v>
      </c>
      <c r="F97" s="6">
        <v>-0.63</v>
      </c>
      <c r="G97" s="6">
        <v>6769.52</v>
      </c>
      <c r="H97" s="6">
        <v>5499.96</v>
      </c>
      <c r="I97" s="6">
        <v>-1269.56</v>
      </c>
      <c r="J97" s="6">
        <v>-23.08</v>
      </c>
      <c r="K97" s="6">
        <v>5499.96</v>
      </c>
    </row>
    <row r="98" spans="1:11" ht="15" customHeight="1">
      <c r="A98" s="26" t="s">
        <v>290</v>
      </c>
      <c r="B98" s="17" t="s">
        <v>95</v>
      </c>
      <c r="C98" s="94">
        <v>305.72000000000003</v>
      </c>
      <c r="D98" s="6">
        <v>291.67</v>
      </c>
      <c r="E98" s="6">
        <v>-14.05</v>
      </c>
      <c r="F98" s="6">
        <v>-4.82</v>
      </c>
      <c r="G98" s="6">
        <v>4239.88</v>
      </c>
      <c r="H98" s="6">
        <v>3500.04</v>
      </c>
      <c r="I98" s="6">
        <v>-739.84</v>
      </c>
      <c r="J98" s="6">
        <v>-21.14</v>
      </c>
      <c r="K98" s="6">
        <v>3500.04</v>
      </c>
    </row>
    <row r="99" spans="1:11" ht="15" customHeight="1">
      <c r="A99" s="26" t="s">
        <v>292</v>
      </c>
      <c r="B99" s="17" t="s">
        <v>96</v>
      </c>
      <c r="C99" s="94">
        <v>616.67999999999995</v>
      </c>
      <c r="D99" s="6">
        <v>258.33</v>
      </c>
      <c r="E99" s="6">
        <v>-358.35</v>
      </c>
      <c r="F99" s="6">
        <v>-138.72</v>
      </c>
      <c r="G99" s="6">
        <v>4331.3500000000004</v>
      </c>
      <c r="H99" s="6">
        <v>3099.96</v>
      </c>
      <c r="I99" s="6">
        <v>-1231.3900000000001</v>
      </c>
      <c r="J99" s="6">
        <v>-39.72</v>
      </c>
      <c r="K99" s="6">
        <v>3099.96</v>
      </c>
    </row>
    <row r="100" spans="1:11" ht="15" customHeight="1">
      <c r="A100" s="26" t="s">
        <v>294</v>
      </c>
      <c r="B100" s="17" t="s">
        <v>97</v>
      </c>
      <c r="C100" s="94">
        <v>600</v>
      </c>
      <c r="D100" s="6">
        <v>175</v>
      </c>
      <c r="E100" s="6">
        <v>-425</v>
      </c>
      <c r="F100" s="6">
        <v>-242.86</v>
      </c>
      <c r="G100" s="6">
        <v>2365</v>
      </c>
      <c r="H100" s="6">
        <v>2100</v>
      </c>
      <c r="I100" s="6">
        <v>-265</v>
      </c>
      <c r="J100" s="6">
        <v>-12.62</v>
      </c>
      <c r="K100" s="6">
        <v>2100</v>
      </c>
    </row>
    <row r="101" spans="1:11" ht="15" customHeight="1">
      <c r="A101" s="26" t="s">
        <v>295</v>
      </c>
      <c r="B101" s="17" t="s">
        <v>98</v>
      </c>
      <c r="C101" s="94">
        <v>362.5</v>
      </c>
      <c r="D101" s="6">
        <v>111.33</v>
      </c>
      <c r="E101" s="6">
        <v>-251.17</v>
      </c>
      <c r="F101" s="6">
        <v>-225.61</v>
      </c>
      <c r="G101" s="6">
        <v>2757.9</v>
      </c>
      <c r="H101" s="6">
        <v>1335.96</v>
      </c>
      <c r="I101" s="6">
        <v>-1421.94</v>
      </c>
      <c r="J101" s="6">
        <v>-106.44</v>
      </c>
      <c r="K101" s="6">
        <v>1335.96</v>
      </c>
    </row>
    <row r="102" spans="1:11" ht="15" customHeight="1">
      <c r="A102" s="26" t="s">
        <v>296</v>
      </c>
      <c r="B102" s="17" t="s">
        <v>99</v>
      </c>
      <c r="C102" s="94">
        <v>0</v>
      </c>
      <c r="D102" s="6">
        <v>16.75</v>
      </c>
      <c r="E102" s="6">
        <v>16.75</v>
      </c>
      <c r="F102" s="6">
        <v>100</v>
      </c>
      <c r="G102" s="6">
        <v>0</v>
      </c>
      <c r="H102" s="6">
        <v>201</v>
      </c>
      <c r="I102" s="6">
        <v>201</v>
      </c>
      <c r="J102" s="6">
        <v>100</v>
      </c>
      <c r="K102" s="6">
        <v>201</v>
      </c>
    </row>
    <row r="103" spans="1:11" ht="15" customHeight="1">
      <c r="A103" s="26" t="s">
        <v>297</v>
      </c>
      <c r="B103" s="17" t="s">
        <v>100</v>
      </c>
      <c r="C103" s="94">
        <v>0</v>
      </c>
      <c r="D103" s="6">
        <v>0</v>
      </c>
      <c r="E103" s="6">
        <v>0</v>
      </c>
      <c r="F103" s="6" t="s">
        <v>30</v>
      </c>
      <c r="G103" s="6">
        <v>14995.14</v>
      </c>
      <c r="H103" s="6">
        <v>15000</v>
      </c>
      <c r="I103" s="6">
        <v>4.8600000000000003</v>
      </c>
      <c r="J103" s="6">
        <v>0.03</v>
      </c>
      <c r="K103" s="6">
        <v>15000</v>
      </c>
    </row>
    <row r="104" spans="1:11" ht="15" customHeight="1">
      <c r="A104" s="26" t="s">
        <v>298</v>
      </c>
      <c r="B104" s="17" t="s">
        <v>101</v>
      </c>
      <c r="C104" s="94">
        <v>0</v>
      </c>
      <c r="D104" s="6">
        <v>383.33</v>
      </c>
      <c r="E104" s="6">
        <v>383.33</v>
      </c>
      <c r="F104" s="6">
        <v>100</v>
      </c>
      <c r="G104" s="6">
        <v>4526.0600000000004</v>
      </c>
      <c r="H104" s="6">
        <v>4599.96</v>
      </c>
      <c r="I104" s="6">
        <v>73.900000000000006</v>
      </c>
      <c r="J104" s="6">
        <v>1.61</v>
      </c>
      <c r="K104" s="6">
        <v>4599.96</v>
      </c>
    </row>
    <row r="105" spans="1:11" ht="15" customHeight="1">
      <c r="A105" s="26" t="s">
        <v>299</v>
      </c>
      <c r="B105" s="17" t="s">
        <v>102</v>
      </c>
      <c r="C105" s="94">
        <v>380</v>
      </c>
      <c r="D105" s="6">
        <v>292.75</v>
      </c>
      <c r="E105" s="6">
        <v>-87.25</v>
      </c>
      <c r="F105" s="6">
        <v>-29.8</v>
      </c>
      <c r="G105" s="6">
        <v>9650</v>
      </c>
      <c r="H105" s="6">
        <v>3513</v>
      </c>
      <c r="I105" s="6">
        <v>-6137</v>
      </c>
      <c r="J105" s="6">
        <v>-174.69</v>
      </c>
      <c r="K105" s="6">
        <v>3513</v>
      </c>
    </row>
    <row r="106" spans="1:11" ht="15" customHeight="1">
      <c r="A106" s="26" t="s">
        <v>301</v>
      </c>
      <c r="B106" s="17" t="s">
        <v>103</v>
      </c>
      <c r="C106" s="94">
        <v>0</v>
      </c>
      <c r="D106" s="6">
        <v>0</v>
      </c>
      <c r="E106" s="6">
        <v>0</v>
      </c>
      <c r="F106" s="6" t="s">
        <v>30</v>
      </c>
      <c r="G106" s="6">
        <v>685</v>
      </c>
      <c r="H106" s="6">
        <v>0</v>
      </c>
      <c r="I106" s="6">
        <v>-685</v>
      </c>
      <c r="J106" s="6" t="s">
        <v>30</v>
      </c>
      <c r="K106" s="6">
        <v>0</v>
      </c>
    </row>
    <row r="107" spans="1:11" ht="15" customHeight="1">
      <c r="A107" s="26" t="s">
        <v>302</v>
      </c>
      <c r="B107" s="17" t="s">
        <v>104</v>
      </c>
      <c r="C107" s="94">
        <v>0</v>
      </c>
      <c r="D107" s="6">
        <v>375</v>
      </c>
      <c r="E107" s="6">
        <v>375</v>
      </c>
      <c r="F107" s="6">
        <v>100</v>
      </c>
      <c r="G107" s="6">
        <v>218.41</v>
      </c>
      <c r="H107" s="6">
        <v>4500</v>
      </c>
      <c r="I107" s="6">
        <v>4281.59</v>
      </c>
      <c r="J107" s="6">
        <v>95.15</v>
      </c>
      <c r="K107" s="6">
        <v>4500</v>
      </c>
    </row>
    <row r="108" spans="1:11" ht="15" customHeight="1">
      <c r="A108" s="26" t="s">
        <v>304</v>
      </c>
      <c r="B108" s="17" t="s">
        <v>172</v>
      </c>
      <c r="C108" s="94">
        <v>0</v>
      </c>
      <c r="D108" s="6">
        <v>0</v>
      </c>
      <c r="E108" s="6">
        <v>0</v>
      </c>
      <c r="F108" s="6" t="s">
        <v>30</v>
      </c>
      <c r="G108" s="6">
        <v>359.64</v>
      </c>
      <c r="H108" s="6">
        <v>0</v>
      </c>
      <c r="I108" s="6">
        <v>-359.64</v>
      </c>
      <c r="J108" s="6" t="s">
        <v>30</v>
      </c>
      <c r="K108" s="6">
        <v>0</v>
      </c>
    </row>
    <row r="109" spans="1:11" ht="15" customHeight="1">
      <c r="A109" s="26" t="s">
        <v>305</v>
      </c>
      <c r="B109" s="17" t="s">
        <v>105</v>
      </c>
      <c r="C109" s="94">
        <v>0</v>
      </c>
      <c r="D109" s="6">
        <v>1279.5</v>
      </c>
      <c r="E109" s="6">
        <v>1279.5</v>
      </c>
      <c r="F109" s="6">
        <v>100</v>
      </c>
      <c r="G109" s="6">
        <v>960</v>
      </c>
      <c r="H109" s="6">
        <v>7677</v>
      </c>
      <c r="I109" s="6">
        <v>6717</v>
      </c>
      <c r="J109" s="6">
        <v>87.5</v>
      </c>
      <c r="K109" s="6">
        <v>7677</v>
      </c>
    </row>
    <row r="110" spans="1:11" ht="15" customHeight="1">
      <c r="A110" s="26" t="s">
        <v>306</v>
      </c>
      <c r="B110" s="17" t="s">
        <v>106</v>
      </c>
      <c r="C110" s="94">
        <v>1097.98</v>
      </c>
      <c r="D110" s="6">
        <v>1125</v>
      </c>
      <c r="E110" s="6">
        <v>27.02</v>
      </c>
      <c r="F110" s="6">
        <v>2.4</v>
      </c>
      <c r="G110" s="6">
        <v>13493.88</v>
      </c>
      <c r="H110" s="6">
        <v>13500</v>
      </c>
      <c r="I110" s="6">
        <v>6.12</v>
      </c>
      <c r="J110" s="6">
        <v>0.05</v>
      </c>
      <c r="K110" s="6">
        <v>13500</v>
      </c>
    </row>
    <row r="111" spans="1:11" ht="15" customHeight="1">
      <c r="A111" s="26" t="s">
        <v>307</v>
      </c>
      <c r="B111" s="17" t="s">
        <v>107</v>
      </c>
      <c r="C111" s="95">
        <v>0</v>
      </c>
      <c r="D111" s="7">
        <v>16.670000000000002</v>
      </c>
      <c r="E111" s="7">
        <v>16.670000000000002</v>
      </c>
      <c r="F111" s="7">
        <v>100</v>
      </c>
      <c r="G111" s="7">
        <v>0</v>
      </c>
      <c r="H111" s="7">
        <v>200.04</v>
      </c>
      <c r="I111" s="7">
        <v>200.04</v>
      </c>
      <c r="J111" s="7">
        <v>100</v>
      </c>
      <c r="K111" s="7">
        <v>200.04</v>
      </c>
    </row>
    <row r="112" spans="1:11" ht="15" customHeight="1">
      <c r="A112" s="26" t="s">
        <v>308</v>
      </c>
      <c r="B112" s="17" t="s">
        <v>108</v>
      </c>
      <c r="C112" s="96">
        <v>6184.09</v>
      </c>
      <c r="D112" s="4">
        <v>6956.66</v>
      </c>
      <c r="E112" s="4">
        <v>772.57</v>
      </c>
      <c r="F112" s="4">
        <v>11.11</v>
      </c>
      <c r="G112" s="4">
        <v>95490.42</v>
      </c>
      <c r="H112" s="4">
        <v>90802.92</v>
      </c>
      <c r="I112" s="4">
        <v>-4687.5</v>
      </c>
      <c r="J112" s="4">
        <v>-5.16</v>
      </c>
      <c r="K112" s="4">
        <v>90802.92</v>
      </c>
    </row>
    <row r="113" spans="1:11" ht="15" customHeight="1">
      <c r="A113" s="26" t="s">
        <v>309</v>
      </c>
      <c r="B113" s="17" t="s">
        <v>109</v>
      </c>
      <c r="C113" s="97"/>
      <c r="D113" s="6"/>
      <c r="E113" s="6"/>
      <c r="F113" s="6"/>
      <c r="G113" s="6"/>
      <c r="H113" s="6"/>
      <c r="I113" s="6"/>
      <c r="J113" s="6"/>
      <c r="K113" s="6"/>
    </row>
    <row r="114" spans="1:11" ht="15" customHeight="1">
      <c r="A114" s="26" t="s">
        <v>311</v>
      </c>
      <c r="B114" s="17" t="s">
        <v>110</v>
      </c>
      <c r="C114" s="94">
        <v>754.92</v>
      </c>
      <c r="D114" s="6">
        <v>303.13</v>
      </c>
      <c r="E114" s="6">
        <v>-451.79</v>
      </c>
      <c r="F114" s="6">
        <v>-149.04</v>
      </c>
      <c r="G114" s="6">
        <v>9055.17</v>
      </c>
      <c r="H114" s="6">
        <v>4416.97</v>
      </c>
      <c r="I114" s="6">
        <v>-4638.2</v>
      </c>
      <c r="J114" s="6">
        <v>-105.01</v>
      </c>
      <c r="K114" s="6">
        <v>4416.97</v>
      </c>
    </row>
    <row r="115" spans="1:11" ht="15" customHeight="1">
      <c r="A115" s="26" t="s">
        <v>312</v>
      </c>
      <c r="B115" s="17" t="s">
        <v>111</v>
      </c>
      <c r="C115" s="94">
        <v>1546.5</v>
      </c>
      <c r="D115" s="6">
        <v>202.08</v>
      </c>
      <c r="E115" s="6">
        <v>-1344.42</v>
      </c>
      <c r="F115" s="6">
        <v>-665.29</v>
      </c>
      <c r="G115" s="6">
        <v>4537.25</v>
      </c>
      <c r="H115" s="6">
        <v>2944.64</v>
      </c>
      <c r="I115" s="6">
        <v>-1592.61</v>
      </c>
      <c r="J115" s="6">
        <v>-54.08</v>
      </c>
      <c r="K115" s="6">
        <v>2944.64</v>
      </c>
    </row>
    <row r="116" spans="1:11" ht="15" customHeight="1">
      <c r="A116" s="26" t="s">
        <v>314</v>
      </c>
      <c r="B116" s="17" t="s">
        <v>179</v>
      </c>
      <c r="C116" s="94">
        <v>0</v>
      </c>
      <c r="D116" s="6">
        <v>0</v>
      </c>
      <c r="E116" s="6">
        <v>0</v>
      </c>
      <c r="F116" s="6" t="s">
        <v>30</v>
      </c>
      <c r="G116" s="6">
        <v>1210</v>
      </c>
      <c r="H116" s="6">
        <v>0</v>
      </c>
      <c r="I116" s="6">
        <v>-1210</v>
      </c>
      <c r="J116" s="6" t="s">
        <v>30</v>
      </c>
      <c r="K116" s="6">
        <v>0</v>
      </c>
    </row>
    <row r="117" spans="1:11" ht="15" customHeight="1">
      <c r="A117" s="26" t="s">
        <v>315</v>
      </c>
      <c r="B117" s="17" t="s">
        <v>112</v>
      </c>
      <c r="C117" s="94">
        <v>300</v>
      </c>
      <c r="D117" s="6">
        <v>303.13</v>
      </c>
      <c r="E117" s="6">
        <v>3.13</v>
      </c>
      <c r="F117" s="6">
        <v>1.03</v>
      </c>
      <c r="G117" s="6">
        <v>8240</v>
      </c>
      <c r="H117" s="6">
        <v>4416.97</v>
      </c>
      <c r="I117" s="6">
        <v>-3823.03</v>
      </c>
      <c r="J117" s="6">
        <v>-86.55</v>
      </c>
      <c r="K117" s="6">
        <v>4416.97</v>
      </c>
    </row>
    <row r="118" spans="1:11" ht="15" customHeight="1">
      <c r="A118" s="26" t="s">
        <v>317</v>
      </c>
      <c r="B118" s="17" t="s">
        <v>113</v>
      </c>
      <c r="C118" s="94">
        <v>0</v>
      </c>
      <c r="D118" s="6">
        <v>97.7</v>
      </c>
      <c r="E118" s="6">
        <v>97.7</v>
      </c>
      <c r="F118" s="6">
        <v>100</v>
      </c>
      <c r="G118" s="6">
        <v>4167.18</v>
      </c>
      <c r="H118" s="6">
        <v>1423.6</v>
      </c>
      <c r="I118" s="6">
        <v>-2743.58</v>
      </c>
      <c r="J118" s="6">
        <v>-192.72</v>
      </c>
      <c r="K118" s="6">
        <v>1423.6</v>
      </c>
    </row>
    <row r="119" spans="1:11" ht="15" customHeight="1">
      <c r="A119" s="26" t="s">
        <v>319</v>
      </c>
      <c r="B119" s="17" t="s">
        <v>114</v>
      </c>
      <c r="C119" s="94">
        <v>0</v>
      </c>
      <c r="D119" s="6">
        <v>107.09</v>
      </c>
      <c r="E119" s="6">
        <v>107.09</v>
      </c>
      <c r="F119" s="6">
        <v>100</v>
      </c>
      <c r="G119" s="6">
        <v>1806.25</v>
      </c>
      <c r="H119" s="6">
        <v>1560.43</v>
      </c>
      <c r="I119" s="6">
        <v>-245.82</v>
      </c>
      <c r="J119" s="6">
        <v>-15.75</v>
      </c>
      <c r="K119" s="6">
        <v>1560.43</v>
      </c>
    </row>
    <row r="120" spans="1:11" ht="15" customHeight="1">
      <c r="A120" s="26" t="s">
        <v>320</v>
      </c>
      <c r="B120" s="17" t="s">
        <v>115</v>
      </c>
      <c r="C120" s="94">
        <v>0</v>
      </c>
      <c r="D120" s="6">
        <v>0</v>
      </c>
      <c r="E120" s="6">
        <v>0</v>
      </c>
      <c r="F120" s="6" t="s">
        <v>30</v>
      </c>
      <c r="G120" s="6">
        <v>575</v>
      </c>
      <c r="H120" s="6">
        <v>0.01</v>
      </c>
      <c r="I120" s="6">
        <v>-574.99</v>
      </c>
      <c r="J120" s="6">
        <v>-5749900</v>
      </c>
      <c r="K120" s="6">
        <v>0.01</v>
      </c>
    </row>
    <row r="121" spans="1:11" ht="15" customHeight="1">
      <c r="A121" s="26" t="s">
        <v>321</v>
      </c>
      <c r="B121" s="17" t="s">
        <v>116</v>
      </c>
      <c r="C121" s="94">
        <v>0</v>
      </c>
      <c r="D121" s="6">
        <v>127.31</v>
      </c>
      <c r="E121" s="6">
        <v>127.31</v>
      </c>
      <c r="F121" s="6">
        <v>100</v>
      </c>
      <c r="G121" s="6">
        <v>2440.29</v>
      </c>
      <c r="H121" s="6">
        <v>1855.14</v>
      </c>
      <c r="I121" s="6">
        <v>-585.15</v>
      </c>
      <c r="J121" s="6">
        <v>-31.54</v>
      </c>
      <c r="K121" s="6">
        <v>1855.14</v>
      </c>
    </row>
    <row r="122" spans="1:11" ht="15" customHeight="1">
      <c r="A122" s="26" t="s">
        <v>322</v>
      </c>
      <c r="B122" s="17" t="s">
        <v>117</v>
      </c>
      <c r="C122" s="94">
        <v>0</v>
      </c>
      <c r="D122" s="6">
        <v>301.44</v>
      </c>
      <c r="E122" s="6">
        <v>301.44</v>
      </c>
      <c r="F122" s="6">
        <v>100</v>
      </c>
      <c r="G122" s="6">
        <v>14450</v>
      </c>
      <c r="H122" s="6">
        <v>4392.41</v>
      </c>
      <c r="I122" s="6">
        <v>-10057.59</v>
      </c>
      <c r="J122" s="6">
        <v>-228.98</v>
      </c>
      <c r="K122" s="6">
        <v>4392.41</v>
      </c>
    </row>
    <row r="123" spans="1:11" ht="15" customHeight="1">
      <c r="A123" s="26" t="s">
        <v>324</v>
      </c>
      <c r="B123" s="17" t="s">
        <v>118</v>
      </c>
      <c r="C123" s="94">
        <v>0</v>
      </c>
      <c r="D123" s="6">
        <v>113.04</v>
      </c>
      <c r="E123" s="6">
        <v>113.04</v>
      </c>
      <c r="F123" s="6">
        <v>100</v>
      </c>
      <c r="G123" s="6">
        <v>2427.6</v>
      </c>
      <c r="H123" s="6">
        <v>1647.1</v>
      </c>
      <c r="I123" s="6">
        <v>-780.5</v>
      </c>
      <c r="J123" s="6">
        <v>-47.39</v>
      </c>
      <c r="K123" s="6">
        <v>1647.1</v>
      </c>
    </row>
    <row r="124" spans="1:11" ht="15" customHeight="1">
      <c r="A124" s="26" t="s">
        <v>326</v>
      </c>
      <c r="B124" s="17" t="s">
        <v>119</v>
      </c>
      <c r="C124" s="94">
        <v>3225</v>
      </c>
      <c r="D124" s="6">
        <v>1212.5</v>
      </c>
      <c r="E124" s="6">
        <v>-2012.5</v>
      </c>
      <c r="F124" s="6">
        <v>-165.98</v>
      </c>
      <c r="G124" s="6">
        <v>20995.13</v>
      </c>
      <c r="H124" s="6">
        <v>17667.849999999999</v>
      </c>
      <c r="I124" s="6">
        <v>-3327.28</v>
      </c>
      <c r="J124" s="6">
        <v>-18.829999999999998</v>
      </c>
      <c r="K124" s="6">
        <v>17667.849999999999</v>
      </c>
    </row>
    <row r="125" spans="1:11" ht="15" customHeight="1">
      <c r="A125" s="26" t="s">
        <v>327</v>
      </c>
      <c r="B125" s="17" t="s">
        <v>120</v>
      </c>
      <c r="C125" s="94">
        <v>0</v>
      </c>
      <c r="D125" s="6">
        <v>165.51</v>
      </c>
      <c r="E125" s="6">
        <v>165.51</v>
      </c>
      <c r="F125" s="6">
        <v>100</v>
      </c>
      <c r="G125" s="6">
        <v>2007.4</v>
      </c>
      <c r="H125" s="6">
        <v>2411.6999999999998</v>
      </c>
      <c r="I125" s="6">
        <v>404.3</v>
      </c>
      <c r="J125" s="6">
        <v>16.760000000000002</v>
      </c>
      <c r="K125" s="6">
        <v>2411.6999999999998</v>
      </c>
    </row>
    <row r="126" spans="1:11" ht="15" customHeight="1">
      <c r="A126" s="26" t="s">
        <v>328</v>
      </c>
      <c r="B126" s="17" t="s">
        <v>121</v>
      </c>
      <c r="C126" s="94">
        <v>5826.42</v>
      </c>
      <c r="D126" s="6">
        <v>2932.93</v>
      </c>
      <c r="E126" s="6">
        <v>-2893.49</v>
      </c>
      <c r="F126" s="6">
        <v>-98.66</v>
      </c>
      <c r="G126" s="6">
        <v>71911.27</v>
      </c>
      <c r="H126" s="6">
        <v>42736.82</v>
      </c>
      <c r="I126" s="6">
        <v>-29174.45</v>
      </c>
      <c r="J126" s="6">
        <v>-68.27</v>
      </c>
      <c r="K126" s="6">
        <v>42736.82</v>
      </c>
    </row>
    <row r="127" spans="1:11" ht="15" customHeight="1">
      <c r="A127" s="26" t="s">
        <v>329</v>
      </c>
      <c r="B127" s="17" t="s">
        <v>122</v>
      </c>
      <c r="C127" s="97"/>
      <c r="D127" s="6"/>
      <c r="E127" s="6"/>
      <c r="F127" s="6"/>
      <c r="G127" s="6"/>
      <c r="H127" s="6"/>
      <c r="I127" s="6"/>
      <c r="J127" s="6"/>
      <c r="K127" s="6"/>
    </row>
    <row r="128" spans="1:11" ht="15" customHeight="1">
      <c r="A128" s="26" t="s">
        <v>330</v>
      </c>
      <c r="B128" s="17" t="s">
        <v>123</v>
      </c>
      <c r="C128" s="94">
        <v>36.67</v>
      </c>
      <c r="D128" s="6">
        <v>50</v>
      </c>
      <c r="E128" s="6">
        <v>13.33</v>
      </c>
      <c r="F128" s="6">
        <v>26.66</v>
      </c>
      <c r="G128" s="6">
        <v>652.99</v>
      </c>
      <c r="H128" s="6">
        <v>621</v>
      </c>
      <c r="I128" s="6">
        <v>-31.99</v>
      </c>
      <c r="J128" s="6">
        <v>-5.15</v>
      </c>
      <c r="K128" s="6">
        <v>621</v>
      </c>
    </row>
    <row r="129" spans="1:11" ht="15" customHeight="1">
      <c r="A129" s="26" t="s">
        <v>331</v>
      </c>
      <c r="B129" s="17" t="s">
        <v>124</v>
      </c>
      <c r="C129" s="94">
        <v>0</v>
      </c>
      <c r="D129" s="6">
        <v>0</v>
      </c>
      <c r="E129" s="6">
        <v>0</v>
      </c>
      <c r="F129" s="6" t="s">
        <v>30</v>
      </c>
      <c r="G129" s="6">
        <v>3416.38</v>
      </c>
      <c r="H129" s="6">
        <v>3431</v>
      </c>
      <c r="I129" s="6">
        <v>14.62</v>
      </c>
      <c r="J129" s="6">
        <v>0.43</v>
      </c>
      <c r="K129" s="6">
        <v>3431</v>
      </c>
    </row>
    <row r="130" spans="1:11" ht="15" customHeight="1">
      <c r="A130" s="26" t="s">
        <v>332</v>
      </c>
      <c r="B130" s="17" t="s">
        <v>125</v>
      </c>
      <c r="C130" s="94">
        <v>1042.08</v>
      </c>
      <c r="D130" s="6">
        <v>842.67</v>
      </c>
      <c r="E130" s="6">
        <v>-199.41</v>
      </c>
      <c r="F130" s="6">
        <v>-23.66</v>
      </c>
      <c r="G130" s="6">
        <v>9018.3700000000008</v>
      </c>
      <c r="H130" s="6">
        <v>10112.040000000001</v>
      </c>
      <c r="I130" s="6">
        <v>1093.67</v>
      </c>
      <c r="J130" s="6">
        <v>10.82</v>
      </c>
      <c r="K130" s="6">
        <v>10112.040000000001</v>
      </c>
    </row>
    <row r="131" spans="1:11" ht="15" customHeight="1">
      <c r="A131" s="26" t="s">
        <v>333</v>
      </c>
      <c r="B131" s="17" t="s">
        <v>126</v>
      </c>
      <c r="C131" s="94">
        <v>0</v>
      </c>
      <c r="D131" s="6">
        <v>33.25</v>
      </c>
      <c r="E131" s="6">
        <v>33.25</v>
      </c>
      <c r="F131" s="6">
        <v>100</v>
      </c>
      <c r="G131" s="6">
        <v>36.72</v>
      </c>
      <c r="H131" s="6">
        <v>399</v>
      </c>
      <c r="I131" s="6">
        <v>362.28</v>
      </c>
      <c r="J131" s="6">
        <v>90.8</v>
      </c>
      <c r="K131" s="6">
        <v>399</v>
      </c>
    </row>
    <row r="132" spans="1:11" ht="15" customHeight="1">
      <c r="A132" s="26" t="s">
        <v>334</v>
      </c>
      <c r="B132" s="17" t="s">
        <v>127</v>
      </c>
      <c r="C132" s="97"/>
      <c r="D132" s="6"/>
      <c r="E132" s="6"/>
      <c r="F132" s="6"/>
      <c r="G132" s="6"/>
      <c r="H132" s="6"/>
      <c r="I132" s="6"/>
      <c r="J132" s="6"/>
      <c r="K132" s="6"/>
    </row>
    <row r="133" spans="1:11" ht="15" customHeight="1">
      <c r="A133" s="26" t="s">
        <v>335</v>
      </c>
      <c r="B133" s="17" t="s">
        <v>128</v>
      </c>
      <c r="C133" s="94">
        <v>0</v>
      </c>
      <c r="D133" s="6">
        <v>19.25</v>
      </c>
      <c r="E133" s="6">
        <v>19.25</v>
      </c>
      <c r="F133" s="6">
        <v>100</v>
      </c>
      <c r="G133" s="6">
        <v>0</v>
      </c>
      <c r="H133" s="6">
        <v>231</v>
      </c>
      <c r="I133" s="6">
        <v>231</v>
      </c>
      <c r="J133" s="6">
        <v>100</v>
      </c>
      <c r="K133" s="6">
        <v>231</v>
      </c>
    </row>
    <row r="134" spans="1:11" ht="15" customHeight="1">
      <c r="A134" s="26" t="s">
        <v>336</v>
      </c>
      <c r="B134" s="17" t="s">
        <v>129</v>
      </c>
      <c r="C134" s="94">
        <v>51.06</v>
      </c>
      <c r="D134" s="6">
        <v>37.5</v>
      </c>
      <c r="E134" s="6">
        <v>-13.56</v>
      </c>
      <c r="F134" s="6">
        <v>-36.159999999999997</v>
      </c>
      <c r="G134" s="6">
        <v>987.96</v>
      </c>
      <c r="H134" s="6">
        <v>450</v>
      </c>
      <c r="I134" s="6">
        <v>-537.96</v>
      </c>
      <c r="J134" s="6">
        <v>-119.55</v>
      </c>
      <c r="K134" s="6">
        <v>450</v>
      </c>
    </row>
    <row r="135" spans="1:11" ht="15" customHeight="1">
      <c r="A135" s="26" t="s">
        <v>337</v>
      </c>
      <c r="B135" s="17" t="s">
        <v>130</v>
      </c>
      <c r="C135" s="94">
        <v>0</v>
      </c>
      <c r="D135" s="6">
        <v>9.08</v>
      </c>
      <c r="E135" s="6">
        <v>9.08</v>
      </c>
      <c r="F135" s="6">
        <v>100</v>
      </c>
      <c r="G135" s="6">
        <v>0</v>
      </c>
      <c r="H135" s="6">
        <v>108.96</v>
      </c>
      <c r="I135" s="6">
        <v>108.96</v>
      </c>
      <c r="J135" s="6">
        <v>100</v>
      </c>
      <c r="K135" s="6">
        <v>108.96</v>
      </c>
    </row>
    <row r="136" spans="1:11" ht="15" customHeight="1">
      <c r="A136" s="26" t="s">
        <v>338</v>
      </c>
      <c r="B136" s="17" t="s">
        <v>131</v>
      </c>
      <c r="C136" s="94">
        <v>251.55</v>
      </c>
      <c r="D136" s="6">
        <v>232</v>
      </c>
      <c r="E136" s="6">
        <v>-19.55</v>
      </c>
      <c r="F136" s="6">
        <v>-8.43</v>
      </c>
      <c r="G136" s="6">
        <v>4207.01</v>
      </c>
      <c r="H136" s="6">
        <v>2784</v>
      </c>
      <c r="I136" s="6">
        <v>-1423.01</v>
      </c>
      <c r="J136" s="6">
        <v>-51.11</v>
      </c>
      <c r="K136" s="6">
        <v>2784</v>
      </c>
    </row>
    <row r="137" spans="1:11" ht="15" customHeight="1">
      <c r="A137" s="26" t="s">
        <v>339</v>
      </c>
      <c r="B137" s="17" t="s">
        <v>132</v>
      </c>
      <c r="C137" s="94">
        <v>0</v>
      </c>
      <c r="D137" s="6">
        <v>17.920000000000002</v>
      </c>
      <c r="E137" s="6">
        <v>17.920000000000002</v>
      </c>
      <c r="F137" s="6">
        <v>100</v>
      </c>
      <c r="G137" s="6">
        <v>466.16</v>
      </c>
      <c r="H137" s="6">
        <v>215.04</v>
      </c>
      <c r="I137" s="6">
        <v>-251.12</v>
      </c>
      <c r="J137" s="6">
        <v>-116.78</v>
      </c>
      <c r="K137" s="6">
        <v>215.04</v>
      </c>
    </row>
    <row r="138" spans="1:11" ht="15" customHeight="1">
      <c r="A138" s="26" t="s">
        <v>340</v>
      </c>
      <c r="B138" s="17" t="s">
        <v>133</v>
      </c>
      <c r="C138" s="94">
        <v>71</v>
      </c>
      <c r="D138" s="6">
        <v>217.92</v>
      </c>
      <c r="E138" s="6">
        <v>146.91999999999999</v>
      </c>
      <c r="F138" s="6">
        <v>67.42</v>
      </c>
      <c r="G138" s="6">
        <v>3276.9</v>
      </c>
      <c r="H138" s="6">
        <v>2615.04</v>
      </c>
      <c r="I138" s="6">
        <v>-661.86</v>
      </c>
      <c r="J138" s="6">
        <v>-25.31</v>
      </c>
      <c r="K138" s="6">
        <v>2615.04</v>
      </c>
    </row>
    <row r="139" spans="1:11" ht="15" customHeight="1">
      <c r="A139" s="26" t="s">
        <v>342</v>
      </c>
      <c r="B139" s="17" t="s">
        <v>134</v>
      </c>
      <c r="C139" s="94">
        <v>227.67</v>
      </c>
      <c r="D139" s="6">
        <v>171.58</v>
      </c>
      <c r="E139" s="6">
        <v>-56.09</v>
      </c>
      <c r="F139" s="6">
        <v>-32.69</v>
      </c>
      <c r="G139" s="6">
        <v>3534.31</v>
      </c>
      <c r="H139" s="6">
        <v>2058.96</v>
      </c>
      <c r="I139" s="6">
        <v>-1475.35</v>
      </c>
      <c r="J139" s="6">
        <v>-71.66</v>
      </c>
      <c r="K139" s="6">
        <v>2058.96</v>
      </c>
    </row>
    <row r="140" spans="1:11" ht="15" customHeight="1">
      <c r="A140" s="26" t="s">
        <v>343</v>
      </c>
      <c r="B140" s="17" t="s">
        <v>135</v>
      </c>
      <c r="C140" s="94">
        <v>524.32000000000005</v>
      </c>
      <c r="D140" s="6">
        <v>180.33</v>
      </c>
      <c r="E140" s="6">
        <v>-343.99</v>
      </c>
      <c r="F140" s="6">
        <v>-190.76</v>
      </c>
      <c r="G140" s="6">
        <v>5270.59</v>
      </c>
      <c r="H140" s="6">
        <v>2163.96</v>
      </c>
      <c r="I140" s="6">
        <v>-3106.63</v>
      </c>
      <c r="J140" s="6">
        <v>-143.56</v>
      </c>
      <c r="K140" s="6">
        <v>2163.96</v>
      </c>
    </row>
    <row r="141" spans="1:11" ht="15" customHeight="1">
      <c r="A141" s="26" t="s">
        <v>345</v>
      </c>
      <c r="B141" s="17" t="s">
        <v>136</v>
      </c>
      <c r="C141" s="94">
        <v>136.6</v>
      </c>
      <c r="D141" s="6">
        <v>790</v>
      </c>
      <c r="E141" s="6">
        <v>653.4</v>
      </c>
      <c r="F141" s="6">
        <v>82.71</v>
      </c>
      <c r="G141" s="6">
        <v>19581.95</v>
      </c>
      <c r="H141" s="6">
        <v>9480</v>
      </c>
      <c r="I141" s="6">
        <v>-10101.950000000001</v>
      </c>
      <c r="J141" s="6">
        <v>-106.56</v>
      </c>
      <c r="K141" s="6">
        <v>9480</v>
      </c>
    </row>
    <row r="142" spans="1:11" ht="15" customHeight="1">
      <c r="A142" s="26" t="s">
        <v>347</v>
      </c>
      <c r="B142" s="17" t="s">
        <v>137</v>
      </c>
      <c r="C142" s="94">
        <v>1768.73</v>
      </c>
      <c r="D142" s="6">
        <v>1720.33</v>
      </c>
      <c r="E142" s="6">
        <v>-48.4</v>
      </c>
      <c r="F142" s="6">
        <v>-2.81</v>
      </c>
      <c r="G142" s="6">
        <v>20813.05</v>
      </c>
      <c r="H142" s="6">
        <v>20643.96</v>
      </c>
      <c r="I142" s="6">
        <v>-169.09</v>
      </c>
      <c r="J142" s="6">
        <v>-0.82</v>
      </c>
      <c r="K142" s="6">
        <v>20643.96</v>
      </c>
    </row>
    <row r="143" spans="1:11" ht="15" customHeight="1">
      <c r="A143" s="26" t="s">
        <v>348</v>
      </c>
      <c r="B143" s="17" t="s">
        <v>138</v>
      </c>
      <c r="C143" s="94">
        <v>0</v>
      </c>
      <c r="D143" s="6">
        <v>0</v>
      </c>
      <c r="E143" s="6">
        <v>0</v>
      </c>
      <c r="F143" s="6" t="s">
        <v>30</v>
      </c>
      <c r="G143" s="6">
        <v>7093</v>
      </c>
      <c r="H143" s="6">
        <v>6536.04</v>
      </c>
      <c r="I143" s="6">
        <v>-556.96</v>
      </c>
      <c r="J143" s="6">
        <v>-8.52</v>
      </c>
      <c r="K143" s="6">
        <v>6536.04</v>
      </c>
    </row>
    <row r="144" spans="1:11" ht="15" customHeight="1">
      <c r="A144" s="26" t="s">
        <v>349</v>
      </c>
      <c r="B144" s="17" t="s">
        <v>139</v>
      </c>
      <c r="C144" s="94">
        <v>448.34</v>
      </c>
      <c r="D144" s="6">
        <v>395.17</v>
      </c>
      <c r="E144" s="6">
        <v>-53.17</v>
      </c>
      <c r="F144" s="6">
        <v>-13.46</v>
      </c>
      <c r="G144" s="6">
        <v>11404.31</v>
      </c>
      <c r="H144" s="6">
        <v>4742.04</v>
      </c>
      <c r="I144" s="6">
        <v>-6662.27</v>
      </c>
      <c r="J144" s="6">
        <v>-140.49</v>
      </c>
      <c r="K144" s="6">
        <v>4742.04</v>
      </c>
    </row>
    <row r="145" spans="1:11" ht="15" customHeight="1">
      <c r="A145" s="26" t="s">
        <v>351</v>
      </c>
      <c r="B145" s="17" t="s">
        <v>140</v>
      </c>
      <c r="C145" s="94">
        <v>0</v>
      </c>
      <c r="D145" s="6">
        <v>22.42</v>
      </c>
      <c r="E145" s="6">
        <v>22.42</v>
      </c>
      <c r="F145" s="6">
        <v>100</v>
      </c>
      <c r="G145" s="6">
        <v>136.77000000000001</v>
      </c>
      <c r="H145" s="6">
        <v>269.04000000000002</v>
      </c>
      <c r="I145" s="6">
        <v>132.27000000000001</v>
      </c>
      <c r="J145" s="6">
        <v>49.16</v>
      </c>
      <c r="K145" s="6">
        <v>269.04000000000002</v>
      </c>
    </row>
    <row r="146" spans="1:11" ht="15" customHeight="1">
      <c r="A146" s="26" t="s">
        <v>352</v>
      </c>
      <c r="B146" s="17" t="s">
        <v>141</v>
      </c>
      <c r="C146" s="94">
        <v>0</v>
      </c>
      <c r="D146" s="6">
        <v>0</v>
      </c>
      <c r="E146" s="6">
        <v>0</v>
      </c>
      <c r="F146" s="6" t="s">
        <v>30</v>
      </c>
      <c r="G146" s="6">
        <v>359.08</v>
      </c>
      <c r="H146" s="6">
        <v>0</v>
      </c>
      <c r="I146" s="6">
        <v>-359.08</v>
      </c>
      <c r="J146" s="6" t="s">
        <v>30</v>
      </c>
      <c r="K146" s="6">
        <v>0</v>
      </c>
    </row>
    <row r="147" spans="1:11" ht="15" customHeight="1">
      <c r="A147" s="26" t="s">
        <v>354</v>
      </c>
      <c r="B147" s="17" t="s">
        <v>142</v>
      </c>
      <c r="C147" s="94">
        <v>0</v>
      </c>
      <c r="D147" s="6">
        <v>19.079999999999998</v>
      </c>
      <c r="E147" s="6">
        <v>19.079999999999998</v>
      </c>
      <c r="F147" s="6">
        <v>100</v>
      </c>
      <c r="G147" s="6">
        <v>176.73</v>
      </c>
      <c r="H147" s="6">
        <v>228.96</v>
      </c>
      <c r="I147" s="6">
        <v>52.23</v>
      </c>
      <c r="J147" s="6">
        <v>22.81</v>
      </c>
      <c r="K147" s="6">
        <v>228.96</v>
      </c>
    </row>
    <row r="148" spans="1:11" ht="15" customHeight="1">
      <c r="A148" s="26" t="s">
        <v>355</v>
      </c>
      <c r="B148" s="17" t="s">
        <v>143</v>
      </c>
      <c r="C148" s="94">
        <v>221.62</v>
      </c>
      <c r="D148" s="6">
        <v>208.83</v>
      </c>
      <c r="E148" s="6">
        <v>-12.79</v>
      </c>
      <c r="F148" s="6">
        <v>-6.12</v>
      </c>
      <c r="G148" s="6">
        <v>1926.32</v>
      </c>
      <c r="H148" s="6">
        <v>2505.96</v>
      </c>
      <c r="I148" s="6">
        <v>579.64</v>
      </c>
      <c r="J148" s="6">
        <v>23.13</v>
      </c>
      <c r="K148" s="6">
        <v>2505.96</v>
      </c>
    </row>
    <row r="149" spans="1:11" ht="15" customHeight="1">
      <c r="A149" s="26" t="s">
        <v>356</v>
      </c>
      <c r="B149" s="17" t="s">
        <v>144</v>
      </c>
      <c r="C149" s="94">
        <v>0</v>
      </c>
      <c r="D149" s="6">
        <v>333.33</v>
      </c>
      <c r="E149" s="6">
        <v>333.33</v>
      </c>
      <c r="F149" s="6">
        <v>100</v>
      </c>
      <c r="G149" s="6">
        <v>87.5</v>
      </c>
      <c r="H149" s="6">
        <v>3999.96</v>
      </c>
      <c r="I149" s="6">
        <v>3912.46</v>
      </c>
      <c r="J149" s="6">
        <v>97.81</v>
      </c>
      <c r="K149" s="6">
        <v>3999.96</v>
      </c>
    </row>
    <row r="150" spans="1:11" ht="15" customHeight="1">
      <c r="A150" s="26" t="s">
        <v>357</v>
      </c>
      <c r="B150" s="17" t="s">
        <v>145</v>
      </c>
      <c r="C150" s="94">
        <v>0</v>
      </c>
      <c r="D150" s="6">
        <v>0</v>
      </c>
      <c r="E150" s="6">
        <v>0</v>
      </c>
      <c r="F150" s="6" t="s">
        <v>30</v>
      </c>
      <c r="G150" s="6">
        <v>110.65</v>
      </c>
      <c r="H150" s="6">
        <v>0</v>
      </c>
      <c r="I150" s="6">
        <v>-110.65</v>
      </c>
      <c r="J150" s="6" t="s">
        <v>30</v>
      </c>
      <c r="K150" s="6">
        <v>0</v>
      </c>
    </row>
    <row r="151" spans="1:11" ht="15" customHeight="1">
      <c r="A151" s="26" t="s">
        <v>430</v>
      </c>
      <c r="B151" s="17" t="s">
        <v>431</v>
      </c>
      <c r="C151" s="94">
        <v>74.98</v>
      </c>
      <c r="D151" s="6">
        <v>0</v>
      </c>
      <c r="E151" s="6">
        <v>-74.98</v>
      </c>
      <c r="F151" s="6" t="s">
        <v>30</v>
      </c>
      <c r="G151" s="6">
        <v>552.53</v>
      </c>
      <c r="H151" s="6">
        <v>0</v>
      </c>
      <c r="I151" s="6">
        <v>-552.53</v>
      </c>
      <c r="J151" s="6" t="s">
        <v>30</v>
      </c>
      <c r="K151" s="6">
        <v>0</v>
      </c>
    </row>
    <row r="152" spans="1:11" ht="15" customHeight="1">
      <c r="A152" s="26" t="s">
        <v>358</v>
      </c>
      <c r="B152" s="17" t="s">
        <v>146</v>
      </c>
      <c r="C152" s="94">
        <v>0</v>
      </c>
      <c r="D152" s="6">
        <v>23.42</v>
      </c>
      <c r="E152" s="6">
        <v>23.42</v>
      </c>
      <c r="F152" s="6">
        <v>100</v>
      </c>
      <c r="G152" s="6">
        <v>478.02</v>
      </c>
      <c r="H152" s="6">
        <v>281.04000000000002</v>
      </c>
      <c r="I152" s="6">
        <v>-196.98</v>
      </c>
      <c r="J152" s="6">
        <v>-70.09</v>
      </c>
      <c r="K152" s="6">
        <v>281.04000000000002</v>
      </c>
    </row>
    <row r="153" spans="1:11" ht="15" customHeight="1">
      <c r="A153" s="26" t="s">
        <v>359</v>
      </c>
      <c r="B153" s="17" t="s">
        <v>147</v>
      </c>
      <c r="C153" s="94">
        <v>1033.54</v>
      </c>
      <c r="D153" s="6">
        <v>1222.58</v>
      </c>
      <c r="E153" s="6">
        <v>189.04</v>
      </c>
      <c r="F153" s="6">
        <v>15.46</v>
      </c>
      <c r="G153" s="6">
        <v>15156.08</v>
      </c>
      <c r="H153" s="6">
        <v>14670.96</v>
      </c>
      <c r="I153" s="6">
        <v>-485.12</v>
      </c>
      <c r="J153" s="6">
        <v>-3.31</v>
      </c>
      <c r="K153" s="6">
        <v>14670.96</v>
      </c>
    </row>
    <row r="154" spans="1:11" ht="15" customHeight="1">
      <c r="A154" s="26" t="s">
        <v>361</v>
      </c>
      <c r="B154" s="17" t="s">
        <v>148</v>
      </c>
      <c r="C154" s="94">
        <v>50.35</v>
      </c>
      <c r="D154" s="6">
        <v>44.67</v>
      </c>
      <c r="E154" s="6">
        <v>-5.68</v>
      </c>
      <c r="F154" s="6">
        <v>-12.72</v>
      </c>
      <c r="G154" s="6">
        <v>604.20000000000005</v>
      </c>
      <c r="H154" s="6">
        <v>536.04</v>
      </c>
      <c r="I154" s="6">
        <v>-68.16</v>
      </c>
      <c r="J154" s="6">
        <v>-12.72</v>
      </c>
      <c r="K154" s="6">
        <v>536.04</v>
      </c>
    </row>
    <row r="155" spans="1:11" ht="15" customHeight="1">
      <c r="A155" s="26" t="s">
        <v>362</v>
      </c>
      <c r="B155" s="17" t="s">
        <v>149</v>
      </c>
      <c r="C155" s="97"/>
      <c r="D155" s="6"/>
      <c r="E155" s="6"/>
      <c r="F155" s="6"/>
      <c r="G155" s="6"/>
      <c r="H155" s="6"/>
      <c r="I155" s="6"/>
      <c r="J155" s="6"/>
      <c r="K155" s="6"/>
    </row>
    <row r="156" spans="1:11" ht="15" customHeight="1">
      <c r="A156" s="26" t="s">
        <v>363</v>
      </c>
      <c r="B156" s="17" t="s">
        <v>150</v>
      </c>
      <c r="C156" s="94">
        <v>664.4</v>
      </c>
      <c r="D156" s="6">
        <v>470.67</v>
      </c>
      <c r="E156" s="6">
        <v>-193.73</v>
      </c>
      <c r="F156" s="6">
        <v>-41.16</v>
      </c>
      <c r="G156" s="6">
        <v>6825.45</v>
      </c>
      <c r="H156" s="6">
        <v>5648.04</v>
      </c>
      <c r="I156" s="6">
        <v>-1177.4100000000001</v>
      </c>
      <c r="J156" s="6">
        <v>-20.85</v>
      </c>
      <c r="K156" s="6">
        <v>5648.04</v>
      </c>
    </row>
    <row r="157" spans="1:11" ht="15" customHeight="1">
      <c r="A157" s="26" t="s">
        <v>364</v>
      </c>
      <c r="B157" s="17" t="s">
        <v>151</v>
      </c>
      <c r="C157" s="94">
        <v>30.93</v>
      </c>
      <c r="D157" s="6">
        <v>32.58</v>
      </c>
      <c r="E157" s="6">
        <v>1.65</v>
      </c>
      <c r="F157" s="6">
        <v>5.0599999999999996</v>
      </c>
      <c r="G157" s="6">
        <v>387.72</v>
      </c>
      <c r="H157" s="6">
        <v>390.96</v>
      </c>
      <c r="I157" s="6">
        <v>3.24</v>
      </c>
      <c r="J157" s="6">
        <v>0.83</v>
      </c>
      <c r="K157" s="6">
        <v>390.96</v>
      </c>
    </row>
    <row r="158" spans="1:11" ht="15" customHeight="1">
      <c r="A158" s="26" t="s">
        <v>365</v>
      </c>
      <c r="B158" s="17" t="s">
        <v>152</v>
      </c>
      <c r="C158" s="94">
        <v>78.010000000000005</v>
      </c>
      <c r="D158" s="6">
        <v>5.08</v>
      </c>
      <c r="E158" s="6">
        <v>-72.930000000000007</v>
      </c>
      <c r="F158" s="6">
        <v>-1435.63</v>
      </c>
      <c r="G158" s="6">
        <v>217.12</v>
      </c>
      <c r="H158" s="6">
        <v>60.96</v>
      </c>
      <c r="I158" s="6">
        <v>-156.16</v>
      </c>
      <c r="J158" s="6">
        <v>-256.17</v>
      </c>
      <c r="K158" s="6">
        <v>60.96</v>
      </c>
    </row>
    <row r="159" spans="1:11" ht="15" customHeight="1">
      <c r="A159" s="26" t="s">
        <v>366</v>
      </c>
      <c r="B159" s="17" t="s">
        <v>153</v>
      </c>
      <c r="C159" s="95">
        <v>409.72</v>
      </c>
      <c r="D159" s="7">
        <v>352.92</v>
      </c>
      <c r="E159" s="7">
        <v>-56.8</v>
      </c>
      <c r="F159" s="7">
        <v>-16.09</v>
      </c>
      <c r="G159" s="7">
        <v>4833.6400000000003</v>
      </c>
      <c r="H159" s="7">
        <v>4235.04</v>
      </c>
      <c r="I159" s="7">
        <v>-598.6</v>
      </c>
      <c r="J159" s="7">
        <v>-14.13</v>
      </c>
      <c r="K159" s="7">
        <v>4235.04</v>
      </c>
    </row>
    <row r="160" spans="1:11" ht="15" customHeight="1">
      <c r="A160" s="26" t="s">
        <v>367</v>
      </c>
      <c r="B160" s="17" t="s">
        <v>154</v>
      </c>
      <c r="C160" s="98">
        <v>7121.57</v>
      </c>
      <c r="D160" s="8">
        <v>7452.58</v>
      </c>
      <c r="E160" s="8">
        <v>331.01</v>
      </c>
      <c r="F160" s="8">
        <v>4.4400000000000004</v>
      </c>
      <c r="G160" s="8">
        <v>121611.51</v>
      </c>
      <c r="H160" s="8">
        <v>99419</v>
      </c>
      <c r="I160" s="8">
        <v>-22192.51</v>
      </c>
      <c r="J160" s="8">
        <v>-22.32</v>
      </c>
      <c r="K160" s="8">
        <v>99419</v>
      </c>
    </row>
    <row r="161" spans="1:11" ht="15" customHeight="1">
      <c r="A161" s="26" t="s">
        <v>368</v>
      </c>
      <c r="B161" s="17" t="s">
        <v>155</v>
      </c>
      <c r="C161" s="98">
        <v>58820.09</v>
      </c>
      <c r="D161" s="8">
        <v>63957.41</v>
      </c>
      <c r="E161" s="8">
        <v>5137.32</v>
      </c>
      <c r="F161" s="8">
        <v>8.0299999999999994</v>
      </c>
      <c r="G161" s="8">
        <v>710639.88</v>
      </c>
      <c r="H161" s="8">
        <v>703319.32</v>
      </c>
      <c r="I161" s="8">
        <v>-7320.56</v>
      </c>
      <c r="J161" s="8">
        <v>-1.04</v>
      </c>
      <c r="K161" s="8">
        <v>703319.32</v>
      </c>
    </row>
    <row r="162" spans="1:11" ht="15" customHeight="1">
      <c r="A162" s="26" t="s">
        <v>369</v>
      </c>
      <c r="B162" s="17" t="s">
        <v>156</v>
      </c>
      <c r="C162" s="96">
        <v>48213.8</v>
      </c>
      <c r="D162" s="4">
        <v>50880.54</v>
      </c>
      <c r="E162" s="4">
        <v>-2666.74</v>
      </c>
      <c r="F162" s="4">
        <v>-5.24</v>
      </c>
      <c r="G162" s="4">
        <v>475990.29</v>
      </c>
      <c r="H162" s="4">
        <v>575933.30000000005</v>
      </c>
      <c r="I162" s="4">
        <v>-99943.01</v>
      </c>
      <c r="J162" s="4">
        <v>-17.350000000000001</v>
      </c>
      <c r="K162" s="4">
        <v>575933.30000000005</v>
      </c>
    </row>
    <row r="163" spans="1:11" ht="15" customHeight="1">
      <c r="A163" s="26" t="s">
        <v>370</v>
      </c>
      <c r="B163" s="17" t="s">
        <v>157</v>
      </c>
      <c r="C163" s="97"/>
      <c r="D163" s="6"/>
      <c r="E163" s="6"/>
      <c r="F163" s="6"/>
      <c r="G163" s="6"/>
      <c r="H163" s="6"/>
      <c r="I163" s="6"/>
      <c r="J163" s="6"/>
      <c r="K163" s="6"/>
    </row>
    <row r="164" spans="1:11" ht="15" customHeight="1">
      <c r="A164" s="26" t="s">
        <v>371</v>
      </c>
      <c r="B164" s="17" t="s">
        <v>158</v>
      </c>
      <c r="C164" s="97"/>
      <c r="D164" s="6"/>
      <c r="E164" s="6"/>
      <c r="F164" s="6"/>
      <c r="G164" s="6"/>
      <c r="H164" s="6"/>
      <c r="I164" s="6"/>
      <c r="J164" s="6"/>
      <c r="K164" s="6"/>
    </row>
    <row r="165" spans="1:11" ht="15" customHeight="1">
      <c r="A165" s="26" t="s">
        <v>372</v>
      </c>
      <c r="B165" s="17" t="s">
        <v>373</v>
      </c>
      <c r="C165" s="94">
        <v>0</v>
      </c>
      <c r="D165" s="6">
        <v>0</v>
      </c>
      <c r="E165" s="6">
        <v>0</v>
      </c>
      <c r="F165" s="6" t="s">
        <v>30</v>
      </c>
      <c r="G165" s="6">
        <v>4994.83</v>
      </c>
      <c r="H165" s="6">
        <v>0</v>
      </c>
      <c r="I165" s="6">
        <v>-4994.83</v>
      </c>
      <c r="J165" s="6" t="s">
        <v>30</v>
      </c>
      <c r="K165" s="6">
        <v>0</v>
      </c>
    </row>
    <row r="166" spans="1:11" ht="15" customHeight="1">
      <c r="A166" s="26" t="s">
        <v>375</v>
      </c>
      <c r="B166" s="17" t="s">
        <v>159</v>
      </c>
      <c r="C166" s="94">
        <v>162</v>
      </c>
      <c r="D166" s="6">
        <v>5488.49</v>
      </c>
      <c r="E166" s="6">
        <v>5326.49</v>
      </c>
      <c r="F166" s="6">
        <v>97.05</v>
      </c>
      <c r="G166" s="6">
        <v>46392</v>
      </c>
      <c r="H166" s="6">
        <v>65861.88</v>
      </c>
      <c r="I166" s="6">
        <v>19469.88</v>
      </c>
      <c r="J166" s="6">
        <v>29.56</v>
      </c>
      <c r="K166" s="6">
        <v>65861.88</v>
      </c>
    </row>
    <row r="167" spans="1:11" ht="15" customHeight="1">
      <c r="A167" s="26" t="s">
        <v>377</v>
      </c>
      <c r="B167" s="17" t="s">
        <v>180</v>
      </c>
      <c r="C167" s="94">
        <v>0</v>
      </c>
      <c r="D167" s="6">
        <v>0</v>
      </c>
      <c r="E167" s="6">
        <v>0</v>
      </c>
      <c r="F167" s="6" t="s">
        <v>30</v>
      </c>
      <c r="G167" s="6">
        <v>14673.8</v>
      </c>
      <c r="H167" s="6">
        <v>0</v>
      </c>
      <c r="I167" s="6">
        <v>-14673.8</v>
      </c>
      <c r="J167" s="6" t="s">
        <v>30</v>
      </c>
      <c r="K167" s="6">
        <v>0</v>
      </c>
    </row>
    <row r="168" spans="1:11" ht="15" customHeight="1">
      <c r="A168" s="26" t="s">
        <v>378</v>
      </c>
      <c r="B168" s="17" t="s">
        <v>160</v>
      </c>
      <c r="C168" s="94">
        <v>3794.8</v>
      </c>
      <c r="D168" s="6">
        <v>0</v>
      </c>
      <c r="E168" s="6">
        <v>-3794.8</v>
      </c>
      <c r="F168" s="6" t="s">
        <v>30</v>
      </c>
      <c r="G168" s="6">
        <v>29530</v>
      </c>
      <c r="H168" s="6">
        <v>11130</v>
      </c>
      <c r="I168" s="6">
        <v>-18400</v>
      </c>
      <c r="J168" s="6">
        <v>-165.32</v>
      </c>
      <c r="K168" s="6">
        <v>11130</v>
      </c>
    </row>
    <row r="169" spans="1:11" ht="15" customHeight="1">
      <c r="A169" s="26" t="s">
        <v>379</v>
      </c>
      <c r="B169" s="17" t="s">
        <v>173</v>
      </c>
      <c r="C169" s="94">
        <v>0</v>
      </c>
      <c r="D169" s="6">
        <v>0</v>
      </c>
      <c r="E169" s="6">
        <v>0</v>
      </c>
      <c r="F169" s="6" t="s">
        <v>30</v>
      </c>
      <c r="G169" s="6">
        <v>11332.14</v>
      </c>
      <c r="H169" s="6">
        <v>25000</v>
      </c>
      <c r="I169" s="6">
        <v>13667.86</v>
      </c>
      <c r="J169" s="6">
        <v>54.67</v>
      </c>
      <c r="K169" s="6">
        <v>25000</v>
      </c>
    </row>
    <row r="170" spans="1:11" ht="15" customHeight="1">
      <c r="A170" s="26" t="s">
        <v>380</v>
      </c>
      <c r="B170" s="17" t="s">
        <v>174</v>
      </c>
      <c r="C170" s="94">
        <v>0</v>
      </c>
      <c r="D170" s="6">
        <v>0</v>
      </c>
      <c r="E170" s="6">
        <v>0</v>
      </c>
      <c r="F170" s="6" t="s">
        <v>30</v>
      </c>
      <c r="G170" s="6">
        <v>3732.86</v>
      </c>
      <c r="H170" s="6">
        <v>0</v>
      </c>
      <c r="I170" s="6">
        <v>-3732.86</v>
      </c>
      <c r="J170" s="6" t="s">
        <v>30</v>
      </c>
      <c r="K170" s="6">
        <v>0</v>
      </c>
    </row>
    <row r="171" spans="1:11" ht="15" customHeight="1">
      <c r="A171" s="26" t="s">
        <v>381</v>
      </c>
      <c r="B171" s="17" t="s">
        <v>161</v>
      </c>
      <c r="C171" s="94">
        <v>0</v>
      </c>
      <c r="D171" s="6">
        <v>0</v>
      </c>
      <c r="E171" s="6">
        <v>0</v>
      </c>
      <c r="F171" s="6" t="s">
        <v>30</v>
      </c>
      <c r="G171" s="6">
        <v>5504.91</v>
      </c>
      <c r="H171" s="6">
        <v>0</v>
      </c>
      <c r="I171" s="6">
        <v>-5504.91</v>
      </c>
      <c r="J171" s="6" t="s">
        <v>30</v>
      </c>
      <c r="K171" s="6">
        <v>0</v>
      </c>
    </row>
    <row r="172" spans="1:11" ht="15" customHeight="1">
      <c r="A172" s="26" t="s">
        <v>382</v>
      </c>
      <c r="B172" s="17" t="s">
        <v>162</v>
      </c>
      <c r="C172" s="94">
        <v>0</v>
      </c>
      <c r="D172" s="6">
        <v>0</v>
      </c>
      <c r="E172" s="6">
        <v>0</v>
      </c>
      <c r="F172" s="6" t="s">
        <v>30</v>
      </c>
      <c r="G172" s="6">
        <v>14883.3</v>
      </c>
      <c r="H172" s="6">
        <v>0</v>
      </c>
      <c r="I172" s="6">
        <v>-14883.3</v>
      </c>
      <c r="J172" s="6" t="s">
        <v>30</v>
      </c>
      <c r="K172" s="6">
        <v>0</v>
      </c>
    </row>
    <row r="173" spans="1:11" ht="15" customHeight="1">
      <c r="A173" s="26" t="s">
        <v>384</v>
      </c>
      <c r="B173" s="17" t="s">
        <v>175</v>
      </c>
      <c r="C173" s="94">
        <v>0</v>
      </c>
      <c r="D173" s="6">
        <v>0</v>
      </c>
      <c r="E173" s="6">
        <v>0</v>
      </c>
      <c r="F173" s="6" t="s">
        <v>30</v>
      </c>
      <c r="G173" s="6">
        <v>74403.990000000005</v>
      </c>
      <c r="H173" s="6">
        <v>0</v>
      </c>
      <c r="I173" s="6">
        <v>-74403.990000000005</v>
      </c>
      <c r="J173" s="6" t="s">
        <v>30</v>
      </c>
      <c r="K173" s="6">
        <v>0</v>
      </c>
    </row>
    <row r="174" spans="1:11" ht="15" customHeight="1">
      <c r="A174" s="26" t="s">
        <v>445</v>
      </c>
      <c r="B174" s="17" t="s">
        <v>446</v>
      </c>
      <c r="C174" s="94">
        <v>0</v>
      </c>
      <c r="D174" s="6">
        <v>0</v>
      </c>
      <c r="E174" s="6">
        <v>0</v>
      </c>
      <c r="F174" s="6" t="s">
        <v>30</v>
      </c>
      <c r="G174" s="6">
        <v>734.85</v>
      </c>
      <c r="H174" s="6">
        <v>0</v>
      </c>
      <c r="I174" s="6">
        <v>-734.85</v>
      </c>
      <c r="J174" s="6" t="s">
        <v>30</v>
      </c>
      <c r="K174" s="6">
        <v>0</v>
      </c>
    </row>
    <row r="175" spans="1:11" ht="15" customHeight="1">
      <c r="A175" s="26" t="s">
        <v>385</v>
      </c>
      <c r="B175" s="17" t="s">
        <v>181</v>
      </c>
      <c r="C175" s="94">
        <v>0</v>
      </c>
      <c r="D175" s="6">
        <v>0</v>
      </c>
      <c r="E175" s="6">
        <v>0</v>
      </c>
      <c r="F175" s="6" t="s">
        <v>30</v>
      </c>
      <c r="G175" s="6">
        <v>3526.14</v>
      </c>
      <c r="H175" s="6">
        <v>4000</v>
      </c>
      <c r="I175" s="6">
        <v>473.86</v>
      </c>
      <c r="J175" s="6">
        <v>11.85</v>
      </c>
      <c r="K175" s="6">
        <v>4000</v>
      </c>
    </row>
    <row r="176" spans="1:11" ht="15" customHeight="1">
      <c r="A176" s="26" t="s">
        <v>386</v>
      </c>
      <c r="B176" s="17" t="s">
        <v>163</v>
      </c>
      <c r="C176" s="94">
        <v>0</v>
      </c>
      <c r="D176" s="6">
        <v>0</v>
      </c>
      <c r="E176" s="6">
        <v>0</v>
      </c>
      <c r="F176" s="6" t="s">
        <v>30</v>
      </c>
      <c r="G176" s="6">
        <v>8107.4</v>
      </c>
      <c r="H176" s="6">
        <v>0</v>
      </c>
      <c r="I176" s="6">
        <v>-8107.4</v>
      </c>
      <c r="J176" s="6" t="s">
        <v>30</v>
      </c>
      <c r="K176" s="6">
        <v>0</v>
      </c>
    </row>
    <row r="177" spans="1:11" ht="15" customHeight="1">
      <c r="A177" s="26" t="s">
        <v>387</v>
      </c>
      <c r="B177" s="17" t="s">
        <v>164</v>
      </c>
      <c r="C177" s="94">
        <v>0</v>
      </c>
      <c r="D177" s="6">
        <v>0</v>
      </c>
      <c r="E177" s="6">
        <v>0</v>
      </c>
      <c r="F177" s="6" t="s">
        <v>30</v>
      </c>
      <c r="G177" s="6">
        <v>1093.44</v>
      </c>
      <c r="H177" s="6">
        <v>0</v>
      </c>
      <c r="I177" s="6">
        <v>-1093.44</v>
      </c>
      <c r="J177" s="6" t="s">
        <v>30</v>
      </c>
      <c r="K177" s="6">
        <v>0</v>
      </c>
    </row>
    <row r="178" spans="1:11" ht="15" customHeight="1">
      <c r="A178" s="26" t="s">
        <v>388</v>
      </c>
      <c r="B178" s="17" t="s">
        <v>165</v>
      </c>
      <c r="C178" s="97"/>
      <c r="D178" s="6"/>
      <c r="E178" s="6"/>
      <c r="F178" s="6"/>
      <c r="G178" s="6"/>
      <c r="H178" s="6"/>
      <c r="I178" s="6"/>
      <c r="J178" s="6"/>
      <c r="K178" s="6"/>
    </row>
    <row r="179" spans="1:11" ht="15" customHeight="1">
      <c r="A179" s="26" t="s">
        <v>510</v>
      </c>
      <c r="B179" s="17" t="s">
        <v>511</v>
      </c>
      <c r="C179" s="94">
        <v>0</v>
      </c>
      <c r="D179" s="6">
        <v>0</v>
      </c>
      <c r="E179" s="6">
        <v>0</v>
      </c>
      <c r="F179" s="6" t="s">
        <v>30</v>
      </c>
      <c r="G179" s="6">
        <v>1450</v>
      </c>
      <c r="H179" s="6">
        <v>0</v>
      </c>
      <c r="I179" s="6">
        <v>-1450</v>
      </c>
      <c r="J179" s="6" t="s">
        <v>30</v>
      </c>
      <c r="K179" s="6">
        <v>0</v>
      </c>
    </row>
    <row r="180" spans="1:11" ht="15" customHeight="1">
      <c r="A180" s="26" t="s">
        <v>389</v>
      </c>
      <c r="B180" s="17" t="s">
        <v>390</v>
      </c>
      <c r="C180" s="94">
        <v>0</v>
      </c>
      <c r="D180" s="6">
        <v>0</v>
      </c>
      <c r="E180" s="6">
        <v>0</v>
      </c>
      <c r="F180" s="6" t="s">
        <v>30</v>
      </c>
      <c r="G180" s="6">
        <v>610.04</v>
      </c>
      <c r="H180" s="6">
        <v>0</v>
      </c>
      <c r="I180" s="6">
        <v>-610.04</v>
      </c>
      <c r="J180" s="6" t="s">
        <v>30</v>
      </c>
      <c r="K180" s="6">
        <v>0</v>
      </c>
    </row>
    <row r="181" spans="1:11" ht="15" customHeight="1">
      <c r="A181" s="26" t="s">
        <v>437</v>
      </c>
      <c r="B181" s="17" t="s">
        <v>438</v>
      </c>
      <c r="C181" s="94">
        <v>0</v>
      </c>
      <c r="D181" s="6">
        <v>0</v>
      </c>
      <c r="E181" s="6">
        <v>0</v>
      </c>
      <c r="F181" s="6" t="s">
        <v>30</v>
      </c>
      <c r="G181" s="6">
        <v>1617.32</v>
      </c>
      <c r="H181" s="6">
        <v>0</v>
      </c>
      <c r="I181" s="6">
        <v>-1617.32</v>
      </c>
      <c r="J181" s="6" t="s">
        <v>30</v>
      </c>
      <c r="K181" s="6">
        <v>0</v>
      </c>
    </row>
    <row r="182" spans="1:11" ht="15" customHeight="1">
      <c r="A182" s="26" t="s">
        <v>392</v>
      </c>
      <c r="B182" s="17" t="s">
        <v>182</v>
      </c>
      <c r="C182" s="94">
        <v>0</v>
      </c>
      <c r="D182" s="6">
        <v>0</v>
      </c>
      <c r="E182" s="6">
        <v>0</v>
      </c>
      <c r="F182" s="6" t="s">
        <v>30</v>
      </c>
      <c r="G182" s="6">
        <v>2467.08</v>
      </c>
      <c r="H182" s="6">
        <v>0</v>
      </c>
      <c r="I182" s="6">
        <v>-2467.08</v>
      </c>
      <c r="J182" s="6" t="s">
        <v>30</v>
      </c>
      <c r="K182" s="6">
        <v>0</v>
      </c>
    </row>
    <row r="183" spans="1:11" ht="15" customHeight="1">
      <c r="A183" s="26" t="s">
        <v>393</v>
      </c>
      <c r="B183" s="17" t="s">
        <v>166</v>
      </c>
      <c r="C183" s="94">
        <v>0</v>
      </c>
      <c r="D183" s="6">
        <v>0</v>
      </c>
      <c r="E183" s="6">
        <v>0</v>
      </c>
      <c r="F183" s="6" t="s">
        <v>30</v>
      </c>
      <c r="G183" s="6">
        <v>806.73</v>
      </c>
      <c r="H183" s="6">
        <v>39675</v>
      </c>
      <c r="I183" s="6">
        <v>38868.269999999997</v>
      </c>
      <c r="J183" s="6">
        <v>97.97</v>
      </c>
      <c r="K183" s="6">
        <v>39675</v>
      </c>
    </row>
    <row r="184" spans="1:11" ht="15" customHeight="1">
      <c r="A184" s="26" t="s">
        <v>394</v>
      </c>
      <c r="B184" s="17" t="s">
        <v>183</v>
      </c>
      <c r="C184" s="94">
        <v>8950</v>
      </c>
      <c r="D184" s="6">
        <v>0</v>
      </c>
      <c r="E184" s="6">
        <v>-8950</v>
      </c>
      <c r="F184" s="6" t="s">
        <v>30</v>
      </c>
      <c r="G184" s="6">
        <v>35086.370000000003</v>
      </c>
      <c r="H184" s="6">
        <v>0</v>
      </c>
      <c r="I184" s="6">
        <v>-35086.370000000003</v>
      </c>
      <c r="J184" s="6" t="s">
        <v>30</v>
      </c>
      <c r="K184" s="6">
        <v>0</v>
      </c>
    </row>
    <row r="185" spans="1:11" ht="15" customHeight="1">
      <c r="A185" s="26" t="s">
        <v>395</v>
      </c>
      <c r="B185" s="17" t="s">
        <v>167</v>
      </c>
      <c r="C185" s="94">
        <v>0</v>
      </c>
      <c r="D185" s="6">
        <v>0</v>
      </c>
      <c r="E185" s="6">
        <v>0</v>
      </c>
      <c r="F185" s="6" t="s">
        <v>30</v>
      </c>
      <c r="G185" s="6">
        <v>8694.65</v>
      </c>
      <c r="H185" s="6">
        <v>2500</v>
      </c>
      <c r="I185" s="6">
        <v>-6194.65</v>
      </c>
      <c r="J185" s="6">
        <v>-247.79</v>
      </c>
      <c r="K185" s="6">
        <v>2500</v>
      </c>
    </row>
    <row r="186" spans="1:11" ht="15" customHeight="1">
      <c r="A186" s="26" t="s">
        <v>441</v>
      </c>
      <c r="B186" s="17" t="s">
        <v>442</v>
      </c>
      <c r="C186" s="95">
        <v>0</v>
      </c>
      <c r="D186" s="7">
        <v>0</v>
      </c>
      <c r="E186" s="7">
        <v>0</v>
      </c>
      <c r="F186" s="7" t="s">
        <v>30</v>
      </c>
      <c r="G186" s="7">
        <v>1227.96</v>
      </c>
      <c r="H186" s="7">
        <v>0</v>
      </c>
      <c r="I186" s="7">
        <v>-1227.96</v>
      </c>
      <c r="J186" s="7" t="s">
        <v>30</v>
      </c>
      <c r="K186" s="7">
        <v>0</v>
      </c>
    </row>
    <row r="187" spans="1:11" ht="15" customHeight="1">
      <c r="A187" s="26" t="s">
        <v>396</v>
      </c>
      <c r="B187" s="17" t="s">
        <v>168</v>
      </c>
      <c r="C187" s="98">
        <v>12906.8</v>
      </c>
      <c r="D187" s="8">
        <v>5488.49</v>
      </c>
      <c r="E187" s="8">
        <v>-7418.31</v>
      </c>
      <c r="F187" s="8">
        <v>-135.16</v>
      </c>
      <c r="G187" s="8">
        <v>270869.81</v>
      </c>
      <c r="H187" s="8">
        <v>148166.88</v>
      </c>
      <c r="I187" s="8">
        <v>-122702.93</v>
      </c>
      <c r="J187" s="8">
        <v>-82.81</v>
      </c>
      <c r="K187" s="8">
        <v>148166.88</v>
      </c>
    </row>
    <row r="188" spans="1:11" ht="15" customHeight="1">
      <c r="A188" s="26" t="s">
        <v>397</v>
      </c>
      <c r="B188" s="17" t="s">
        <v>169</v>
      </c>
      <c r="C188" s="96">
        <v>35307</v>
      </c>
      <c r="D188" s="4">
        <v>45392.05</v>
      </c>
      <c r="E188" s="4">
        <v>-10085.049999999999</v>
      </c>
      <c r="F188" s="4">
        <v>-22.22</v>
      </c>
      <c r="G188" s="4">
        <v>205120.48</v>
      </c>
      <c r="H188" s="4">
        <v>427766.42</v>
      </c>
      <c r="I188" s="4">
        <v>-222645.94</v>
      </c>
      <c r="J188" s="4">
        <v>-52.05</v>
      </c>
      <c r="K188"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E7920-2233-4DD7-8C4F-19970C84A55A}">
  <sheetPr>
    <pageSetUpPr fitToPage="1"/>
  </sheetPr>
  <dimension ref="A1:L162"/>
  <sheetViews>
    <sheetView topLeftCell="A143" workbookViewId="0">
      <selection activeCell="C5" sqref="C1:K1048576"/>
    </sheetView>
  </sheetViews>
  <sheetFormatPr defaultColWidth="9.140625" defaultRowHeight="12.75"/>
  <cols>
    <col min="1" max="1" width="11.42578125" style="99" customWidth="1"/>
    <col min="2" max="2" width="37.140625" style="99" customWidth="1"/>
    <col min="3" max="11" width="15" style="50" customWidth="1"/>
    <col min="12" max="12" width="9.140625" style="99" customWidth="1"/>
  </cols>
  <sheetData>
    <row r="1" spans="1:11" ht="15" customHeight="1">
      <c r="A1" s="174" t="s">
        <v>0</v>
      </c>
      <c r="B1" s="174"/>
      <c r="C1" s="174"/>
      <c r="D1" s="174"/>
      <c r="E1" s="174"/>
      <c r="F1" s="174"/>
      <c r="G1" s="174"/>
      <c r="H1" s="174"/>
      <c r="I1" s="174"/>
      <c r="J1" s="174"/>
      <c r="K1" s="174"/>
    </row>
    <row r="2" spans="1:11" ht="15.75" customHeight="1">
      <c r="A2" s="175" t="s">
        <v>1</v>
      </c>
      <c r="B2" s="175"/>
      <c r="C2" s="175"/>
      <c r="D2" s="175"/>
      <c r="E2" s="175"/>
      <c r="F2" s="175"/>
      <c r="G2" s="175"/>
      <c r="H2" s="175"/>
      <c r="I2" s="175"/>
      <c r="J2" s="175"/>
      <c r="K2" s="175"/>
    </row>
    <row r="3" spans="1:11" ht="15" customHeight="1">
      <c r="A3" s="174" t="s">
        <v>514</v>
      </c>
      <c r="B3" s="174"/>
      <c r="C3" s="174"/>
      <c r="D3" s="174"/>
      <c r="E3" s="174"/>
      <c r="F3" s="174"/>
      <c r="G3" s="174"/>
      <c r="H3" s="174"/>
      <c r="I3" s="174"/>
      <c r="J3" s="174"/>
      <c r="K3" s="174"/>
    </row>
    <row r="4" spans="1:11" ht="15" customHeight="1">
      <c r="A4" s="174" t="s">
        <v>3</v>
      </c>
      <c r="B4" s="174"/>
      <c r="C4" s="174"/>
      <c r="D4" s="174"/>
      <c r="E4" s="174"/>
      <c r="F4" s="174"/>
      <c r="G4" s="174"/>
      <c r="H4" s="174"/>
      <c r="I4" s="174"/>
      <c r="J4" s="174"/>
      <c r="K4" s="174"/>
    </row>
    <row r="5" spans="1:11" ht="15" customHeight="1">
      <c r="A5" s="100"/>
      <c r="B5" s="101"/>
      <c r="C5" s="10" t="s">
        <v>4</v>
      </c>
      <c r="D5" s="10" t="s">
        <v>5</v>
      </c>
      <c r="E5" s="10" t="s">
        <v>6</v>
      </c>
      <c r="F5" s="10" t="s">
        <v>7</v>
      </c>
      <c r="G5" s="10" t="s">
        <v>8</v>
      </c>
      <c r="H5" s="10" t="s">
        <v>9</v>
      </c>
      <c r="I5" s="10" t="s">
        <v>6</v>
      </c>
      <c r="J5" s="10" t="s">
        <v>7</v>
      </c>
      <c r="K5" s="10" t="s">
        <v>10</v>
      </c>
    </row>
    <row r="6" spans="1:11" ht="15" customHeight="1">
      <c r="A6" s="102" t="s">
        <v>185</v>
      </c>
      <c r="B6" s="103" t="s">
        <v>11</v>
      </c>
      <c r="C6" s="12"/>
      <c r="D6" s="12"/>
      <c r="E6" s="12"/>
      <c r="F6" s="12"/>
      <c r="G6" s="12"/>
      <c r="H6" s="12"/>
      <c r="I6" s="12"/>
      <c r="J6" s="12"/>
      <c r="K6" s="12"/>
    </row>
    <row r="7" spans="1:11" ht="15" customHeight="1">
      <c r="A7" s="104" t="s">
        <v>186</v>
      </c>
      <c r="B7" s="105" t="s">
        <v>12</v>
      </c>
      <c r="C7" s="15">
        <v>123855</v>
      </c>
      <c r="D7" s="15">
        <v>118272</v>
      </c>
      <c r="E7" s="15">
        <v>5583</v>
      </c>
      <c r="F7" s="15">
        <v>4.72</v>
      </c>
      <c r="G7" s="15">
        <v>123855</v>
      </c>
      <c r="H7" s="15">
        <v>118272</v>
      </c>
      <c r="I7" s="15">
        <v>5583</v>
      </c>
      <c r="J7" s="15">
        <v>4.72</v>
      </c>
      <c r="K7" s="15">
        <v>1419264</v>
      </c>
    </row>
    <row r="8" spans="1:11" ht="15" customHeight="1">
      <c r="A8" s="104" t="s">
        <v>187</v>
      </c>
      <c r="B8" s="105" t="s">
        <v>13</v>
      </c>
      <c r="C8" s="15">
        <v>-10902</v>
      </c>
      <c r="D8" s="15">
        <v>-6276.08</v>
      </c>
      <c r="E8" s="15">
        <v>-4625.92</v>
      </c>
      <c r="F8" s="15">
        <v>-73.709999999999994</v>
      </c>
      <c r="G8" s="15">
        <v>-10902</v>
      </c>
      <c r="H8" s="15">
        <v>-6276.08</v>
      </c>
      <c r="I8" s="15">
        <v>-4625.92</v>
      </c>
      <c r="J8" s="15">
        <v>-73.709999999999994</v>
      </c>
      <c r="K8" s="15">
        <v>-43112.14</v>
      </c>
    </row>
    <row r="9" spans="1:11" ht="15" customHeight="1">
      <c r="A9" s="104" t="s">
        <v>188</v>
      </c>
      <c r="B9" s="105" t="s">
        <v>14</v>
      </c>
      <c r="C9" s="15">
        <v>-9039.9</v>
      </c>
      <c r="D9" s="15">
        <v>-8279.0400000000009</v>
      </c>
      <c r="E9" s="15">
        <v>-760.86</v>
      </c>
      <c r="F9" s="15">
        <v>-9.19</v>
      </c>
      <c r="G9" s="15">
        <v>-9039.9</v>
      </c>
      <c r="H9" s="15">
        <v>-8279.0400000000009</v>
      </c>
      <c r="I9" s="15">
        <v>-760.86</v>
      </c>
      <c r="J9" s="15">
        <v>-9.19</v>
      </c>
      <c r="K9" s="15">
        <v>-108218.88</v>
      </c>
    </row>
    <row r="10" spans="1:11" ht="15" customHeight="1">
      <c r="A10" s="104" t="s">
        <v>190</v>
      </c>
      <c r="B10" s="105" t="s">
        <v>15</v>
      </c>
      <c r="C10" s="15">
        <v>1700</v>
      </c>
      <c r="D10" s="15">
        <v>1750</v>
      </c>
      <c r="E10" s="15">
        <v>-50</v>
      </c>
      <c r="F10" s="15">
        <v>-2.86</v>
      </c>
      <c r="G10" s="15">
        <v>1700</v>
      </c>
      <c r="H10" s="15">
        <v>1750</v>
      </c>
      <c r="I10" s="15">
        <v>-50</v>
      </c>
      <c r="J10" s="15">
        <v>-2.86</v>
      </c>
      <c r="K10" s="15">
        <v>21000</v>
      </c>
    </row>
    <row r="11" spans="1:11" ht="15" customHeight="1">
      <c r="A11" s="104" t="s">
        <v>191</v>
      </c>
      <c r="B11" s="105" t="s">
        <v>16</v>
      </c>
      <c r="C11" s="15">
        <v>100</v>
      </c>
      <c r="D11" s="15">
        <v>0</v>
      </c>
      <c r="E11" s="15">
        <v>100</v>
      </c>
      <c r="F11" s="15" t="s">
        <v>30</v>
      </c>
      <c r="G11" s="15">
        <v>100</v>
      </c>
      <c r="H11" s="15">
        <v>0</v>
      </c>
      <c r="I11" s="15">
        <v>100</v>
      </c>
      <c r="J11" s="15" t="s">
        <v>30</v>
      </c>
      <c r="K11" s="15">
        <v>0</v>
      </c>
    </row>
    <row r="12" spans="1:11" ht="15" customHeight="1">
      <c r="A12" s="104" t="s">
        <v>192</v>
      </c>
      <c r="B12" s="105" t="s">
        <v>17</v>
      </c>
      <c r="C12" s="15">
        <v>891.5</v>
      </c>
      <c r="D12" s="15">
        <v>875</v>
      </c>
      <c r="E12" s="15">
        <v>16.5</v>
      </c>
      <c r="F12" s="15">
        <v>1.89</v>
      </c>
      <c r="G12" s="15">
        <v>891.5</v>
      </c>
      <c r="H12" s="15">
        <v>875</v>
      </c>
      <c r="I12" s="15">
        <v>16.5</v>
      </c>
      <c r="J12" s="15">
        <v>1.89</v>
      </c>
      <c r="K12" s="15">
        <v>10500</v>
      </c>
    </row>
    <row r="13" spans="1:11" ht="15" customHeight="1">
      <c r="A13" s="104" t="s">
        <v>193</v>
      </c>
      <c r="B13" s="105" t="s">
        <v>18</v>
      </c>
      <c r="C13" s="15">
        <v>2202.8000000000002</v>
      </c>
      <c r="D13" s="15">
        <v>2203</v>
      </c>
      <c r="E13" s="15">
        <v>-0.2</v>
      </c>
      <c r="F13" s="15">
        <v>-0.01</v>
      </c>
      <c r="G13" s="15">
        <v>2202.8000000000002</v>
      </c>
      <c r="H13" s="15">
        <v>2203</v>
      </c>
      <c r="I13" s="15">
        <v>-0.2</v>
      </c>
      <c r="J13" s="15">
        <v>-0.01</v>
      </c>
      <c r="K13" s="15">
        <v>26436</v>
      </c>
    </row>
    <row r="14" spans="1:11" ht="15" customHeight="1">
      <c r="A14" s="104" t="s">
        <v>194</v>
      </c>
      <c r="B14" s="105" t="s">
        <v>19</v>
      </c>
      <c r="C14" s="15">
        <v>0</v>
      </c>
      <c r="D14" s="15">
        <v>196.79</v>
      </c>
      <c r="E14" s="15">
        <v>-196.79</v>
      </c>
      <c r="F14" s="15">
        <v>-100</v>
      </c>
      <c r="G14" s="15">
        <v>0</v>
      </c>
      <c r="H14" s="15">
        <v>196.79</v>
      </c>
      <c r="I14" s="15">
        <v>-196.79</v>
      </c>
      <c r="J14" s="15">
        <v>-100</v>
      </c>
      <c r="K14" s="15">
        <v>2361.48</v>
      </c>
    </row>
    <row r="15" spans="1:11" ht="15" customHeight="1">
      <c r="A15" s="104" t="s">
        <v>195</v>
      </c>
      <c r="B15" s="105" t="s">
        <v>20</v>
      </c>
      <c r="C15" s="15">
        <v>80</v>
      </c>
      <c r="D15" s="15">
        <v>106.21</v>
      </c>
      <c r="E15" s="15">
        <v>-26.21</v>
      </c>
      <c r="F15" s="15">
        <v>-24.68</v>
      </c>
      <c r="G15" s="15">
        <v>80</v>
      </c>
      <c r="H15" s="15">
        <v>106.21</v>
      </c>
      <c r="I15" s="15">
        <v>-26.21</v>
      </c>
      <c r="J15" s="15">
        <v>-24.68</v>
      </c>
      <c r="K15" s="15">
        <v>1274.52</v>
      </c>
    </row>
    <row r="16" spans="1:11" ht="15" customHeight="1">
      <c r="A16" s="104" t="s">
        <v>196</v>
      </c>
      <c r="B16" s="105" t="s">
        <v>21</v>
      </c>
      <c r="C16" s="15">
        <v>0</v>
      </c>
      <c r="D16" s="15">
        <v>906.41</v>
      </c>
      <c r="E16" s="15">
        <v>-906.41</v>
      </c>
      <c r="F16" s="15">
        <v>-100</v>
      </c>
      <c r="G16" s="15">
        <v>0</v>
      </c>
      <c r="H16" s="15">
        <v>906.41</v>
      </c>
      <c r="I16" s="15">
        <v>-906.41</v>
      </c>
      <c r="J16" s="15">
        <v>-100</v>
      </c>
      <c r="K16" s="15">
        <v>10876.92</v>
      </c>
    </row>
    <row r="17" spans="1:11" ht="15" customHeight="1">
      <c r="A17" s="104" t="s">
        <v>197</v>
      </c>
      <c r="B17" s="105" t="s">
        <v>22</v>
      </c>
      <c r="C17" s="15">
        <v>0</v>
      </c>
      <c r="D17" s="15">
        <v>111.85</v>
      </c>
      <c r="E17" s="15">
        <v>-111.85</v>
      </c>
      <c r="F17" s="15">
        <v>-100</v>
      </c>
      <c r="G17" s="15">
        <v>0</v>
      </c>
      <c r="H17" s="15">
        <v>111.85</v>
      </c>
      <c r="I17" s="15">
        <v>-111.85</v>
      </c>
      <c r="J17" s="15">
        <v>-100</v>
      </c>
      <c r="K17" s="15">
        <v>1342.2</v>
      </c>
    </row>
    <row r="18" spans="1:11" ht="15" customHeight="1">
      <c r="A18" s="104" t="s">
        <v>198</v>
      </c>
      <c r="B18" s="105" t="s">
        <v>23</v>
      </c>
      <c r="C18" s="15">
        <v>100</v>
      </c>
      <c r="D18" s="15">
        <v>433.33</v>
      </c>
      <c r="E18" s="15">
        <v>-333.33</v>
      </c>
      <c r="F18" s="15">
        <v>-76.92</v>
      </c>
      <c r="G18" s="15">
        <v>100</v>
      </c>
      <c r="H18" s="15">
        <v>433.33</v>
      </c>
      <c r="I18" s="15">
        <v>-333.33</v>
      </c>
      <c r="J18" s="15">
        <v>-76.92</v>
      </c>
      <c r="K18" s="15">
        <v>5199.96</v>
      </c>
    </row>
    <row r="19" spans="1:11" ht="15" customHeight="1">
      <c r="A19" s="104" t="s">
        <v>199</v>
      </c>
      <c r="B19" s="105" t="s">
        <v>24</v>
      </c>
      <c r="C19" s="15">
        <v>856.06</v>
      </c>
      <c r="D19" s="15">
        <v>650</v>
      </c>
      <c r="E19" s="15">
        <v>206.06</v>
      </c>
      <c r="F19" s="15">
        <v>31.7</v>
      </c>
      <c r="G19" s="15">
        <v>856.06</v>
      </c>
      <c r="H19" s="15">
        <v>650</v>
      </c>
      <c r="I19" s="15">
        <v>206.06</v>
      </c>
      <c r="J19" s="15">
        <v>31.7</v>
      </c>
      <c r="K19" s="15">
        <v>7800</v>
      </c>
    </row>
    <row r="20" spans="1:11" ht="15" customHeight="1">
      <c r="A20" s="104" t="s">
        <v>200</v>
      </c>
      <c r="B20" s="105" t="s">
        <v>25</v>
      </c>
      <c r="C20" s="15">
        <v>-2939.25</v>
      </c>
      <c r="D20" s="15">
        <v>-919</v>
      </c>
      <c r="E20" s="15">
        <v>-2020.25</v>
      </c>
      <c r="F20" s="15">
        <v>-219.83</v>
      </c>
      <c r="G20" s="15">
        <v>-2939.25</v>
      </c>
      <c r="H20" s="15">
        <v>-919</v>
      </c>
      <c r="I20" s="15">
        <v>-2020.25</v>
      </c>
      <c r="J20" s="15">
        <v>-219.83</v>
      </c>
      <c r="K20" s="15">
        <v>-11028</v>
      </c>
    </row>
    <row r="21" spans="1:11" ht="15" customHeight="1">
      <c r="A21" s="104" t="s">
        <v>201</v>
      </c>
      <c r="B21" s="105" t="s">
        <v>26</v>
      </c>
      <c r="C21" s="15">
        <v>-669</v>
      </c>
      <c r="D21" s="15">
        <v>-667.83</v>
      </c>
      <c r="E21" s="15">
        <v>-1.17</v>
      </c>
      <c r="F21" s="15">
        <v>-0.18</v>
      </c>
      <c r="G21" s="15">
        <v>-669</v>
      </c>
      <c r="H21" s="15">
        <v>-667.83</v>
      </c>
      <c r="I21" s="15">
        <v>-1.17</v>
      </c>
      <c r="J21" s="15">
        <v>-0.18</v>
      </c>
      <c r="K21" s="15">
        <v>-8013.96</v>
      </c>
    </row>
    <row r="22" spans="1:11" ht="15" customHeight="1">
      <c r="A22" s="104" t="s">
        <v>202</v>
      </c>
      <c r="B22" s="105" t="s">
        <v>27</v>
      </c>
      <c r="C22" s="15">
        <v>-38</v>
      </c>
      <c r="D22" s="15">
        <v>-38</v>
      </c>
      <c r="E22" s="15">
        <v>0</v>
      </c>
      <c r="F22" s="15">
        <v>0</v>
      </c>
      <c r="G22" s="15">
        <v>-38</v>
      </c>
      <c r="H22" s="15">
        <v>-38</v>
      </c>
      <c r="I22" s="15">
        <v>0</v>
      </c>
      <c r="J22" s="15">
        <v>0</v>
      </c>
      <c r="K22" s="15">
        <v>-456</v>
      </c>
    </row>
    <row r="23" spans="1:11" ht="15" customHeight="1">
      <c r="A23" s="104" t="s">
        <v>203</v>
      </c>
      <c r="B23" s="105" t="s">
        <v>28</v>
      </c>
      <c r="C23" s="15">
        <v>0</v>
      </c>
      <c r="D23" s="15">
        <v>-191.67</v>
      </c>
      <c r="E23" s="15">
        <v>191.67</v>
      </c>
      <c r="F23" s="15">
        <v>100</v>
      </c>
      <c r="G23" s="15">
        <v>0</v>
      </c>
      <c r="H23" s="15">
        <v>-191.67</v>
      </c>
      <c r="I23" s="15">
        <v>191.67</v>
      </c>
      <c r="J23" s="15">
        <v>100</v>
      </c>
      <c r="K23" s="15">
        <v>-2300.04</v>
      </c>
    </row>
    <row r="24" spans="1:11" ht="15" customHeight="1">
      <c r="A24" s="104" t="s">
        <v>204</v>
      </c>
      <c r="B24" s="105" t="s">
        <v>205</v>
      </c>
      <c r="C24" s="15">
        <v>-209.04</v>
      </c>
      <c r="D24" s="15">
        <v>0</v>
      </c>
      <c r="E24" s="15">
        <v>-209.04</v>
      </c>
      <c r="F24" s="15" t="s">
        <v>30</v>
      </c>
      <c r="G24" s="15">
        <v>-209.04</v>
      </c>
      <c r="H24" s="15">
        <v>0</v>
      </c>
      <c r="I24" s="15">
        <v>-209.04</v>
      </c>
      <c r="J24" s="15" t="s">
        <v>30</v>
      </c>
      <c r="K24" s="15">
        <v>0</v>
      </c>
    </row>
    <row r="25" spans="1:11" ht="15" customHeight="1">
      <c r="A25" s="104" t="s">
        <v>508</v>
      </c>
      <c r="B25" s="105" t="s">
        <v>509</v>
      </c>
      <c r="C25" s="15">
        <v>300</v>
      </c>
      <c r="D25" s="15">
        <v>0</v>
      </c>
      <c r="E25" s="15">
        <v>300</v>
      </c>
      <c r="F25" s="15" t="s">
        <v>30</v>
      </c>
      <c r="G25" s="15">
        <v>300</v>
      </c>
      <c r="H25" s="15">
        <v>0</v>
      </c>
      <c r="I25" s="15">
        <v>300</v>
      </c>
      <c r="J25" s="15" t="s">
        <v>30</v>
      </c>
      <c r="K25" s="15">
        <v>0</v>
      </c>
    </row>
    <row r="26" spans="1:11" ht="15" customHeight="1">
      <c r="A26" s="104" t="s">
        <v>207</v>
      </c>
      <c r="B26" s="105" t="s">
        <v>29</v>
      </c>
      <c r="C26" s="15">
        <v>172.84</v>
      </c>
      <c r="D26" s="15">
        <v>0</v>
      </c>
      <c r="E26" s="15">
        <v>172.84</v>
      </c>
      <c r="F26" s="15" t="s">
        <v>30</v>
      </c>
      <c r="G26" s="15">
        <v>172.84</v>
      </c>
      <c r="H26" s="15">
        <v>0</v>
      </c>
      <c r="I26" s="15">
        <v>172.84</v>
      </c>
      <c r="J26" s="15" t="s">
        <v>30</v>
      </c>
      <c r="K26" s="15">
        <v>0</v>
      </c>
    </row>
    <row r="27" spans="1:11" ht="15" customHeight="1">
      <c r="A27" s="104" t="s">
        <v>209</v>
      </c>
      <c r="B27" s="105" t="s">
        <v>31</v>
      </c>
      <c r="C27" s="15">
        <v>14260.46</v>
      </c>
      <c r="D27" s="15">
        <v>0</v>
      </c>
      <c r="E27" s="15">
        <v>14260.46</v>
      </c>
      <c r="F27" s="15" t="s">
        <v>30</v>
      </c>
      <c r="G27" s="15">
        <v>14260.46</v>
      </c>
      <c r="H27" s="15">
        <v>0</v>
      </c>
      <c r="I27" s="15">
        <v>14260.46</v>
      </c>
      <c r="J27" s="15" t="s">
        <v>30</v>
      </c>
      <c r="K27" s="15">
        <v>0</v>
      </c>
    </row>
    <row r="28" spans="1:11" ht="15" customHeight="1">
      <c r="A28" s="104" t="s">
        <v>211</v>
      </c>
      <c r="B28" s="105" t="s">
        <v>32</v>
      </c>
      <c r="C28" s="15">
        <v>-5571.04</v>
      </c>
      <c r="D28" s="15">
        <v>-6541.67</v>
      </c>
      <c r="E28" s="15">
        <v>970.63</v>
      </c>
      <c r="F28" s="15">
        <v>14.84</v>
      </c>
      <c r="G28" s="15">
        <v>-5571.04</v>
      </c>
      <c r="H28" s="15">
        <v>-6541.67</v>
      </c>
      <c r="I28" s="15">
        <v>970.63</v>
      </c>
      <c r="J28" s="15">
        <v>14.84</v>
      </c>
      <c r="K28" s="15">
        <v>-78500.039999999994</v>
      </c>
    </row>
    <row r="29" spans="1:11" ht="15" customHeight="1">
      <c r="A29" s="104" t="s">
        <v>213</v>
      </c>
      <c r="B29" s="105" t="s">
        <v>33</v>
      </c>
      <c r="C29" s="15">
        <v>1104.01</v>
      </c>
      <c r="D29" s="15">
        <v>664.83</v>
      </c>
      <c r="E29" s="15">
        <v>439.18</v>
      </c>
      <c r="F29" s="15">
        <v>66.06</v>
      </c>
      <c r="G29" s="15">
        <v>1104.01</v>
      </c>
      <c r="H29" s="15">
        <v>664.83</v>
      </c>
      <c r="I29" s="15">
        <v>439.18</v>
      </c>
      <c r="J29" s="15">
        <v>66.06</v>
      </c>
      <c r="K29" s="15">
        <v>7977.96</v>
      </c>
    </row>
    <row r="30" spans="1:11" ht="15" customHeight="1">
      <c r="A30" s="104" t="s">
        <v>214</v>
      </c>
      <c r="B30" s="105" t="s">
        <v>34</v>
      </c>
      <c r="C30" s="16">
        <v>0</v>
      </c>
      <c r="D30" s="16">
        <v>-597.19000000000005</v>
      </c>
      <c r="E30" s="16">
        <v>597.19000000000005</v>
      </c>
      <c r="F30" s="16">
        <v>100</v>
      </c>
      <c r="G30" s="16">
        <v>0</v>
      </c>
      <c r="H30" s="16">
        <v>-597.19000000000005</v>
      </c>
      <c r="I30" s="16">
        <v>597.19000000000005</v>
      </c>
      <c r="J30" s="16">
        <v>100</v>
      </c>
      <c r="K30" s="16">
        <v>-7166.28</v>
      </c>
    </row>
    <row r="31" spans="1:11" ht="15" customHeight="1">
      <c r="A31" s="104" t="s">
        <v>216</v>
      </c>
      <c r="B31" s="105" t="s">
        <v>35</v>
      </c>
      <c r="C31" s="12">
        <v>116254.44</v>
      </c>
      <c r="D31" s="12">
        <v>102658.94</v>
      </c>
      <c r="E31" s="12">
        <v>13595.5</v>
      </c>
      <c r="F31" s="12">
        <v>13.24</v>
      </c>
      <c r="G31" s="12">
        <v>116254.44</v>
      </c>
      <c r="H31" s="12">
        <v>102658.94</v>
      </c>
      <c r="I31" s="12">
        <v>13595.5</v>
      </c>
      <c r="J31" s="12">
        <v>13.24</v>
      </c>
      <c r="K31" s="12">
        <v>1255237.7</v>
      </c>
    </row>
    <row r="32" spans="1:11" ht="15" customHeight="1">
      <c r="A32" s="104" t="s">
        <v>217</v>
      </c>
      <c r="B32" s="105" t="s">
        <v>36</v>
      </c>
      <c r="C32" s="15"/>
      <c r="D32" s="15"/>
      <c r="E32" s="15"/>
      <c r="F32" s="15"/>
      <c r="G32" s="15"/>
      <c r="H32" s="15"/>
      <c r="I32" s="15"/>
      <c r="J32" s="15"/>
      <c r="K32" s="15"/>
    </row>
    <row r="33" spans="1:11" ht="15" customHeight="1">
      <c r="A33" s="104" t="s">
        <v>218</v>
      </c>
      <c r="B33" s="105" t="s">
        <v>37</v>
      </c>
      <c r="C33" s="15"/>
      <c r="D33" s="15"/>
      <c r="E33" s="15"/>
      <c r="F33" s="15"/>
      <c r="G33" s="15"/>
      <c r="H33" s="15"/>
      <c r="I33" s="15"/>
      <c r="J33" s="15"/>
      <c r="K33" s="15"/>
    </row>
    <row r="34" spans="1:11" ht="15" customHeight="1">
      <c r="A34" s="104" t="s">
        <v>219</v>
      </c>
      <c r="B34" s="105" t="s">
        <v>38</v>
      </c>
      <c r="C34" s="15">
        <v>7485.59</v>
      </c>
      <c r="D34" s="15">
        <v>7008.98</v>
      </c>
      <c r="E34" s="15">
        <v>-476.61</v>
      </c>
      <c r="F34" s="15">
        <v>-6.8</v>
      </c>
      <c r="G34" s="15">
        <v>7485.59</v>
      </c>
      <c r="H34" s="15">
        <v>7008.98</v>
      </c>
      <c r="I34" s="15">
        <v>-476.61</v>
      </c>
      <c r="J34" s="15">
        <v>-6.8</v>
      </c>
      <c r="K34" s="15">
        <v>56251.7</v>
      </c>
    </row>
    <row r="35" spans="1:11" ht="15" customHeight="1">
      <c r="A35" s="104" t="s">
        <v>221</v>
      </c>
      <c r="B35" s="105" t="s">
        <v>39</v>
      </c>
      <c r="C35" s="15">
        <v>-7588.64</v>
      </c>
      <c r="D35" s="15">
        <v>-9531.27</v>
      </c>
      <c r="E35" s="15">
        <v>-1942.63</v>
      </c>
      <c r="F35" s="15">
        <v>-20.38</v>
      </c>
      <c r="G35" s="15">
        <v>-7588.64</v>
      </c>
      <c r="H35" s="15">
        <v>-9531.27</v>
      </c>
      <c r="I35" s="15">
        <v>-1942.63</v>
      </c>
      <c r="J35" s="15">
        <v>-20.38</v>
      </c>
      <c r="K35" s="15">
        <v>-78498.94</v>
      </c>
    </row>
    <row r="36" spans="1:11" ht="15" customHeight="1">
      <c r="A36" s="104" t="s">
        <v>222</v>
      </c>
      <c r="B36" s="105" t="s">
        <v>40</v>
      </c>
      <c r="C36" s="15">
        <v>-151.13999999999999</v>
      </c>
      <c r="D36" s="15">
        <v>879.68</v>
      </c>
      <c r="E36" s="15">
        <v>1030.82</v>
      </c>
      <c r="F36" s="15">
        <v>117.18</v>
      </c>
      <c r="G36" s="15">
        <v>-151.13999999999999</v>
      </c>
      <c r="H36" s="15">
        <v>879.68</v>
      </c>
      <c r="I36" s="15">
        <v>1030.82</v>
      </c>
      <c r="J36" s="15">
        <v>117.18</v>
      </c>
      <c r="K36" s="15">
        <v>3964.07</v>
      </c>
    </row>
    <row r="37" spans="1:11" ht="15" customHeight="1">
      <c r="A37" s="104" t="s">
        <v>224</v>
      </c>
      <c r="B37" s="105" t="s">
        <v>41</v>
      </c>
      <c r="C37" s="15">
        <v>2589.9699999999998</v>
      </c>
      <c r="D37" s="15">
        <v>1711.57</v>
      </c>
      <c r="E37" s="15">
        <v>-878.4</v>
      </c>
      <c r="F37" s="15">
        <v>-51.32</v>
      </c>
      <c r="G37" s="15">
        <v>2589.9699999999998</v>
      </c>
      <c r="H37" s="15">
        <v>1711.57</v>
      </c>
      <c r="I37" s="15">
        <v>-878.4</v>
      </c>
      <c r="J37" s="15">
        <v>-51.32</v>
      </c>
      <c r="K37" s="15">
        <v>25387.75</v>
      </c>
    </row>
    <row r="38" spans="1:11" ht="15" customHeight="1">
      <c r="A38" s="104" t="s">
        <v>226</v>
      </c>
      <c r="B38" s="105" t="s">
        <v>42</v>
      </c>
      <c r="C38" s="15">
        <v>1238.8</v>
      </c>
      <c r="D38" s="15">
        <v>3348.05</v>
      </c>
      <c r="E38" s="15">
        <v>2109.25</v>
      </c>
      <c r="F38" s="15">
        <v>63</v>
      </c>
      <c r="G38" s="15">
        <v>1238.8</v>
      </c>
      <c r="H38" s="15">
        <v>3348.05</v>
      </c>
      <c r="I38" s="15">
        <v>2109.25</v>
      </c>
      <c r="J38" s="15">
        <v>63</v>
      </c>
      <c r="K38" s="15">
        <v>22970.3</v>
      </c>
    </row>
    <row r="39" spans="1:11" ht="15" customHeight="1">
      <c r="A39" s="104" t="s">
        <v>228</v>
      </c>
      <c r="B39" s="105" t="s">
        <v>43</v>
      </c>
      <c r="C39" s="16">
        <v>478.01</v>
      </c>
      <c r="D39" s="16">
        <v>455.98</v>
      </c>
      <c r="E39" s="16">
        <v>-22.03</v>
      </c>
      <c r="F39" s="16">
        <v>-4.83</v>
      </c>
      <c r="G39" s="16">
        <v>478.01</v>
      </c>
      <c r="H39" s="16">
        <v>455.98</v>
      </c>
      <c r="I39" s="16">
        <v>-22.03</v>
      </c>
      <c r="J39" s="16">
        <v>-4.83</v>
      </c>
      <c r="K39" s="16">
        <v>5471.76</v>
      </c>
    </row>
    <row r="40" spans="1:11" ht="15" customHeight="1">
      <c r="A40" s="104" t="s">
        <v>229</v>
      </c>
      <c r="B40" s="105" t="s">
        <v>44</v>
      </c>
      <c r="C40" s="12">
        <v>4052.59</v>
      </c>
      <c r="D40" s="12">
        <v>3872.99</v>
      </c>
      <c r="E40" s="12">
        <v>-179.6</v>
      </c>
      <c r="F40" s="12">
        <v>-4.6399999999999997</v>
      </c>
      <c r="G40" s="12">
        <v>4052.59</v>
      </c>
      <c r="H40" s="12">
        <v>3872.99</v>
      </c>
      <c r="I40" s="12">
        <v>-179.6</v>
      </c>
      <c r="J40" s="12">
        <v>-4.6399999999999997</v>
      </c>
      <c r="K40" s="12">
        <v>35546.639999999999</v>
      </c>
    </row>
    <row r="41" spans="1:11" ht="15" customHeight="1">
      <c r="A41" s="104" t="s">
        <v>230</v>
      </c>
      <c r="B41" s="105" t="s">
        <v>45</v>
      </c>
      <c r="C41" s="15"/>
      <c r="D41" s="15"/>
      <c r="E41" s="15"/>
      <c r="F41" s="15"/>
      <c r="G41" s="15"/>
      <c r="H41" s="15"/>
      <c r="I41" s="15"/>
      <c r="J41" s="15"/>
      <c r="K41" s="15"/>
    </row>
    <row r="42" spans="1:11" ht="15" customHeight="1">
      <c r="A42" s="104" t="s">
        <v>231</v>
      </c>
      <c r="B42" s="105" t="s">
        <v>46</v>
      </c>
      <c r="C42" s="15">
        <v>2063.36</v>
      </c>
      <c r="D42" s="15">
        <v>1805.08</v>
      </c>
      <c r="E42" s="15">
        <v>-258.27999999999997</v>
      </c>
      <c r="F42" s="15">
        <v>-14.31</v>
      </c>
      <c r="G42" s="15">
        <v>2063.36</v>
      </c>
      <c r="H42" s="15">
        <v>1805.08</v>
      </c>
      <c r="I42" s="15">
        <v>-258.27999999999997</v>
      </c>
      <c r="J42" s="15">
        <v>-14.31</v>
      </c>
      <c r="K42" s="15">
        <v>23466.07</v>
      </c>
    </row>
    <row r="43" spans="1:11" ht="15" customHeight="1">
      <c r="A43" s="104" t="s">
        <v>494</v>
      </c>
      <c r="B43" s="105" t="s">
        <v>495</v>
      </c>
      <c r="C43" s="15">
        <v>406.75</v>
      </c>
      <c r="D43" s="15">
        <v>1469.71</v>
      </c>
      <c r="E43" s="15">
        <v>1062.96</v>
      </c>
      <c r="F43" s="15">
        <v>72.319999999999993</v>
      </c>
      <c r="G43" s="15">
        <v>406.75</v>
      </c>
      <c r="H43" s="15">
        <v>1469.71</v>
      </c>
      <c r="I43" s="15">
        <v>1062.96</v>
      </c>
      <c r="J43" s="15">
        <v>72.319999999999993</v>
      </c>
      <c r="K43" s="15">
        <v>19106.21</v>
      </c>
    </row>
    <row r="44" spans="1:11" ht="15" customHeight="1">
      <c r="A44" s="104" t="s">
        <v>232</v>
      </c>
      <c r="B44" s="105" t="s">
        <v>47</v>
      </c>
      <c r="C44" s="15">
        <v>2877.9</v>
      </c>
      <c r="D44" s="15">
        <v>1784.48</v>
      </c>
      <c r="E44" s="15">
        <v>-1093.42</v>
      </c>
      <c r="F44" s="15">
        <v>-61.27</v>
      </c>
      <c r="G44" s="15">
        <v>2877.9</v>
      </c>
      <c r="H44" s="15">
        <v>1784.48</v>
      </c>
      <c r="I44" s="15">
        <v>-1093.42</v>
      </c>
      <c r="J44" s="15">
        <v>-61.27</v>
      </c>
      <c r="K44" s="15">
        <v>23198.22</v>
      </c>
    </row>
    <row r="45" spans="1:11" ht="15" customHeight="1">
      <c r="A45" s="104" t="s">
        <v>234</v>
      </c>
      <c r="B45" s="105" t="s">
        <v>49</v>
      </c>
      <c r="C45" s="15">
        <v>927.36</v>
      </c>
      <c r="D45" s="15">
        <v>954.45</v>
      </c>
      <c r="E45" s="15">
        <v>27.09</v>
      </c>
      <c r="F45" s="15">
        <v>2.84</v>
      </c>
      <c r="G45" s="15">
        <v>927.36</v>
      </c>
      <c r="H45" s="15">
        <v>954.45</v>
      </c>
      <c r="I45" s="15">
        <v>27.09</v>
      </c>
      <c r="J45" s="15">
        <v>2.84</v>
      </c>
      <c r="K45" s="15">
        <v>12407.8</v>
      </c>
    </row>
    <row r="46" spans="1:11" ht="15" customHeight="1">
      <c r="A46" s="104" t="s">
        <v>235</v>
      </c>
      <c r="B46" s="105" t="s">
        <v>50</v>
      </c>
      <c r="C46" s="15">
        <v>3862.78</v>
      </c>
      <c r="D46" s="15">
        <v>4791.25</v>
      </c>
      <c r="E46" s="15">
        <v>928.47</v>
      </c>
      <c r="F46" s="15">
        <v>19.38</v>
      </c>
      <c r="G46" s="15">
        <v>3862.78</v>
      </c>
      <c r="H46" s="15">
        <v>4791.25</v>
      </c>
      <c r="I46" s="15">
        <v>928.47</v>
      </c>
      <c r="J46" s="15">
        <v>19.38</v>
      </c>
      <c r="K46" s="15">
        <v>62286.25</v>
      </c>
    </row>
    <row r="47" spans="1:11" ht="15" customHeight="1">
      <c r="A47" s="104" t="s">
        <v>236</v>
      </c>
      <c r="B47" s="105" t="s">
        <v>51</v>
      </c>
      <c r="C47" s="15">
        <v>0</v>
      </c>
      <c r="D47" s="15">
        <v>450</v>
      </c>
      <c r="E47" s="15">
        <v>450</v>
      </c>
      <c r="F47" s="15">
        <v>100</v>
      </c>
      <c r="G47" s="15">
        <v>0</v>
      </c>
      <c r="H47" s="15">
        <v>450</v>
      </c>
      <c r="I47" s="15">
        <v>450</v>
      </c>
      <c r="J47" s="15">
        <v>100</v>
      </c>
      <c r="K47" s="15">
        <v>9320</v>
      </c>
    </row>
    <row r="48" spans="1:11" ht="15" customHeight="1">
      <c r="A48" s="104" t="s">
        <v>238</v>
      </c>
      <c r="B48" s="105" t="s">
        <v>53</v>
      </c>
      <c r="C48" s="15">
        <v>1213.8599999999999</v>
      </c>
      <c r="D48" s="15">
        <v>1152.19</v>
      </c>
      <c r="E48" s="15">
        <v>-61.67</v>
      </c>
      <c r="F48" s="15">
        <v>-5.35</v>
      </c>
      <c r="G48" s="15">
        <v>1213.8599999999999</v>
      </c>
      <c r="H48" s="15">
        <v>1152.19</v>
      </c>
      <c r="I48" s="15">
        <v>-61.67</v>
      </c>
      <c r="J48" s="15">
        <v>-5.35</v>
      </c>
      <c r="K48" s="15">
        <v>14978.46</v>
      </c>
    </row>
    <row r="49" spans="1:11" ht="15" customHeight="1">
      <c r="A49" s="104" t="s">
        <v>239</v>
      </c>
      <c r="B49" s="105" t="s">
        <v>54</v>
      </c>
      <c r="C49" s="15">
        <v>375.99</v>
      </c>
      <c r="D49" s="15">
        <v>345.66</v>
      </c>
      <c r="E49" s="15">
        <v>-30.33</v>
      </c>
      <c r="F49" s="15">
        <v>-8.77</v>
      </c>
      <c r="G49" s="15">
        <v>375.99</v>
      </c>
      <c r="H49" s="15">
        <v>345.66</v>
      </c>
      <c r="I49" s="15">
        <v>-30.33</v>
      </c>
      <c r="J49" s="15">
        <v>-8.77</v>
      </c>
      <c r="K49" s="15">
        <v>4493.54</v>
      </c>
    </row>
    <row r="50" spans="1:11" ht="15" customHeight="1">
      <c r="A50" s="104" t="s">
        <v>240</v>
      </c>
      <c r="B50" s="105" t="s">
        <v>55</v>
      </c>
      <c r="C50" s="15">
        <v>178.55</v>
      </c>
      <c r="D50" s="15">
        <v>228.72</v>
      </c>
      <c r="E50" s="15">
        <v>50.17</v>
      </c>
      <c r="F50" s="15">
        <v>21.94</v>
      </c>
      <c r="G50" s="15">
        <v>178.55</v>
      </c>
      <c r="H50" s="15">
        <v>228.72</v>
      </c>
      <c r="I50" s="15">
        <v>50.17</v>
      </c>
      <c r="J50" s="15">
        <v>21.94</v>
      </c>
      <c r="K50" s="15">
        <v>2973.38</v>
      </c>
    </row>
    <row r="51" spans="1:11" ht="15" customHeight="1">
      <c r="A51" s="104" t="s">
        <v>241</v>
      </c>
      <c r="B51" s="105" t="s">
        <v>56</v>
      </c>
      <c r="C51" s="16">
        <v>796.11</v>
      </c>
      <c r="D51" s="16">
        <v>857.92</v>
      </c>
      <c r="E51" s="16">
        <v>61.81</v>
      </c>
      <c r="F51" s="16">
        <v>7.2</v>
      </c>
      <c r="G51" s="16">
        <v>796.11</v>
      </c>
      <c r="H51" s="16">
        <v>857.92</v>
      </c>
      <c r="I51" s="16">
        <v>61.81</v>
      </c>
      <c r="J51" s="16">
        <v>7.2</v>
      </c>
      <c r="K51" s="16">
        <v>10295</v>
      </c>
    </row>
    <row r="52" spans="1:11" ht="15" customHeight="1">
      <c r="A52" s="104" t="s">
        <v>242</v>
      </c>
      <c r="B52" s="105" t="s">
        <v>57</v>
      </c>
      <c r="C52" s="12">
        <v>12702.66</v>
      </c>
      <c r="D52" s="12">
        <v>13839.46</v>
      </c>
      <c r="E52" s="12">
        <v>1136.8</v>
      </c>
      <c r="F52" s="12">
        <v>8.2100000000000009</v>
      </c>
      <c r="G52" s="12">
        <v>12702.66</v>
      </c>
      <c r="H52" s="12">
        <v>13839.46</v>
      </c>
      <c r="I52" s="12">
        <v>1136.8</v>
      </c>
      <c r="J52" s="12">
        <v>8.2100000000000009</v>
      </c>
      <c r="K52" s="12">
        <v>182524.93</v>
      </c>
    </row>
    <row r="53" spans="1:11" ht="15" customHeight="1">
      <c r="A53" s="104" t="s">
        <v>243</v>
      </c>
      <c r="B53" s="105" t="s">
        <v>58</v>
      </c>
      <c r="C53" s="15"/>
      <c r="D53" s="15"/>
      <c r="E53" s="15"/>
      <c r="F53" s="15"/>
      <c r="G53" s="15"/>
      <c r="H53" s="15"/>
      <c r="I53" s="15"/>
      <c r="J53" s="15"/>
      <c r="K53" s="15"/>
    </row>
    <row r="54" spans="1:11" ht="15" customHeight="1">
      <c r="A54" s="104" t="s">
        <v>244</v>
      </c>
      <c r="B54" s="105" t="s">
        <v>59</v>
      </c>
      <c r="C54" s="15">
        <v>7324.45</v>
      </c>
      <c r="D54" s="15">
        <v>7324.45</v>
      </c>
      <c r="E54" s="15">
        <v>0</v>
      </c>
      <c r="F54" s="15">
        <v>0</v>
      </c>
      <c r="G54" s="15">
        <v>7324.45</v>
      </c>
      <c r="H54" s="15">
        <v>7324.45</v>
      </c>
      <c r="I54" s="15">
        <v>0</v>
      </c>
      <c r="J54" s="15">
        <v>0</v>
      </c>
      <c r="K54" s="15">
        <v>87893.4</v>
      </c>
    </row>
    <row r="55" spans="1:11" ht="15" customHeight="1">
      <c r="A55" s="104" t="s">
        <v>245</v>
      </c>
      <c r="B55" s="105" t="s">
        <v>60</v>
      </c>
      <c r="C55" s="15">
        <v>0</v>
      </c>
      <c r="D55" s="15">
        <v>126.89</v>
      </c>
      <c r="E55" s="15">
        <v>126.89</v>
      </c>
      <c r="F55" s="15">
        <v>100</v>
      </c>
      <c r="G55" s="15">
        <v>0</v>
      </c>
      <c r="H55" s="15">
        <v>126.89</v>
      </c>
      <c r="I55" s="15">
        <v>126.89</v>
      </c>
      <c r="J55" s="15">
        <v>100</v>
      </c>
      <c r="K55" s="15">
        <v>1522.68</v>
      </c>
    </row>
    <row r="56" spans="1:11" ht="15" customHeight="1">
      <c r="A56" s="104" t="s">
        <v>246</v>
      </c>
      <c r="B56" s="105" t="s">
        <v>61</v>
      </c>
      <c r="C56" s="15">
        <v>7273.48</v>
      </c>
      <c r="D56" s="15">
        <v>7273.48</v>
      </c>
      <c r="E56" s="15">
        <v>0</v>
      </c>
      <c r="F56" s="15">
        <v>0</v>
      </c>
      <c r="G56" s="15">
        <v>7273.48</v>
      </c>
      <c r="H56" s="15">
        <v>57432.18</v>
      </c>
      <c r="I56" s="15">
        <v>50158.7</v>
      </c>
      <c r="J56" s="15">
        <v>87.34</v>
      </c>
      <c r="K56" s="15">
        <v>87281.76</v>
      </c>
    </row>
    <row r="57" spans="1:11" ht="15" customHeight="1">
      <c r="A57" s="104" t="s">
        <v>247</v>
      </c>
      <c r="B57" s="105" t="s">
        <v>62</v>
      </c>
      <c r="C57" s="16">
        <v>3551.78</v>
      </c>
      <c r="D57" s="16">
        <v>3334.34</v>
      </c>
      <c r="E57" s="16">
        <v>-217.44</v>
      </c>
      <c r="F57" s="16">
        <v>-6.52</v>
      </c>
      <c r="G57" s="16">
        <v>3551.78</v>
      </c>
      <c r="H57" s="16">
        <v>3334.34</v>
      </c>
      <c r="I57" s="16">
        <v>-217.44</v>
      </c>
      <c r="J57" s="16">
        <v>-6.52</v>
      </c>
      <c r="K57" s="16">
        <v>40012.1</v>
      </c>
    </row>
    <row r="58" spans="1:11" ht="15" customHeight="1">
      <c r="A58" s="104" t="s">
        <v>248</v>
      </c>
      <c r="B58" s="105" t="s">
        <v>63</v>
      </c>
      <c r="C58" s="12">
        <v>18149.71</v>
      </c>
      <c r="D58" s="12">
        <v>18059.16</v>
      </c>
      <c r="E58" s="12">
        <v>-90.55</v>
      </c>
      <c r="F58" s="12">
        <v>-0.5</v>
      </c>
      <c r="G58" s="12">
        <v>18149.71</v>
      </c>
      <c r="H58" s="12">
        <v>68217.86</v>
      </c>
      <c r="I58" s="12">
        <v>50068.15</v>
      </c>
      <c r="J58" s="12">
        <v>73.39</v>
      </c>
      <c r="K58" s="12">
        <v>216709.94</v>
      </c>
    </row>
    <row r="59" spans="1:11" ht="15" customHeight="1">
      <c r="A59" s="104" t="s">
        <v>249</v>
      </c>
      <c r="B59" s="105" t="s">
        <v>64</v>
      </c>
      <c r="C59" s="15"/>
      <c r="D59" s="15"/>
      <c r="E59" s="15"/>
      <c r="F59" s="15"/>
      <c r="G59" s="15"/>
      <c r="H59" s="15"/>
      <c r="I59" s="15"/>
      <c r="J59" s="15"/>
      <c r="K59" s="15"/>
    </row>
    <row r="60" spans="1:11" ht="15" customHeight="1">
      <c r="A60" s="104" t="s">
        <v>250</v>
      </c>
      <c r="B60" s="105" t="s">
        <v>65</v>
      </c>
      <c r="C60" s="15">
        <v>0</v>
      </c>
      <c r="D60" s="15">
        <v>33.33</v>
      </c>
      <c r="E60" s="15">
        <v>33.33</v>
      </c>
      <c r="F60" s="15">
        <v>100</v>
      </c>
      <c r="G60" s="15">
        <v>0</v>
      </c>
      <c r="H60" s="15">
        <v>33.33</v>
      </c>
      <c r="I60" s="15">
        <v>33.33</v>
      </c>
      <c r="J60" s="15">
        <v>100</v>
      </c>
      <c r="K60" s="15">
        <v>399.96</v>
      </c>
    </row>
    <row r="61" spans="1:11" ht="15" customHeight="1">
      <c r="A61" s="104" t="s">
        <v>251</v>
      </c>
      <c r="B61" s="105" t="s">
        <v>66</v>
      </c>
      <c r="C61" s="15">
        <v>0</v>
      </c>
      <c r="D61" s="15">
        <v>80.86</v>
      </c>
      <c r="E61" s="15">
        <v>80.86</v>
      </c>
      <c r="F61" s="15">
        <v>100</v>
      </c>
      <c r="G61" s="15">
        <v>0</v>
      </c>
      <c r="H61" s="15">
        <v>80.86</v>
      </c>
      <c r="I61" s="15">
        <v>80.86</v>
      </c>
      <c r="J61" s="15">
        <v>100</v>
      </c>
      <c r="K61" s="15">
        <v>970.32</v>
      </c>
    </row>
    <row r="62" spans="1:11" ht="15" customHeight="1">
      <c r="A62" s="104" t="s">
        <v>253</v>
      </c>
      <c r="B62" s="105" t="s">
        <v>67</v>
      </c>
      <c r="C62" s="15">
        <v>0</v>
      </c>
      <c r="D62" s="15">
        <v>83.33</v>
      </c>
      <c r="E62" s="15">
        <v>83.33</v>
      </c>
      <c r="F62" s="15">
        <v>100</v>
      </c>
      <c r="G62" s="15">
        <v>0</v>
      </c>
      <c r="H62" s="15">
        <v>83.33</v>
      </c>
      <c r="I62" s="15">
        <v>83.33</v>
      </c>
      <c r="J62" s="15">
        <v>100</v>
      </c>
      <c r="K62" s="15">
        <v>999.96</v>
      </c>
    </row>
    <row r="63" spans="1:11" ht="15" customHeight="1">
      <c r="A63" s="104" t="s">
        <v>254</v>
      </c>
      <c r="B63" s="105" t="s">
        <v>68</v>
      </c>
      <c r="C63" s="15">
        <v>249.32</v>
      </c>
      <c r="D63" s="15">
        <v>21.82</v>
      </c>
      <c r="E63" s="15">
        <v>-227.5</v>
      </c>
      <c r="F63" s="15">
        <v>-1042.6199999999999</v>
      </c>
      <c r="G63" s="15">
        <v>249.32</v>
      </c>
      <c r="H63" s="15">
        <v>21.82</v>
      </c>
      <c r="I63" s="15">
        <v>-227.5</v>
      </c>
      <c r="J63" s="15">
        <v>-1042.6199999999999</v>
      </c>
      <c r="K63" s="15">
        <v>261.83999999999997</v>
      </c>
    </row>
    <row r="64" spans="1:11" ht="15" customHeight="1">
      <c r="A64" s="104" t="s">
        <v>255</v>
      </c>
      <c r="B64" s="105" t="s">
        <v>69</v>
      </c>
      <c r="C64" s="15">
        <v>1962.89</v>
      </c>
      <c r="D64" s="15">
        <v>191.67</v>
      </c>
      <c r="E64" s="15">
        <v>-1771.22</v>
      </c>
      <c r="F64" s="15">
        <v>-924.1</v>
      </c>
      <c r="G64" s="15">
        <v>1962.89</v>
      </c>
      <c r="H64" s="15">
        <v>191.67</v>
      </c>
      <c r="I64" s="15">
        <v>-1771.22</v>
      </c>
      <c r="J64" s="15">
        <v>-924.1</v>
      </c>
      <c r="K64" s="15">
        <v>2300.04</v>
      </c>
    </row>
    <row r="65" spans="1:11" ht="15" customHeight="1">
      <c r="A65" s="104" t="s">
        <v>256</v>
      </c>
      <c r="B65" s="105" t="s">
        <v>70</v>
      </c>
      <c r="C65" s="15">
        <v>0</v>
      </c>
      <c r="D65" s="15">
        <v>24.51</v>
      </c>
      <c r="E65" s="15">
        <v>24.51</v>
      </c>
      <c r="F65" s="15">
        <v>100</v>
      </c>
      <c r="G65" s="15">
        <v>0</v>
      </c>
      <c r="H65" s="15">
        <v>24.51</v>
      </c>
      <c r="I65" s="15">
        <v>24.51</v>
      </c>
      <c r="J65" s="15">
        <v>100</v>
      </c>
      <c r="K65" s="15">
        <v>294.12</v>
      </c>
    </row>
    <row r="66" spans="1:11" ht="15" customHeight="1">
      <c r="A66" s="104" t="s">
        <v>257</v>
      </c>
      <c r="B66" s="105" t="s">
        <v>71</v>
      </c>
      <c r="C66" s="15">
        <v>0</v>
      </c>
      <c r="D66" s="15">
        <v>78.39</v>
      </c>
      <c r="E66" s="15">
        <v>78.39</v>
      </c>
      <c r="F66" s="15">
        <v>100</v>
      </c>
      <c r="G66" s="15">
        <v>0</v>
      </c>
      <c r="H66" s="15">
        <v>78.39</v>
      </c>
      <c r="I66" s="15">
        <v>78.39</v>
      </c>
      <c r="J66" s="15">
        <v>100</v>
      </c>
      <c r="K66" s="15">
        <v>940.68</v>
      </c>
    </row>
    <row r="67" spans="1:11" ht="15" customHeight="1">
      <c r="A67" s="104" t="s">
        <v>259</v>
      </c>
      <c r="B67" s="105" t="s">
        <v>72</v>
      </c>
      <c r="C67" s="15">
        <v>0</v>
      </c>
      <c r="D67" s="15">
        <v>96.2</v>
      </c>
      <c r="E67" s="15">
        <v>96.2</v>
      </c>
      <c r="F67" s="15">
        <v>100</v>
      </c>
      <c r="G67" s="15">
        <v>0</v>
      </c>
      <c r="H67" s="15">
        <v>96.2</v>
      </c>
      <c r="I67" s="15">
        <v>96.2</v>
      </c>
      <c r="J67" s="15">
        <v>100</v>
      </c>
      <c r="K67" s="15">
        <v>1154.4000000000001</v>
      </c>
    </row>
    <row r="68" spans="1:11" ht="15" customHeight="1">
      <c r="A68" s="104" t="s">
        <v>496</v>
      </c>
      <c r="B68" s="105" t="s">
        <v>497</v>
      </c>
      <c r="C68" s="15">
        <v>0</v>
      </c>
      <c r="D68" s="15">
        <v>12.5</v>
      </c>
      <c r="E68" s="15">
        <v>12.5</v>
      </c>
      <c r="F68" s="15">
        <v>100</v>
      </c>
      <c r="G68" s="15">
        <v>0</v>
      </c>
      <c r="H68" s="15">
        <v>12.5</v>
      </c>
      <c r="I68" s="15">
        <v>12.5</v>
      </c>
      <c r="J68" s="15">
        <v>100</v>
      </c>
      <c r="K68" s="15">
        <v>150</v>
      </c>
    </row>
    <row r="69" spans="1:11" ht="15" customHeight="1">
      <c r="A69" s="104" t="s">
        <v>260</v>
      </c>
      <c r="B69" s="105" t="s">
        <v>73</v>
      </c>
      <c r="C69" s="15">
        <v>0</v>
      </c>
      <c r="D69" s="15">
        <v>56.31</v>
      </c>
      <c r="E69" s="15">
        <v>56.31</v>
      </c>
      <c r="F69" s="15">
        <v>100</v>
      </c>
      <c r="G69" s="15">
        <v>0</v>
      </c>
      <c r="H69" s="15">
        <v>56.31</v>
      </c>
      <c r="I69" s="15">
        <v>56.31</v>
      </c>
      <c r="J69" s="15">
        <v>100</v>
      </c>
      <c r="K69" s="15">
        <v>675.72</v>
      </c>
    </row>
    <row r="70" spans="1:11" ht="15" customHeight="1">
      <c r="A70" s="104" t="s">
        <v>262</v>
      </c>
      <c r="B70" s="105" t="s">
        <v>74</v>
      </c>
      <c r="C70" s="15">
        <v>0</v>
      </c>
      <c r="D70" s="15">
        <v>83.42</v>
      </c>
      <c r="E70" s="15">
        <v>83.42</v>
      </c>
      <c r="F70" s="15">
        <v>100</v>
      </c>
      <c r="G70" s="15">
        <v>0</v>
      </c>
      <c r="H70" s="15">
        <v>83.42</v>
      </c>
      <c r="I70" s="15">
        <v>83.42</v>
      </c>
      <c r="J70" s="15">
        <v>100</v>
      </c>
      <c r="K70" s="15">
        <v>1001.04</v>
      </c>
    </row>
    <row r="71" spans="1:11" ht="15" customHeight="1">
      <c r="A71" s="104" t="s">
        <v>263</v>
      </c>
      <c r="B71" s="105" t="s">
        <v>75</v>
      </c>
      <c r="C71" s="15">
        <v>0</v>
      </c>
      <c r="D71" s="15">
        <v>18.34</v>
      </c>
      <c r="E71" s="15">
        <v>18.34</v>
      </c>
      <c r="F71" s="15">
        <v>100</v>
      </c>
      <c r="G71" s="15">
        <v>0</v>
      </c>
      <c r="H71" s="15">
        <v>18.34</v>
      </c>
      <c r="I71" s="15">
        <v>18.34</v>
      </c>
      <c r="J71" s="15">
        <v>100</v>
      </c>
      <c r="K71" s="15">
        <v>220.08</v>
      </c>
    </row>
    <row r="72" spans="1:11" ht="15" customHeight="1">
      <c r="A72" s="104" t="s">
        <v>265</v>
      </c>
      <c r="B72" s="105" t="s">
        <v>76</v>
      </c>
      <c r="C72" s="15">
        <v>0</v>
      </c>
      <c r="D72" s="15">
        <v>174.06</v>
      </c>
      <c r="E72" s="15">
        <v>174.06</v>
      </c>
      <c r="F72" s="15">
        <v>100</v>
      </c>
      <c r="G72" s="15">
        <v>0</v>
      </c>
      <c r="H72" s="15">
        <v>174.06</v>
      </c>
      <c r="I72" s="15">
        <v>174.06</v>
      </c>
      <c r="J72" s="15">
        <v>100</v>
      </c>
      <c r="K72" s="15">
        <v>2088.7199999999998</v>
      </c>
    </row>
    <row r="73" spans="1:11" ht="15" customHeight="1">
      <c r="A73" s="104" t="s">
        <v>267</v>
      </c>
      <c r="B73" s="105" t="s">
        <v>77</v>
      </c>
      <c r="C73" s="15">
        <v>0</v>
      </c>
      <c r="D73" s="15">
        <v>0</v>
      </c>
      <c r="E73" s="15">
        <v>0</v>
      </c>
      <c r="F73" s="15" t="s">
        <v>30</v>
      </c>
      <c r="G73" s="15">
        <v>0</v>
      </c>
      <c r="H73" s="15">
        <v>0</v>
      </c>
      <c r="I73" s="15">
        <v>0</v>
      </c>
      <c r="J73" s="15" t="s">
        <v>30</v>
      </c>
      <c r="K73" s="15">
        <v>1015</v>
      </c>
    </row>
    <row r="74" spans="1:11" ht="15" customHeight="1">
      <c r="A74" s="104" t="s">
        <v>268</v>
      </c>
      <c r="B74" s="105" t="s">
        <v>78</v>
      </c>
      <c r="C74" s="15">
        <v>0</v>
      </c>
      <c r="D74" s="15">
        <v>28.35</v>
      </c>
      <c r="E74" s="15">
        <v>28.35</v>
      </c>
      <c r="F74" s="15">
        <v>100</v>
      </c>
      <c r="G74" s="15">
        <v>0</v>
      </c>
      <c r="H74" s="15">
        <v>28.35</v>
      </c>
      <c r="I74" s="15">
        <v>28.35</v>
      </c>
      <c r="J74" s="15">
        <v>100</v>
      </c>
      <c r="K74" s="15">
        <v>340.2</v>
      </c>
    </row>
    <row r="75" spans="1:11" ht="15" customHeight="1">
      <c r="A75" s="104" t="s">
        <v>269</v>
      </c>
      <c r="B75" s="105" t="s">
        <v>79</v>
      </c>
      <c r="C75" s="15">
        <v>347.01</v>
      </c>
      <c r="D75" s="15">
        <v>78.75</v>
      </c>
      <c r="E75" s="15">
        <v>-268.26</v>
      </c>
      <c r="F75" s="15">
        <v>-340.65</v>
      </c>
      <c r="G75" s="15">
        <v>347.01</v>
      </c>
      <c r="H75" s="15">
        <v>78.75</v>
      </c>
      <c r="I75" s="15">
        <v>-268.26</v>
      </c>
      <c r="J75" s="15">
        <v>-340.65</v>
      </c>
      <c r="K75" s="15">
        <v>945</v>
      </c>
    </row>
    <row r="76" spans="1:11" ht="15" customHeight="1">
      <c r="A76" s="104" t="s">
        <v>515</v>
      </c>
      <c r="B76" s="105" t="s">
        <v>516</v>
      </c>
      <c r="C76" s="15">
        <v>56.04</v>
      </c>
      <c r="D76" s="15">
        <v>0</v>
      </c>
      <c r="E76" s="15">
        <v>-56.04</v>
      </c>
      <c r="F76" s="15" t="s">
        <v>30</v>
      </c>
      <c r="G76" s="15">
        <v>56.04</v>
      </c>
      <c r="H76" s="15">
        <v>0</v>
      </c>
      <c r="I76" s="15">
        <v>-56.04</v>
      </c>
      <c r="J76" s="15" t="s">
        <v>30</v>
      </c>
      <c r="K76" s="15">
        <v>0</v>
      </c>
    </row>
    <row r="77" spans="1:11" ht="15" customHeight="1">
      <c r="A77" s="104" t="s">
        <v>270</v>
      </c>
      <c r="B77" s="105" t="s">
        <v>80</v>
      </c>
      <c r="C77" s="15">
        <v>1420.9</v>
      </c>
      <c r="D77" s="15">
        <v>250</v>
      </c>
      <c r="E77" s="15">
        <v>-1170.9000000000001</v>
      </c>
      <c r="F77" s="15">
        <v>-468.36</v>
      </c>
      <c r="G77" s="15">
        <v>1420.9</v>
      </c>
      <c r="H77" s="15">
        <v>250</v>
      </c>
      <c r="I77" s="15">
        <v>-1170.9000000000001</v>
      </c>
      <c r="J77" s="15">
        <v>-468.36</v>
      </c>
      <c r="K77" s="15">
        <v>3000</v>
      </c>
    </row>
    <row r="78" spans="1:11" ht="15" customHeight="1">
      <c r="A78" s="104" t="s">
        <v>271</v>
      </c>
      <c r="B78" s="105" t="s">
        <v>81</v>
      </c>
      <c r="C78" s="15">
        <v>0</v>
      </c>
      <c r="D78" s="15">
        <v>9.58</v>
      </c>
      <c r="E78" s="15">
        <v>9.58</v>
      </c>
      <c r="F78" s="15">
        <v>100</v>
      </c>
      <c r="G78" s="15">
        <v>0</v>
      </c>
      <c r="H78" s="15">
        <v>9.58</v>
      </c>
      <c r="I78" s="15">
        <v>9.58</v>
      </c>
      <c r="J78" s="15">
        <v>100</v>
      </c>
      <c r="K78" s="15">
        <v>114.96</v>
      </c>
    </row>
    <row r="79" spans="1:11" ht="15" customHeight="1">
      <c r="A79" s="104" t="s">
        <v>273</v>
      </c>
      <c r="B79" s="105" t="s">
        <v>82</v>
      </c>
      <c r="C79" s="15">
        <v>0</v>
      </c>
      <c r="D79" s="15">
        <v>168.83</v>
      </c>
      <c r="E79" s="15">
        <v>168.83</v>
      </c>
      <c r="F79" s="15">
        <v>100</v>
      </c>
      <c r="G79" s="15">
        <v>0</v>
      </c>
      <c r="H79" s="15">
        <v>168.83</v>
      </c>
      <c r="I79" s="15">
        <v>168.83</v>
      </c>
      <c r="J79" s="15">
        <v>100</v>
      </c>
      <c r="K79" s="15">
        <v>1013.66</v>
      </c>
    </row>
    <row r="80" spans="1:11" ht="15" customHeight="1">
      <c r="A80" s="104" t="s">
        <v>274</v>
      </c>
      <c r="B80" s="105" t="s">
        <v>83</v>
      </c>
      <c r="C80" s="15">
        <v>0</v>
      </c>
      <c r="D80" s="15">
        <v>58.93</v>
      </c>
      <c r="E80" s="15">
        <v>58.93</v>
      </c>
      <c r="F80" s="15">
        <v>100</v>
      </c>
      <c r="G80" s="15">
        <v>0</v>
      </c>
      <c r="H80" s="15">
        <v>58.93</v>
      </c>
      <c r="I80" s="15">
        <v>58.93</v>
      </c>
      <c r="J80" s="15">
        <v>100</v>
      </c>
      <c r="K80" s="15">
        <v>707.16</v>
      </c>
    </row>
    <row r="81" spans="1:11" ht="15" customHeight="1">
      <c r="A81" s="104" t="s">
        <v>275</v>
      </c>
      <c r="B81" s="105" t="s">
        <v>84</v>
      </c>
      <c r="C81" s="15">
        <v>0</v>
      </c>
      <c r="D81" s="15">
        <v>48.4</v>
      </c>
      <c r="E81" s="15">
        <v>48.4</v>
      </c>
      <c r="F81" s="15">
        <v>100</v>
      </c>
      <c r="G81" s="15">
        <v>0</v>
      </c>
      <c r="H81" s="15">
        <v>48.4</v>
      </c>
      <c r="I81" s="15">
        <v>48.4</v>
      </c>
      <c r="J81" s="15">
        <v>100</v>
      </c>
      <c r="K81" s="15">
        <v>580.79999999999995</v>
      </c>
    </row>
    <row r="82" spans="1:11" ht="15" customHeight="1">
      <c r="A82" s="104" t="s">
        <v>276</v>
      </c>
      <c r="B82" s="105" t="s">
        <v>85</v>
      </c>
      <c r="C82" s="15">
        <v>163.87</v>
      </c>
      <c r="D82" s="15">
        <v>12.87</v>
      </c>
      <c r="E82" s="15">
        <v>-151</v>
      </c>
      <c r="F82" s="15">
        <v>-1173.27</v>
      </c>
      <c r="G82" s="15">
        <v>163.87</v>
      </c>
      <c r="H82" s="15">
        <v>12.87</v>
      </c>
      <c r="I82" s="15">
        <v>-151</v>
      </c>
      <c r="J82" s="15">
        <v>-1173.27</v>
      </c>
      <c r="K82" s="15">
        <v>154.44</v>
      </c>
    </row>
    <row r="83" spans="1:11" ht="15" customHeight="1">
      <c r="A83" s="104" t="s">
        <v>278</v>
      </c>
      <c r="B83" s="105" t="s">
        <v>87</v>
      </c>
      <c r="C83" s="15">
        <v>0</v>
      </c>
      <c r="D83" s="15">
        <v>24.75</v>
      </c>
      <c r="E83" s="15">
        <v>24.75</v>
      </c>
      <c r="F83" s="15">
        <v>100</v>
      </c>
      <c r="G83" s="15">
        <v>0</v>
      </c>
      <c r="H83" s="15">
        <v>24.75</v>
      </c>
      <c r="I83" s="15">
        <v>24.75</v>
      </c>
      <c r="J83" s="15">
        <v>100</v>
      </c>
      <c r="K83" s="15">
        <v>297</v>
      </c>
    </row>
    <row r="84" spans="1:11" ht="15" customHeight="1">
      <c r="A84" s="104" t="s">
        <v>279</v>
      </c>
      <c r="B84" s="105" t="s">
        <v>88</v>
      </c>
      <c r="C84" s="16">
        <v>0</v>
      </c>
      <c r="D84" s="16">
        <v>314.52999999999997</v>
      </c>
      <c r="E84" s="16">
        <v>314.52999999999997</v>
      </c>
      <c r="F84" s="16">
        <v>100</v>
      </c>
      <c r="G84" s="16">
        <v>0</v>
      </c>
      <c r="H84" s="16">
        <v>314.52999999999997</v>
      </c>
      <c r="I84" s="16">
        <v>314.52999999999997</v>
      </c>
      <c r="J84" s="16">
        <v>100</v>
      </c>
      <c r="K84" s="16">
        <v>3774.36</v>
      </c>
    </row>
    <row r="85" spans="1:11" ht="15" customHeight="1">
      <c r="A85" s="104" t="s">
        <v>280</v>
      </c>
      <c r="B85" s="105" t="s">
        <v>89</v>
      </c>
      <c r="C85" s="12">
        <v>4200.03</v>
      </c>
      <c r="D85" s="12">
        <v>1949.73</v>
      </c>
      <c r="E85" s="12">
        <v>-2250.3000000000002</v>
      </c>
      <c r="F85" s="12">
        <v>-115.42</v>
      </c>
      <c r="G85" s="12">
        <v>4200.03</v>
      </c>
      <c r="H85" s="12">
        <v>1949.73</v>
      </c>
      <c r="I85" s="12">
        <v>-2250.3000000000002</v>
      </c>
      <c r="J85" s="12">
        <v>-115.42</v>
      </c>
      <c r="K85" s="12">
        <v>23399.46</v>
      </c>
    </row>
    <row r="86" spans="1:11" ht="15" customHeight="1">
      <c r="A86" s="104" t="s">
        <v>281</v>
      </c>
      <c r="B86" s="105" t="s">
        <v>90</v>
      </c>
      <c r="C86" s="15"/>
      <c r="D86" s="15"/>
      <c r="E86" s="15"/>
      <c r="F86" s="15"/>
      <c r="G86" s="15"/>
      <c r="H86" s="15"/>
      <c r="I86" s="15"/>
      <c r="J86" s="15"/>
      <c r="K86" s="15"/>
    </row>
    <row r="87" spans="1:11" ht="15" customHeight="1">
      <c r="A87" s="104" t="s">
        <v>517</v>
      </c>
      <c r="B87" s="105" t="s">
        <v>518</v>
      </c>
      <c r="C87" s="15">
        <v>230</v>
      </c>
      <c r="D87" s="15">
        <v>0</v>
      </c>
      <c r="E87" s="15">
        <v>-230</v>
      </c>
      <c r="F87" s="15" t="s">
        <v>30</v>
      </c>
      <c r="G87" s="15">
        <v>230</v>
      </c>
      <c r="H87" s="15">
        <v>0</v>
      </c>
      <c r="I87" s="15">
        <v>-230</v>
      </c>
      <c r="J87" s="15" t="s">
        <v>30</v>
      </c>
      <c r="K87" s="15">
        <v>0</v>
      </c>
    </row>
    <row r="88" spans="1:11" ht="15" customHeight="1">
      <c r="A88" s="104" t="s">
        <v>282</v>
      </c>
      <c r="B88" s="105" t="s">
        <v>91</v>
      </c>
      <c r="C88" s="15">
        <v>0</v>
      </c>
      <c r="D88" s="15">
        <v>125</v>
      </c>
      <c r="E88" s="15">
        <v>125</v>
      </c>
      <c r="F88" s="15">
        <v>100</v>
      </c>
      <c r="G88" s="15">
        <v>0</v>
      </c>
      <c r="H88" s="15">
        <v>125</v>
      </c>
      <c r="I88" s="15">
        <v>125</v>
      </c>
      <c r="J88" s="15">
        <v>100</v>
      </c>
      <c r="K88" s="15">
        <v>1500</v>
      </c>
    </row>
    <row r="89" spans="1:11" ht="15" customHeight="1">
      <c r="A89" s="104" t="s">
        <v>284</v>
      </c>
      <c r="B89" s="105" t="s">
        <v>92</v>
      </c>
      <c r="C89" s="15">
        <v>5223.04</v>
      </c>
      <c r="D89" s="15">
        <v>2144.67</v>
      </c>
      <c r="E89" s="15">
        <v>-3078.37</v>
      </c>
      <c r="F89" s="15">
        <v>-143.54</v>
      </c>
      <c r="G89" s="15">
        <v>5223.04</v>
      </c>
      <c r="H89" s="15">
        <v>2144.67</v>
      </c>
      <c r="I89" s="15">
        <v>-3078.37</v>
      </c>
      <c r="J89" s="15">
        <v>-143.54</v>
      </c>
      <c r="K89" s="15">
        <v>25736.04</v>
      </c>
    </row>
    <row r="90" spans="1:11" ht="15" customHeight="1">
      <c r="A90" s="104" t="s">
        <v>286</v>
      </c>
      <c r="B90" s="105" t="s">
        <v>287</v>
      </c>
      <c r="C90" s="15">
        <v>0</v>
      </c>
      <c r="D90" s="15">
        <v>20.190000000000001</v>
      </c>
      <c r="E90" s="15">
        <v>20.190000000000001</v>
      </c>
      <c r="F90" s="15">
        <v>100</v>
      </c>
      <c r="G90" s="15">
        <v>0</v>
      </c>
      <c r="H90" s="15">
        <v>20.190000000000001</v>
      </c>
      <c r="I90" s="15">
        <v>20.190000000000001</v>
      </c>
      <c r="J90" s="15">
        <v>100</v>
      </c>
      <c r="K90" s="15">
        <v>242.28</v>
      </c>
    </row>
    <row r="91" spans="1:11" ht="15" customHeight="1">
      <c r="A91" s="104" t="s">
        <v>288</v>
      </c>
      <c r="B91" s="105" t="s">
        <v>93</v>
      </c>
      <c r="C91" s="15">
        <v>0</v>
      </c>
      <c r="D91" s="15">
        <v>195.81</v>
      </c>
      <c r="E91" s="15">
        <v>195.81</v>
      </c>
      <c r="F91" s="15">
        <v>100</v>
      </c>
      <c r="G91" s="15">
        <v>0</v>
      </c>
      <c r="H91" s="15">
        <v>195.81</v>
      </c>
      <c r="I91" s="15">
        <v>195.81</v>
      </c>
      <c r="J91" s="15">
        <v>100</v>
      </c>
      <c r="K91" s="15">
        <v>2349.7199999999998</v>
      </c>
    </row>
    <row r="92" spans="1:11" ht="15" customHeight="1">
      <c r="A92" s="104" t="s">
        <v>289</v>
      </c>
      <c r="B92" s="105" t="s">
        <v>94</v>
      </c>
      <c r="C92" s="15">
        <v>549.27</v>
      </c>
      <c r="D92" s="15">
        <v>559.19000000000005</v>
      </c>
      <c r="E92" s="15">
        <v>9.92</v>
      </c>
      <c r="F92" s="15">
        <v>1.77</v>
      </c>
      <c r="G92" s="15">
        <v>549.27</v>
      </c>
      <c r="H92" s="15">
        <v>559.19000000000005</v>
      </c>
      <c r="I92" s="15">
        <v>9.92</v>
      </c>
      <c r="J92" s="15">
        <v>1.77</v>
      </c>
      <c r="K92" s="15">
        <v>6710.28</v>
      </c>
    </row>
    <row r="93" spans="1:11" ht="15" customHeight="1">
      <c r="A93" s="104" t="s">
        <v>290</v>
      </c>
      <c r="B93" s="105" t="s">
        <v>95</v>
      </c>
      <c r="C93" s="15">
        <v>324.06</v>
      </c>
      <c r="D93" s="15">
        <v>398.51</v>
      </c>
      <c r="E93" s="15">
        <v>74.45</v>
      </c>
      <c r="F93" s="15">
        <v>18.68</v>
      </c>
      <c r="G93" s="15">
        <v>324.06</v>
      </c>
      <c r="H93" s="15">
        <v>398.51</v>
      </c>
      <c r="I93" s="15">
        <v>74.45</v>
      </c>
      <c r="J93" s="15">
        <v>18.68</v>
      </c>
      <c r="K93" s="15">
        <v>4782.12</v>
      </c>
    </row>
    <row r="94" spans="1:11" ht="15" customHeight="1">
      <c r="A94" s="104" t="s">
        <v>292</v>
      </c>
      <c r="B94" s="105" t="s">
        <v>96</v>
      </c>
      <c r="C94" s="15">
        <v>0</v>
      </c>
      <c r="D94" s="15">
        <v>258.33</v>
      </c>
      <c r="E94" s="15">
        <v>258.33</v>
      </c>
      <c r="F94" s="15">
        <v>100</v>
      </c>
      <c r="G94" s="15">
        <v>0</v>
      </c>
      <c r="H94" s="15">
        <v>258.33</v>
      </c>
      <c r="I94" s="15">
        <v>258.33</v>
      </c>
      <c r="J94" s="15">
        <v>100</v>
      </c>
      <c r="K94" s="15">
        <v>3099.96</v>
      </c>
    </row>
    <row r="95" spans="1:11" ht="15" customHeight="1">
      <c r="A95" s="104" t="s">
        <v>294</v>
      </c>
      <c r="B95" s="105" t="s">
        <v>97</v>
      </c>
      <c r="C95" s="15">
        <v>0</v>
      </c>
      <c r="D95" s="15">
        <v>100</v>
      </c>
      <c r="E95" s="15">
        <v>100</v>
      </c>
      <c r="F95" s="15">
        <v>100</v>
      </c>
      <c r="G95" s="15">
        <v>0</v>
      </c>
      <c r="H95" s="15">
        <v>100</v>
      </c>
      <c r="I95" s="15">
        <v>100</v>
      </c>
      <c r="J95" s="15">
        <v>100</v>
      </c>
      <c r="K95" s="15">
        <v>1200</v>
      </c>
    </row>
    <row r="96" spans="1:11" ht="15" customHeight="1">
      <c r="A96" s="104" t="s">
        <v>295</v>
      </c>
      <c r="B96" s="105" t="s">
        <v>98</v>
      </c>
      <c r="C96" s="15">
        <v>362.5</v>
      </c>
      <c r="D96" s="15">
        <v>82.31</v>
      </c>
      <c r="E96" s="15">
        <v>-280.19</v>
      </c>
      <c r="F96" s="15">
        <v>-340.41</v>
      </c>
      <c r="G96" s="15">
        <v>362.5</v>
      </c>
      <c r="H96" s="15">
        <v>82.31</v>
      </c>
      <c r="I96" s="15">
        <v>-280.19</v>
      </c>
      <c r="J96" s="15">
        <v>-340.41</v>
      </c>
      <c r="K96" s="15">
        <v>987.72</v>
      </c>
    </row>
    <row r="97" spans="1:11" ht="15" customHeight="1">
      <c r="A97" s="104" t="s">
        <v>297</v>
      </c>
      <c r="B97" s="105" t="s">
        <v>100</v>
      </c>
      <c r="C97" s="15">
        <v>240</v>
      </c>
      <c r="D97" s="15">
        <v>0</v>
      </c>
      <c r="E97" s="15">
        <v>-240</v>
      </c>
      <c r="F97" s="15" t="s">
        <v>30</v>
      </c>
      <c r="G97" s="15">
        <v>240</v>
      </c>
      <c r="H97" s="15">
        <v>0</v>
      </c>
      <c r="I97" s="15">
        <v>-240</v>
      </c>
      <c r="J97" s="15" t="s">
        <v>30</v>
      </c>
      <c r="K97" s="15">
        <v>13500</v>
      </c>
    </row>
    <row r="98" spans="1:11" ht="15" customHeight="1">
      <c r="A98" s="104" t="s">
        <v>298</v>
      </c>
      <c r="B98" s="105" t="s">
        <v>101</v>
      </c>
      <c r="C98" s="15">
        <v>0</v>
      </c>
      <c r="D98" s="15">
        <v>359.37</v>
      </c>
      <c r="E98" s="15">
        <v>359.37</v>
      </c>
      <c r="F98" s="15">
        <v>100</v>
      </c>
      <c r="G98" s="15">
        <v>0</v>
      </c>
      <c r="H98" s="15">
        <v>359.37</v>
      </c>
      <c r="I98" s="15">
        <v>359.37</v>
      </c>
      <c r="J98" s="15">
        <v>100</v>
      </c>
      <c r="K98" s="15">
        <v>4312.4399999999996</v>
      </c>
    </row>
    <row r="99" spans="1:11" ht="15" customHeight="1">
      <c r="A99" s="104" t="s">
        <v>299</v>
      </c>
      <c r="B99" s="105" t="s">
        <v>102</v>
      </c>
      <c r="C99" s="15">
        <v>1323</v>
      </c>
      <c r="D99" s="15">
        <v>416.67</v>
      </c>
      <c r="E99" s="15">
        <v>-906.33</v>
      </c>
      <c r="F99" s="15">
        <v>-217.52</v>
      </c>
      <c r="G99" s="15">
        <v>1323</v>
      </c>
      <c r="H99" s="15">
        <v>416.67</v>
      </c>
      <c r="I99" s="15">
        <v>-906.33</v>
      </c>
      <c r="J99" s="15">
        <v>-217.52</v>
      </c>
      <c r="K99" s="15">
        <v>5000.04</v>
      </c>
    </row>
    <row r="100" spans="1:11" ht="15" customHeight="1">
      <c r="A100" s="104" t="s">
        <v>301</v>
      </c>
      <c r="B100" s="105" t="s">
        <v>103</v>
      </c>
      <c r="C100" s="15">
        <v>510</v>
      </c>
      <c r="D100" s="15">
        <v>95.42</v>
      </c>
      <c r="E100" s="15">
        <v>-414.58</v>
      </c>
      <c r="F100" s="15">
        <v>-434.48</v>
      </c>
      <c r="G100" s="15">
        <v>510</v>
      </c>
      <c r="H100" s="15">
        <v>95.42</v>
      </c>
      <c r="I100" s="15">
        <v>-414.58</v>
      </c>
      <c r="J100" s="15">
        <v>-434.48</v>
      </c>
      <c r="K100" s="15">
        <v>1145.04</v>
      </c>
    </row>
    <row r="101" spans="1:11" ht="15" customHeight="1">
      <c r="A101" s="104" t="s">
        <v>302</v>
      </c>
      <c r="B101" s="105" t="s">
        <v>104</v>
      </c>
      <c r="C101" s="15">
        <v>0</v>
      </c>
      <c r="D101" s="15">
        <v>3308.58</v>
      </c>
      <c r="E101" s="15">
        <v>3308.58</v>
      </c>
      <c r="F101" s="15">
        <v>100</v>
      </c>
      <c r="G101" s="15">
        <v>0</v>
      </c>
      <c r="H101" s="15">
        <v>3308.58</v>
      </c>
      <c r="I101" s="15">
        <v>3308.58</v>
      </c>
      <c r="J101" s="15">
        <v>100</v>
      </c>
      <c r="K101" s="15">
        <v>39702.959999999999</v>
      </c>
    </row>
    <row r="102" spans="1:11" ht="15" customHeight="1">
      <c r="A102" s="104" t="s">
        <v>304</v>
      </c>
      <c r="B102" s="105" t="s">
        <v>172</v>
      </c>
      <c r="C102" s="15">
        <v>317.47000000000003</v>
      </c>
      <c r="D102" s="15">
        <v>0</v>
      </c>
      <c r="E102" s="15">
        <v>-317.47000000000003</v>
      </c>
      <c r="F102" s="15" t="s">
        <v>30</v>
      </c>
      <c r="G102" s="15">
        <v>317.47000000000003</v>
      </c>
      <c r="H102" s="15">
        <v>0</v>
      </c>
      <c r="I102" s="15">
        <v>-317.47000000000003</v>
      </c>
      <c r="J102" s="15" t="s">
        <v>30</v>
      </c>
      <c r="K102" s="15">
        <v>0</v>
      </c>
    </row>
    <row r="103" spans="1:11" ht="15" customHeight="1">
      <c r="A103" s="104" t="s">
        <v>305</v>
      </c>
      <c r="B103" s="105" t="s">
        <v>105</v>
      </c>
      <c r="C103" s="15">
        <v>1950</v>
      </c>
      <c r="D103" s="15">
        <v>1750</v>
      </c>
      <c r="E103" s="15">
        <v>-200</v>
      </c>
      <c r="F103" s="15">
        <v>-11.43</v>
      </c>
      <c r="G103" s="15">
        <v>1950</v>
      </c>
      <c r="H103" s="15">
        <v>1750</v>
      </c>
      <c r="I103" s="15">
        <v>-200</v>
      </c>
      <c r="J103" s="15">
        <v>-11.43</v>
      </c>
      <c r="K103" s="15">
        <v>10500</v>
      </c>
    </row>
    <row r="104" spans="1:11" ht="15" customHeight="1">
      <c r="A104" s="104" t="s">
        <v>306</v>
      </c>
      <c r="B104" s="105" t="s">
        <v>106</v>
      </c>
      <c r="C104" s="16">
        <v>1320.84</v>
      </c>
      <c r="D104" s="16">
        <v>1098</v>
      </c>
      <c r="E104" s="16">
        <v>-222.84</v>
      </c>
      <c r="F104" s="16">
        <v>-20.3</v>
      </c>
      <c r="G104" s="16">
        <v>1320.84</v>
      </c>
      <c r="H104" s="16">
        <v>1098</v>
      </c>
      <c r="I104" s="16">
        <v>-222.84</v>
      </c>
      <c r="J104" s="16">
        <v>-20.3</v>
      </c>
      <c r="K104" s="16">
        <v>13176</v>
      </c>
    </row>
    <row r="105" spans="1:11" ht="15" customHeight="1">
      <c r="A105" s="104" t="s">
        <v>308</v>
      </c>
      <c r="B105" s="105" t="s">
        <v>108</v>
      </c>
      <c r="C105" s="12">
        <v>12350.18</v>
      </c>
      <c r="D105" s="12">
        <v>10912.05</v>
      </c>
      <c r="E105" s="12">
        <v>-1438.13</v>
      </c>
      <c r="F105" s="12">
        <v>-13.18</v>
      </c>
      <c r="G105" s="12">
        <v>12350.18</v>
      </c>
      <c r="H105" s="12">
        <v>10912.05</v>
      </c>
      <c r="I105" s="12">
        <v>-1438.13</v>
      </c>
      <c r="J105" s="12">
        <v>-13.18</v>
      </c>
      <c r="K105" s="12">
        <v>133944.6</v>
      </c>
    </row>
    <row r="106" spans="1:11" ht="15" customHeight="1">
      <c r="A106" s="104" t="s">
        <v>309</v>
      </c>
      <c r="B106" s="105" t="s">
        <v>109</v>
      </c>
      <c r="C106" s="15"/>
      <c r="D106" s="15"/>
      <c r="E106" s="15"/>
      <c r="F106" s="15"/>
      <c r="G106" s="15"/>
      <c r="H106" s="15"/>
      <c r="I106" s="15"/>
      <c r="J106" s="15"/>
      <c r="K106" s="15"/>
    </row>
    <row r="107" spans="1:11" ht="15" customHeight="1">
      <c r="A107" s="104" t="s">
        <v>311</v>
      </c>
      <c r="B107" s="105" t="s">
        <v>110</v>
      </c>
      <c r="C107" s="15">
        <v>0</v>
      </c>
      <c r="D107" s="15">
        <v>254.76</v>
      </c>
      <c r="E107" s="15">
        <v>254.76</v>
      </c>
      <c r="F107" s="15">
        <v>100</v>
      </c>
      <c r="G107" s="15">
        <v>0</v>
      </c>
      <c r="H107" s="15">
        <v>254.76</v>
      </c>
      <c r="I107" s="15">
        <v>254.76</v>
      </c>
      <c r="J107" s="15">
        <v>100</v>
      </c>
      <c r="K107" s="15">
        <v>8949.99</v>
      </c>
    </row>
    <row r="108" spans="1:11" ht="15" customHeight="1">
      <c r="A108" s="104" t="s">
        <v>312</v>
      </c>
      <c r="B108" s="105" t="s">
        <v>111</v>
      </c>
      <c r="C108" s="15">
        <v>58</v>
      </c>
      <c r="D108" s="15">
        <v>119.26</v>
      </c>
      <c r="E108" s="15">
        <v>61.26</v>
      </c>
      <c r="F108" s="15">
        <v>51.37</v>
      </c>
      <c r="G108" s="15">
        <v>58</v>
      </c>
      <c r="H108" s="15">
        <v>119.26</v>
      </c>
      <c r="I108" s="15">
        <v>61.26</v>
      </c>
      <c r="J108" s="15">
        <v>51.37</v>
      </c>
      <c r="K108" s="15">
        <v>4189.68</v>
      </c>
    </row>
    <row r="109" spans="1:11" ht="15" customHeight="1">
      <c r="A109" s="104" t="s">
        <v>314</v>
      </c>
      <c r="B109" s="105" t="s">
        <v>179</v>
      </c>
      <c r="C109" s="15">
        <v>0</v>
      </c>
      <c r="D109" s="15">
        <v>19.11</v>
      </c>
      <c r="E109" s="15">
        <v>19.11</v>
      </c>
      <c r="F109" s="15">
        <v>100</v>
      </c>
      <c r="G109" s="15">
        <v>0</v>
      </c>
      <c r="H109" s="15">
        <v>19.11</v>
      </c>
      <c r="I109" s="15">
        <v>19.11</v>
      </c>
      <c r="J109" s="15">
        <v>100</v>
      </c>
      <c r="K109" s="15">
        <v>671.25</v>
      </c>
    </row>
    <row r="110" spans="1:11" ht="15" customHeight="1">
      <c r="A110" s="104" t="s">
        <v>315</v>
      </c>
      <c r="B110" s="105" t="s">
        <v>112</v>
      </c>
      <c r="C110" s="15">
        <v>505</v>
      </c>
      <c r="D110" s="15">
        <v>159.22999999999999</v>
      </c>
      <c r="E110" s="15">
        <v>-345.77</v>
      </c>
      <c r="F110" s="15">
        <v>-217.15</v>
      </c>
      <c r="G110" s="15">
        <v>505</v>
      </c>
      <c r="H110" s="15">
        <v>159.22999999999999</v>
      </c>
      <c r="I110" s="15">
        <v>-345.77</v>
      </c>
      <c r="J110" s="15">
        <v>-217.15</v>
      </c>
      <c r="K110" s="15">
        <v>5593.76</v>
      </c>
    </row>
    <row r="111" spans="1:11" ht="15" customHeight="1">
      <c r="A111" s="104" t="s">
        <v>317</v>
      </c>
      <c r="B111" s="105" t="s">
        <v>113</v>
      </c>
      <c r="C111" s="15">
        <v>0</v>
      </c>
      <c r="D111" s="15">
        <v>155.82</v>
      </c>
      <c r="E111" s="15">
        <v>155.82</v>
      </c>
      <c r="F111" s="15">
        <v>100</v>
      </c>
      <c r="G111" s="15">
        <v>0</v>
      </c>
      <c r="H111" s="15">
        <v>155.82</v>
      </c>
      <c r="I111" s="15">
        <v>155.82</v>
      </c>
      <c r="J111" s="15">
        <v>100</v>
      </c>
      <c r="K111" s="15">
        <v>5474.17</v>
      </c>
    </row>
    <row r="112" spans="1:11" ht="15" customHeight="1">
      <c r="A112" s="104" t="s">
        <v>319</v>
      </c>
      <c r="B112" s="105" t="s">
        <v>114</v>
      </c>
      <c r="C112" s="15">
        <v>37.06</v>
      </c>
      <c r="D112" s="15">
        <v>109.86</v>
      </c>
      <c r="E112" s="15">
        <v>72.8</v>
      </c>
      <c r="F112" s="15">
        <v>66.27</v>
      </c>
      <c r="G112" s="15">
        <v>37.06</v>
      </c>
      <c r="H112" s="15">
        <v>109.86</v>
      </c>
      <c r="I112" s="15">
        <v>72.8</v>
      </c>
      <c r="J112" s="15">
        <v>66.27</v>
      </c>
      <c r="K112" s="15">
        <v>3859.44</v>
      </c>
    </row>
    <row r="113" spans="1:11" ht="15" customHeight="1">
      <c r="A113" s="104" t="s">
        <v>320</v>
      </c>
      <c r="B113" s="105" t="s">
        <v>115</v>
      </c>
      <c r="C113" s="15">
        <v>0</v>
      </c>
      <c r="D113" s="15">
        <v>0</v>
      </c>
      <c r="E113" s="15">
        <v>0</v>
      </c>
      <c r="F113" s="15" t="s">
        <v>30</v>
      </c>
      <c r="G113" s="15">
        <v>0</v>
      </c>
      <c r="H113" s="15">
        <v>0</v>
      </c>
      <c r="I113" s="15">
        <v>0</v>
      </c>
      <c r="J113" s="15" t="s">
        <v>30</v>
      </c>
      <c r="K113" s="15">
        <v>0.04</v>
      </c>
    </row>
    <row r="114" spans="1:11" ht="15" customHeight="1">
      <c r="A114" s="104" t="s">
        <v>321</v>
      </c>
      <c r="B114" s="105" t="s">
        <v>116</v>
      </c>
      <c r="C114" s="15">
        <v>249.1</v>
      </c>
      <c r="D114" s="15">
        <v>68.41</v>
      </c>
      <c r="E114" s="15">
        <v>-180.69</v>
      </c>
      <c r="F114" s="15">
        <v>-264.13</v>
      </c>
      <c r="G114" s="15">
        <v>249.1</v>
      </c>
      <c r="H114" s="15">
        <v>68.41</v>
      </c>
      <c r="I114" s="15">
        <v>-180.69</v>
      </c>
      <c r="J114" s="15">
        <v>-264.13</v>
      </c>
      <c r="K114" s="15">
        <v>2403.16</v>
      </c>
    </row>
    <row r="115" spans="1:11" ht="15" customHeight="1">
      <c r="A115" s="104" t="s">
        <v>322</v>
      </c>
      <c r="B115" s="105" t="s">
        <v>117</v>
      </c>
      <c r="C115" s="15">
        <v>790</v>
      </c>
      <c r="D115" s="15">
        <v>445.83</v>
      </c>
      <c r="E115" s="15">
        <v>-344.17</v>
      </c>
      <c r="F115" s="15">
        <v>-77.2</v>
      </c>
      <c r="G115" s="15">
        <v>790</v>
      </c>
      <c r="H115" s="15">
        <v>445.83</v>
      </c>
      <c r="I115" s="15">
        <v>-344.17</v>
      </c>
      <c r="J115" s="15">
        <v>-77.2</v>
      </c>
      <c r="K115" s="15">
        <v>15662.51</v>
      </c>
    </row>
    <row r="116" spans="1:11" ht="15" customHeight="1">
      <c r="A116" s="104" t="s">
        <v>324</v>
      </c>
      <c r="B116" s="105" t="s">
        <v>118</v>
      </c>
      <c r="C116" s="15">
        <v>84.69</v>
      </c>
      <c r="D116" s="15">
        <v>85.09</v>
      </c>
      <c r="E116" s="15">
        <v>0.4</v>
      </c>
      <c r="F116" s="15">
        <v>0.47</v>
      </c>
      <c r="G116" s="15">
        <v>84.69</v>
      </c>
      <c r="H116" s="15">
        <v>85.09</v>
      </c>
      <c r="I116" s="15">
        <v>0.4</v>
      </c>
      <c r="J116" s="15">
        <v>0.47</v>
      </c>
      <c r="K116" s="15">
        <v>2989.36</v>
      </c>
    </row>
    <row r="117" spans="1:11" ht="15" customHeight="1">
      <c r="A117" s="104" t="s">
        <v>326</v>
      </c>
      <c r="B117" s="105" t="s">
        <v>119</v>
      </c>
      <c r="C117" s="15">
        <v>2168.14</v>
      </c>
      <c r="D117" s="15">
        <v>764.29</v>
      </c>
      <c r="E117" s="15">
        <v>-1403.85</v>
      </c>
      <c r="F117" s="15">
        <v>-183.68</v>
      </c>
      <c r="G117" s="15">
        <v>2168.14</v>
      </c>
      <c r="H117" s="15">
        <v>764.29</v>
      </c>
      <c r="I117" s="15">
        <v>-1403.85</v>
      </c>
      <c r="J117" s="15">
        <v>-183.68</v>
      </c>
      <c r="K117" s="15">
        <v>26850.01</v>
      </c>
    </row>
    <row r="118" spans="1:11" ht="15" customHeight="1">
      <c r="A118" s="104" t="s">
        <v>327</v>
      </c>
      <c r="B118" s="105" t="s">
        <v>120</v>
      </c>
      <c r="C118" s="15">
        <v>0</v>
      </c>
      <c r="D118" s="15">
        <v>130.16</v>
      </c>
      <c r="E118" s="15">
        <v>130.16</v>
      </c>
      <c r="F118" s="15">
        <v>100</v>
      </c>
      <c r="G118" s="15">
        <v>0</v>
      </c>
      <c r="H118" s="15">
        <v>130.16</v>
      </c>
      <c r="I118" s="15">
        <v>130.16</v>
      </c>
      <c r="J118" s="15">
        <v>100</v>
      </c>
      <c r="K118" s="15">
        <v>4572.5600000000004</v>
      </c>
    </row>
    <row r="119" spans="1:11" ht="15" customHeight="1">
      <c r="A119" s="104" t="s">
        <v>328</v>
      </c>
      <c r="B119" s="105" t="s">
        <v>121</v>
      </c>
      <c r="C119" s="15">
        <v>3891.99</v>
      </c>
      <c r="D119" s="15">
        <v>2311.8200000000002</v>
      </c>
      <c r="E119" s="15">
        <v>-1580.17</v>
      </c>
      <c r="F119" s="15">
        <v>-68.349999999999994</v>
      </c>
      <c r="G119" s="15">
        <v>3891.99</v>
      </c>
      <c r="H119" s="15">
        <v>2311.8200000000002</v>
      </c>
      <c r="I119" s="15">
        <v>-1580.17</v>
      </c>
      <c r="J119" s="15">
        <v>-68.349999999999994</v>
      </c>
      <c r="K119" s="15">
        <v>81215.929999999993</v>
      </c>
    </row>
    <row r="120" spans="1:11" ht="15" customHeight="1">
      <c r="A120" s="104" t="s">
        <v>329</v>
      </c>
      <c r="B120" s="105" t="s">
        <v>122</v>
      </c>
      <c r="C120" s="15"/>
      <c r="D120" s="15"/>
      <c r="E120" s="15"/>
      <c r="F120" s="15"/>
      <c r="G120" s="15"/>
      <c r="H120" s="15"/>
      <c r="I120" s="15"/>
      <c r="J120" s="15"/>
      <c r="K120" s="15"/>
    </row>
    <row r="121" spans="1:11" ht="15" customHeight="1">
      <c r="A121" s="104" t="s">
        <v>330</v>
      </c>
      <c r="B121" s="105" t="s">
        <v>123</v>
      </c>
      <c r="C121" s="15">
        <v>23.72</v>
      </c>
      <c r="D121" s="15">
        <v>56.02</v>
      </c>
      <c r="E121" s="15">
        <v>32.299999999999997</v>
      </c>
      <c r="F121" s="15">
        <v>57.66</v>
      </c>
      <c r="G121" s="15">
        <v>23.72</v>
      </c>
      <c r="H121" s="15">
        <v>56.02</v>
      </c>
      <c r="I121" s="15">
        <v>32.299999999999997</v>
      </c>
      <c r="J121" s="15">
        <v>57.66</v>
      </c>
      <c r="K121" s="15">
        <v>659</v>
      </c>
    </row>
    <row r="122" spans="1:11" ht="15" customHeight="1">
      <c r="A122" s="104" t="s">
        <v>331</v>
      </c>
      <c r="B122" s="105" t="s">
        <v>124</v>
      </c>
      <c r="C122" s="15">
        <v>0</v>
      </c>
      <c r="D122" s="15">
        <v>0</v>
      </c>
      <c r="E122" s="15">
        <v>0</v>
      </c>
      <c r="F122" s="15" t="s">
        <v>30</v>
      </c>
      <c r="G122" s="15">
        <v>0</v>
      </c>
      <c r="H122" s="15">
        <v>0</v>
      </c>
      <c r="I122" s="15">
        <v>0</v>
      </c>
      <c r="J122" s="15" t="s">
        <v>30</v>
      </c>
      <c r="K122" s="15">
        <v>2985</v>
      </c>
    </row>
    <row r="123" spans="1:11" ht="15" customHeight="1">
      <c r="A123" s="104" t="s">
        <v>332</v>
      </c>
      <c r="B123" s="105" t="s">
        <v>125</v>
      </c>
      <c r="C123" s="15">
        <v>1194.1099999999999</v>
      </c>
      <c r="D123" s="15">
        <v>453.99</v>
      </c>
      <c r="E123" s="15">
        <v>-740.12</v>
      </c>
      <c r="F123" s="15">
        <v>-163.03</v>
      </c>
      <c r="G123" s="15">
        <v>1194.1099999999999</v>
      </c>
      <c r="H123" s="15">
        <v>453.99</v>
      </c>
      <c r="I123" s="15">
        <v>-740.12</v>
      </c>
      <c r="J123" s="15">
        <v>-163.03</v>
      </c>
      <c r="K123" s="15">
        <v>5447.88</v>
      </c>
    </row>
    <row r="124" spans="1:11" ht="15" customHeight="1">
      <c r="A124" s="104" t="s">
        <v>334</v>
      </c>
      <c r="B124" s="105" t="s">
        <v>127</v>
      </c>
      <c r="C124" s="15"/>
      <c r="D124" s="15"/>
      <c r="E124" s="15"/>
      <c r="F124" s="15"/>
      <c r="G124" s="15"/>
      <c r="H124" s="15"/>
      <c r="I124" s="15"/>
      <c r="J124" s="15"/>
      <c r="K124" s="15"/>
    </row>
    <row r="125" spans="1:11" ht="15" customHeight="1">
      <c r="A125" s="104" t="s">
        <v>335</v>
      </c>
      <c r="B125" s="105" t="s">
        <v>128</v>
      </c>
      <c r="C125" s="15">
        <v>46</v>
      </c>
      <c r="D125" s="15">
        <v>12.5</v>
      </c>
      <c r="E125" s="15">
        <v>-33.5</v>
      </c>
      <c r="F125" s="15">
        <v>-268</v>
      </c>
      <c r="G125" s="15">
        <v>46</v>
      </c>
      <c r="H125" s="15">
        <v>12.5</v>
      </c>
      <c r="I125" s="15">
        <v>-33.5</v>
      </c>
      <c r="J125" s="15">
        <v>-268</v>
      </c>
      <c r="K125" s="15">
        <v>150</v>
      </c>
    </row>
    <row r="126" spans="1:11" ht="15" customHeight="1">
      <c r="A126" s="104" t="s">
        <v>336</v>
      </c>
      <c r="B126" s="105" t="s">
        <v>129</v>
      </c>
      <c r="C126" s="15">
        <v>43.78</v>
      </c>
      <c r="D126" s="15">
        <v>46.94</v>
      </c>
      <c r="E126" s="15">
        <v>3.16</v>
      </c>
      <c r="F126" s="15">
        <v>6.73</v>
      </c>
      <c r="G126" s="15">
        <v>43.78</v>
      </c>
      <c r="H126" s="15">
        <v>46.94</v>
      </c>
      <c r="I126" s="15">
        <v>3.16</v>
      </c>
      <c r="J126" s="15">
        <v>6.73</v>
      </c>
      <c r="K126" s="15">
        <v>563.28</v>
      </c>
    </row>
    <row r="127" spans="1:11" ht="15" customHeight="1">
      <c r="A127" s="104" t="s">
        <v>519</v>
      </c>
      <c r="B127" s="105" t="s">
        <v>520</v>
      </c>
      <c r="C127" s="15">
        <v>0</v>
      </c>
      <c r="D127" s="15">
        <v>16.670000000000002</v>
      </c>
      <c r="E127" s="15">
        <v>16.670000000000002</v>
      </c>
      <c r="F127" s="15">
        <v>100</v>
      </c>
      <c r="G127" s="15">
        <v>0</v>
      </c>
      <c r="H127" s="15">
        <v>16.670000000000002</v>
      </c>
      <c r="I127" s="15">
        <v>16.670000000000002</v>
      </c>
      <c r="J127" s="15">
        <v>100</v>
      </c>
      <c r="K127" s="15">
        <v>200.04</v>
      </c>
    </row>
    <row r="128" spans="1:11" ht="15" customHeight="1">
      <c r="A128" s="104" t="s">
        <v>338</v>
      </c>
      <c r="B128" s="105" t="s">
        <v>131</v>
      </c>
      <c r="C128" s="15">
        <v>300.32</v>
      </c>
      <c r="D128" s="15">
        <v>320.29000000000002</v>
      </c>
      <c r="E128" s="15">
        <v>19.97</v>
      </c>
      <c r="F128" s="15">
        <v>6.24</v>
      </c>
      <c r="G128" s="15">
        <v>300.32</v>
      </c>
      <c r="H128" s="15">
        <v>320.29000000000002</v>
      </c>
      <c r="I128" s="15">
        <v>19.97</v>
      </c>
      <c r="J128" s="15">
        <v>6.24</v>
      </c>
      <c r="K128" s="15">
        <v>3843.48</v>
      </c>
    </row>
    <row r="129" spans="1:11" ht="15" customHeight="1">
      <c r="A129" s="104" t="s">
        <v>521</v>
      </c>
      <c r="B129" s="105" t="s">
        <v>522</v>
      </c>
      <c r="C129" s="15">
        <v>0</v>
      </c>
      <c r="D129" s="15">
        <v>12.5</v>
      </c>
      <c r="E129" s="15">
        <v>12.5</v>
      </c>
      <c r="F129" s="15">
        <v>100</v>
      </c>
      <c r="G129" s="15">
        <v>0</v>
      </c>
      <c r="H129" s="15">
        <v>12.5</v>
      </c>
      <c r="I129" s="15">
        <v>12.5</v>
      </c>
      <c r="J129" s="15">
        <v>100</v>
      </c>
      <c r="K129" s="15">
        <v>150</v>
      </c>
    </row>
    <row r="130" spans="1:11" ht="15" customHeight="1">
      <c r="A130" s="104" t="s">
        <v>339</v>
      </c>
      <c r="B130" s="105" t="s">
        <v>132</v>
      </c>
      <c r="C130" s="15">
        <v>0</v>
      </c>
      <c r="D130" s="15">
        <v>41.02</v>
      </c>
      <c r="E130" s="15">
        <v>41.02</v>
      </c>
      <c r="F130" s="15">
        <v>100</v>
      </c>
      <c r="G130" s="15">
        <v>0</v>
      </c>
      <c r="H130" s="15">
        <v>41.02</v>
      </c>
      <c r="I130" s="15">
        <v>41.02</v>
      </c>
      <c r="J130" s="15">
        <v>100</v>
      </c>
      <c r="K130" s="15">
        <v>492.24</v>
      </c>
    </row>
    <row r="131" spans="1:11" ht="15" customHeight="1">
      <c r="A131" s="104" t="s">
        <v>340</v>
      </c>
      <c r="B131" s="105" t="s">
        <v>133</v>
      </c>
      <c r="C131" s="15">
        <v>336.87</v>
      </c>
      <c r="D131" s="15">
        <v>294.55</v>
      </c>
      <c r="E131" s="15">
        <v>-42.32</v>
      </c>
      <c r="F131" s="15">
        <v>-14.37</v>
      </c>
      <c r="G131" s="15">
        <v>336.87</v>
      </c>
      <c r="H131" s="15">
        <v>294.55</v>
      </c>
      <c r="I131" s="15">
        <v>-42.32</v>
      </c>
      <c r="J131" s="15">
        <v>-14.37</v>
      </c>
      <c r="K131" s="15">
        <v>3534.6</v>
      </c>
    </row>
    <row r="132" spans="1:11" ht="15" customHeight="1">
      <c r="A132" s="104" t="s">
        <v>342</v>
      </c>
      <c r="B132" s="105" t="s">
        <v>134</v>
      </c>
      <c r="C132" s="15">
        <v>1008.24</v>
      </c>
      <c r="D132" s="15">
        <v>276.35000000000002</v>
      </c>
      <c r="E132" s="15">
        <v>-731.89</v>
      </c>
      <c r="F132" s="15">
        <v>-264.83999999999997</v>
      </c>
      <c r="G132" s="15">
        <v>1008.24</v>
      </c>
      <c r="H132" s="15">
        <v>276.35000000000002</v>
      </c>
      <c r="I132" s="15">
        <v>-731.89</v>
      </c>
      <c r="J132" s="15">
        <v>-264.83999999999997</v>
      </c>
      <c r="K132" s="15">
        <v>3316.2</v>
      </c>
    </row>
    <row r="133" spans="1:11" ht="15" customHeight="1">
      <c r="A133" s="104" t="s">
        <v>343</v>
      </c>
      <c r="B133" s="105" t="s">
        <v>135</v>
      </c>
      <c r="C133" s="15">
        <v>552</v>
      </c>
      <c r="D133" s="15">
        <v>265.76</v>
      </c>
      <c r="E133" s="15">
        <v>-286.24</v>
      </c>
      <c r="F133" s="15">
        <v>-107.71</v>
      </c>
      <c r="G133" s="15">
        <v>552</v>
      </c>
      <c r="H133" s="15">
        <v>265.76</v>
      </c>
      <c r="I133" s="15">
        <v>-286.24</v>
      </c>
      <c r="J133" s="15">
        <v>-107.71</v>
      </c>
      <c r="K133" s="15">
        <v>3189.12</v>
      </c>
    </row>
    <row r="134" spans="1:11" ht="15" customHeight="1">
      <c r="A134" s="104" t="s">
        <v>345</v>
      </c>
      <c r="B134" s="105" t="s">
        <v>136</v>
      </c>
      <c r="C134" s="15">
        <v>0</v>
      </c>
      <c r="D134" s="15">
        <v>1500</v>
      </c>
      <c r="E134" s="15">
        <v>1500</v>
      </c>
      <c r="F134" s="15">
        <v>100</v>
      </c>
      <c r="G134" s="15">
        <v>0</v>
      </c>
      <c r="H134" s="15">
        <v>1500</v>
      </c>
      <c r="I134" s="15">
        <v>1500</v>
      </c>
      <c r="J134" s="15">
        <v>100</v>
      </c>
      <c r="K134" s="15">
        <v>18000</v>
      </c>
    </row>
    <row r="135" spans="1:11" ht="15" customHeight="1">
      <c r="A135" s="104" t="s">
        <v>347</v>
      </c>
      <c r="B135" s="105" t="s">
        <v>137</v>
      </c>
      <c r="C135" s="15">
        <v>3249.9</v>
      </c>
      <c r="D135" s="15">
        <v>1855.93</v>
      </c>
      <c r="E135" s="15">
        <v>-1393.97</v>
      </c>
      <c r="F135" s="15">
        <v>-75.11</v>
      </c>
      <c r="G135" s="15">
        <v>3249.9</v>
      </c>
      <c r="H135" s="15">
        <v>1855.93</v>
      </c>
      <c r="I135" s="15">
        <v>-1393.97</v>
      </c>
      <c r="J135" s="15">
        <v>-75.11</v>
      </c>
      <c r="K135" s="15">
        <v>22271.16</v>
      </c>
    </row>
    <row r="136" spans="1:11" ht="15" customHeight="1">
      <c r="A136" s="104" t="s">
        <v>348</v>
      </c>
      <c r="B136" s="105" t="s">
        <v>138</v>
      </c>
      <c r="C136" s="15">
        <v>6993</v>
      </c>
      <c r="D136" s="15">
        <v>7702.2</v>
      </c>
      <c r="E136" s="15">
        <v>709.2</v>
      </c>
      <c r="F136" s="15">
        <v>9.2100000000000009</v>
      </c>
      <c r="G136" s="15">
        <v>6993</v>
      </c>
      <c r="H136" s="15">
        <v>7702.2</v>
      </c>
      <c r="I136" s="15">
        <v>709.2</v>
      </c>
      <c r="J136" s="15">
        <v>9.2100000000000009</v>
      </c>
      <c r="K136" s="15">
        <v>7702.2</v>
      </c>
    </row>
    <row r="137" spans="1:11" ht="15" customHeight="1">
      <c r="A137" s="104" t="s">
        <v>349</v>
      </c>
      <c r="B137" s="105" t="s">
        <v>139</v>
      </c>
      <c r="C137" s="15">
        <v>266.63</v>
      </c>
      <c r="D137" s="15">
        <v>854.55</v>
      </c>
      <c r="E137" s="15">
        <v>587.91999999999996</v>
      </c>
      <c r="F137" s="15">
        <v>68.8</v>
      </c>
      <c r="G137" s="15">
        <v>266.63</v>
      </c>
      <c r="H137" s="15">
        <v>854.55</v>
      </c>
      <c r="I137" s="15">
        <v>587.91999999999996</v>
      </c>
      <c r="J137" s="15">
        <v>68.8</v>
      </c>
      <c r="K137" s="15">
        <v>10254.6</v>
      </c>
    </row>
    <row r="138" spans="1:11" ht="15" customHeight="1">
      <c r="A138" s="104" t="s">
        <v>352</v>
      </c>
      <c r="B138" s="105" t="s">
        <v>141</v>
      </c>
      <c r="C138" s="15">
        <v>51.58</v>
      </c>
      <c r="D138" s="15">
        <v>29.17</v>
      </c>
      <c r="E138" s="15">
        <v>-22.41</v>
      </c>
      <c r="F138" s="15">
        <v>-76.83</v>
      </c>
      <c r="G138" s="15">
        <v>51.58</v>
      </c>
      <c r="H138" s="15">
        <v>29.17</v>
      </c>
      <c r="I138" s="15">
        <v>-22.41</v>
      </c>
      <c r="J138" s="15">
        <v>-76.83</v>
      </c>
      <c r="K138" s="15">
        <v>350.04</v>
      </c>
    </row>
    <row r="139" spans="1:11" ht="15" customHeight="1">
      <c r="A139" s="104" t="s">
        <v>354</v>
      </c>
      <c r="B139" s="105" t="s">
        <v>142</v>
      </c>
      <c r="C139" s="15">
        <v>0</v>
      </c>
      <c r="D139" s="15">
        <v>25</v>
      </c>
      <c r="E139" s="15">
        <v>25</v>
      </c>
      <c r="F139" s="15">
        <v>100</v>
      </c>
      <c r="G139" s="15">
        <v>0</v>
      </c>
      <c r="H139" s="15">
        <v>25</v>
      </c>
      <c r="I139" s="15">
        <v>25</v>
      </c>
      <c r="J139" s="15">
        <v>100</v>
      </c>
      <c r="K139" s="15">
        <v>300</v>
      </c>
    </row>
    <row r="140" spans="1:11" ht="15" customHeight="1">
      <c r="A140" s="104" t="s">
        <v>355</v>
      </c>
      <c r="B140" s="105" t="s">
        <v>143</v>
      </c>
      <c r="C140" s="15">
        <v>182.02</v>
      </c>
      <c r="D140" s="15">
        <v>126.5</v>
      </c>
      <c r="E140" s="15">
        <v>-55.52</v>
      </c>
      <c r="F140" s="15">
        <v>-43.89</v>
      </c>
      <c r="G140" s="15">
        <v>182.02</v>
      </c>
      <c r="H140" s="15">
        <v>126.5</v>
      </c>
      <c r="I140" s="15">
        <v>-55.52</v>
      </c>
      <c r="J140" s="15">
        <v>-43.89</v>
      </c>
      <c r="K140" s="15">
        <v>1518</v>
      </c>
    </row>
    <row r="141" spans="1:11" ht="15" customHeight="1">
      <c r="A141" s="104" t="s">
        <v>430</v>
      </c>
      <c r="B141" s="105" t="s">
        <v>431</v>
      </c>
      <c r="C141" s="15">
        <v>0</v>
      </c>
      <c r="D141" s="15">
        <v>125</v>
      </c>
      <c r="E141" s="15">
        <v>125</v>
      </c>
      <c r="F141" s="15">
        <v>100</v>
      </c>
      <c r="G141" s="15">
        <v>0</v>
      </c>
      <c r="H141" s="15">
        <v>125</v>
      </c>
      <c r="I141" s="15">
        <v>125</v>
      </c>
      <c r="J141" s="15">
        <v>100</v>
      </c>
      <c r="K141" s="15">
        <v>1500</v>
      </c>
    </row>
    <row r="142" spans="1:11" ht="15" customHeight="1">
      <c r="A142" s="104" t="s">
        <v>358</v>
      </c>
      <c r="B142" s="105" t="s">
        <v>146</v>
      </c>
      <c r="C142" s="15">
        <v>115.22</v>
      </c>
      <c r="D142" s="15">
        <v>30.89</v>
      </c>
      <c r="E142" s="15">
        <v>-84.33</v>
      </c>
      <c r="F142" s="15">
        <v>-273</v>
      </c>
      <c r="G142" s="15">
        <v>115.22</v>
      </c>
      <c r="H142" s="15">
        <v>30.89</v>
      </c>
      <c r="I142" s="15">
        <v>-84.33</v>
      </c>
      <c r="J142" s="15">
        <v>-273</v>
      </c>
      <c r="K142" s="15">
        <v>370.68</v>
      </c>
    </row>
    <row r="143" spans="1:11" ht="15" customHeight="1">
      <c r="A143" s="104" t="s">
        <v>359</v>
      </c>
      <c r="B143" s="105" t="s">
        <v>147</v>
      </c>
      <c r="C143" s="15">
        <v>1273.3800000000001</v>
      </c>
      <c r="D143" s="15">
        <v>1168.78</v>
      </c>
      <c r="E143" s="15">
        <v>-104.6</v>
      </c>
      <c r="F143" s="15">
        <v>-8.9499999999999993</v>
      </c>
      <c r="G143" s="15">
        <v>1273.3800000000001</v>
      </c>
      <c r="H143" s="15">
        <v>1168.78</v>
      </c>
      <c r="I143" s="15">
        <v>-104.6</v>
      </c>
      <c r="J143" s="15">
        <v>-8.9499999999999993</v>
      </c>
      <c r="K143" s="15">
        <v>14025.36</v>
      </c>
    </row>
    <row r="144" spans="1:11" ht="15" customHeight="1">
      <c r="A144" s="104" t="s">
        <v>361</v>
      </c>
      <c r="B144" s="105" t="s">
        <v>148</v>
      </c>
      <c r="C144" s="15">
        <v>371.9</v>
      </c>
      <c r="D144" s="15">
        <v>111.62</v>
      </c>
      <c r="E144" s="15">
        <v>-260.27999999999997</v>
      </c>
      <c r="F144" s="15">
        <v>-233.18</v>
      </c>
      <c r="G144" s="15">
        <v>371.9</v>
      </c>
      <c r="H144" s="15">
        <v>111.62</v>
      </c>
      <c r="I144" s="15">
        <v>-260.27999999999997</v>
      </c>
      <c r="J144" s="15">
        <v>-233.18</v>
      </c>
      <c r="K144" s="15">
        <v>1339.44</v>
      </c>
    </row>
    <row r="145" spans="1:11" ht="15" customHeight="1">
      <c r="A145" s="104" t="s">
        <v>362</v>
      </c>
      <c r="B145" s="105" t="s">
        <v>149</v>
      </c>
      <c r="C145" s="15"/>
      <c r="D145" s="15"/>
      <c r="E145" s="15"/>
      <c r="F145" s="15"/>
      <c r="G145" s="15"/>
      <c r="H145" s="15"/>
      <c r="I145" s="15"/>
      <c r="J145" s="15"/>
      <c r="K145" s="15"/>
    </row>
    <row r="146" spans="1:11" ht="15" customHeight="1">
      <c r="A146" s="104" t="s">
        <v>363</v>
      </c>
      <c r="B146" s="105" t="s">
        <v>150</v>
      </c>
      <c r="C146" s="15">
        <v>664.21</v>
      </c>
      <c r="D146" s="15">
        <v>550</v>
      </c>
      <c r="E146" s="15">
        <v>-114.21</v>
      </c>
      <c r="F146" s="15">
        <v>-20.77</v>
      </c>
      <c r="G146" s="15">
        <v>664.21</v>
      </c>
      <c r="H146" s="15">
        <v>550</v>
      </c>
      <c r="I146" s="15">
        <v>-114.21</v>
      </c>
      <c r="J146" s="15">
        <v>-20.77</v>
      </c>
      <c r="K146" s="15">
        <v>6600</v>
      </c>
    </row>
    <row r="147" spans="1:11" ht="15" customHeight="1">
      <c r="A147" s="104" t="s">
        <v>364</v>
      </c>
      <c r="B147" s="105" t="s">
        <v>151</v>
      </c>
      <c r="C147" s="15">
        <v>47.42</v>
      </c>
      <c r="D147" s="15">
        <v>29.54</v>
      </c>
      <c r="E147" s="15">
        <v>-17.88</v>
      </c>
      <c r="F147" s="15">
        <v>-60.53</v>
      </c>
      <c r="G147" s="15">
        <v>47.42</v>
      </c>
      <c r="H147" s="15">
        <v>29.54</v>
      </c>
      <c r="I147" s="15">
        <v>-17.88</v>
      </c>
      <c r="J147" s="15">
        <v>-60.53</v>
      </c>
      <c r="K147" s="15">
        <v>354.48</v>
      </c>
    </row>
    <row r="148" spans="1:11" ht="15" customHeight="1">
      <c r="A148" s="104" t="s">
        <v>365</v>
      </c>
      <c r="B148" s="105" t="s">
        <v>152</v>
      </c>
      <c r="C148" s="15">
        <v>22.28</v>
      </c>
      <c r="D148" s="15">
        <v>11.59</v>
      </c>
      <c r="E148" s="15">
        <v>-10.69</v>
      </c>
      <c r="F148" s="15">
        <v>-92.23</v>
      </c>
      <c r="G148" s="15">
        <v>22.28</v>
      </c>
      <c r="H148" s="15">
        <v>11.59</v>
      </c>
      <c r="I148" s="15">
        <v>-10.69</v>
      </c>
      <c r="J148" s="15">
        <v>-92.23</v>
      </c>
      <c r="K148" s="15">
        <v>139.08000000000001</v>
      </c>
    </row>
    <row r="149" spans="1:11" ht="15" customHeight="1">
      <c r="A149" s="104" t="s">
        <v>366</v>
      </c>
      <c r="B149" s="105" t="s">
        <v>153</v>
      </c>
      <c r="C149" s="16">
        <v>393.86</v>
      </c>
      <c r="D149" s="16">
        <v>358.44</v>
      </c>
      <c r="E149" s="16">
        <v>-35.42</v>
      </c>
      <c r="F149" s="16">
        <v>-9.8800000000000008</v>
      </c>
      <c r="G149" s="16">
        <v>393.86</v>
      </c>
      <c r="H149" s="16">
        <v>358.44</v>
      </c>
      <c r="I149" s="16">
        <v>-35.42</v>
      </c>
      <c r="J149" s="16">
        <v>-9.8800000000000008</v>
      </c>
      <c r="K149" s="16">
        <v>4301.28</v>
      </c>
    </row>
    <row r="150" spans="1:11" ht="15" customHeight="1">
      <c r="A150" s="104" t="s">
        <v>367</v>
      </c>
      <c r="B150" s="105" t="s">
        <v>154</v>
      </c>
      <c r="C150" s="20">
        <v>17136.439999999999</v>
      </c>
      <c r="D150" s="20">
        <v>16275.8</v>
      </c>
      <c r="E150" s="20">
        <v>-860.64</v>
      </c>
      <c r="F150" s="20">
        <v>-5.29</v>
      </c>
      <c r="G150" s="20">
        <v>17136.439999999999</v>
      </c>
      <c r="H150" s="20">
        <v>16275.8</v>
      </c>
      <c r="I150" s="20">
        <v>-860.64</v>
      </c>
      <c r="J150" s="20">
        <v>-5.29</v>
      </c>
      <c r="K150" s="20">
        <v>113557.16</v>
      </c>
    </row>
    <row r="151" spans="1:11" ht="15" customHeight="1">
      <c r="A151" s="104" t="s">
        <v>368</v>
      </c>
      <c r="B151" s="105" t="s">
        <v>155</v>
      </c>
      <c r="C151" s="20">
        <v>72483.600000000006</v>
      </c>
      <c r="D151" s="20">
        <v>67221.009999999995</v>
      </c>
      <c r="E151" s="20">
        <v>-5262.59</v>
      </c>
      <c r="F151" s="20">
        <v>-7.83</v>
      </c>
      <c r="G151" s="20">
        <v>72483.600000000006</v>
      </c>
      <c r="H151" s="20">
        <v>117379.71</v>
      </c>
      <c r="I151" s="20">
        <v>44896.11</v>
      </c>
      <c r="J151" s="20">
        <v>38.25</v>
      </c>
      <c r="K151" s="20">
        <v>786898.66</v>
      </c>
    </row>
    <row r="152" spans="1:11" ht="15" customHeight="1">
      <c r="A152" s="104" t="s">
        <v>369</v>
      </c>
      <c r="B152" s="105" t="s">
        <v>156</v>
      </c>
      <c r="C152" s="12">
        <v>43770.84</v>
      </c>
      <c r="D152" s="12">
        <v>35437.93</v>
      </c>
      <c r="E152" s="12">
        <v>8332.91</v>
      </c>
      <c r="F152" s="12">
        <v>23.51</v>
      </c>
      <c r="G152" s="12">
        <v>43770.84</v>
      </c>
      <c r="H152" s="12">
        <v>-14720.77</v>
      </c>
      <c r="I152" s="12">
        <v>58491.61</v>
      </c>
      <c r="J152" s="12">
        <v>397.34</v>
      </c>
      <c r="K152" s="12">
        <v>468339.04</v>
      </c>
    </row>
    <row r="153" spans="1:11" ht="15" customHeight="1">
      <c r="A153" s="104" t="s">
        <v>370</v>
      </c>
      <c r="B153" s="105" t="s">
        <v>157</v>
      </c>
      <c r="C153" s="15"/>
      <c r="D153" s="15"/>
      <c r="E153" s="15"/>
      <c r="F153" s="15"/>
      <c r="G153" s="15"/>
      <c r="H153" s="15"/>
      <c r="I153" s="15"/>
      <c r="J153" s="15"/>
      <c r="K153" s="15"/>
    </row>
    <row r="154" spans="1:11" ht="15" customHeight="1">
      <c r="A154" s="104" t="s">
        <v>371</v>
      </c>
      <c r="B154" s="105" t="s">
        <v>158</v>
      </c>
      <c r="C154" s="15"/>
      <c r="D154" s="15"/>
      <c r="E154" s="15"/>
      <c r="F154" s="15"/>
      <c r="G154" s="15"/>
      <c r="H154" s="15"/>
      <c r="I154" s="15"/>
      <c r="J154" s="15"/>
      <c r="K154" s="15"/>
    </row>
    <row r="155" spans="1:11" ht="15" customHeight="1">
      <c r="A155" s="104" t="s">
        <v>375</v>
      </c>
      <c r="B155" s="105" t="s">
        <v>159</v>
      </c>
      <c r="C155" s="15">
        <v>1216.5</v>
      </c>
      <c r="D155" s="15">
        <v>3048.59</v>
      </c>
      <c r="E155" s="15">
        <v>1832.09</v>
      </c>
      <c r="F155" s="15">
        <v>60.1</v>
      </c>
      <c r="G155" s="15">
        <v>1216.5</v>
      </c>
      <c r="H155" s="15">
        <v>3048.59</v>
      </c>
      <c r="I155" s="15">
        <v>1832.09</v>
      </c>
      <c r="J155" s="15">
        <v>60.1</v>
      </c>
      <c r="K155" s="15">
        <v>36583.08</v>
      </c>
    </row>
    <row r="156" spans="1:11" ht="15" customHeight="1">
      <c r="A156" s="104" t="s">
        <v>378</v>
      </c>
      <c r="B156" s="105" t="s">
        <v>160</v>
      </c>
      <c r="C156" s="15">
        <v>1101.3699999999999</v>
      </c>
      <c r="D156" s="15">
        <v>0</v>
      </c>
      <c r="E156" s="15">
        <v>-1101.3699999999999</v>
      </c>
      <c r="F156" s="15" t="s">
        <v>30</v>
      </c>
      <c r="G156" s="15">
        <v>1101.3699999999999</v>
      </c>
      <c r="H156" s="15">
        <v>0</v>
      </c>
      <c r="I156" s="15">
        <v>-1101.3699999999999</v>
      </c>
      <c r="J156" s="15" t="s">
        <v>30</v>
      </c>
      <c r="K156" s="15">
        <v>0</v>
      </c>
    </row>
    <row r="157" spans="1:11" ht="15" customHeight="1">
      <c r="A157" s="104" t="s">
        <v>381</v>
      </c>
      <c r="B157" s="105" t="s">
        <v>161</v>
      </c>
      <c r="C157" s="15">
        <v>2471.04</v>
      </c>
      <c r="D157" s="15">
        <v>0</v>
      </c>
      <c r="E157" s="15">
        <v>-2471.04</v>
      </c>
      <c r="F157" s="15" t="s">
        <v>30</v>
      </c>
      <c r="G157" s="15">
        <v>2471.04</v>
      </c>
      <c r="H157" s="15">
        <v>0</v>
      </c>
      <c r="I157" s="15">
        <v>-2471.04</v>
      </c>
      <c r="J157" s="15" t="s">
        <v>30</v>
      </c>
      <c r="K157" s="15">
        <v>0</v>
      </c>
    </row>
    <row r="158" spans="1:11" ht="15" customHeight="1">
      <c r="A158" s="104" t="s">
        <v>388</v>
      </c>
      <c r="B158" s="105" t="s">
        <v>165</v>
      </c>
      <c r="C158" s="15"/>
      <c r="D158" s="15"/>
      <c r="E158" s="15"/>
      <c r="F158" s="15"/>
      <c r="G158" s="15"/>
      <c r="H158" s="15"/>
      <c r="I158" s="15"/>
      <c r="J158" s="15"/>
      <c r="K158" s="15"/>
    </row>
    <row r="159" spans="1:11" ht="15" customHeight="1">
      <c r="A159" s="104" t="s">
        <v>510</v>
      </c>
      <c r="B159" s="105" t="s">
        <v>511</v>
      </c>
      <c r="C159" s="15">
        <v>1950</v>
      </c>
      <c r="D159" s="15">
        <v>0</v>
      </c>
      <c r="E159" s="15">
        <v>-1950</v>
      </c>
      <c r="F159" s="15" t="s">
        <v>30</v>
      </c>
      <c r="G159" s="15">
        <v>1950</v>
      </c>
      <c r="H159" s="15">
        <v>0</v>
      </c>
      <c r="I159" s="15">
        <v>-1950</v>
      </c>
      <c r="J159" s="15" t="s">
        <v>30</v>
      </c>
      <c r="K159" s="15">
        <v>0</v>
      </c>
    </row>
    <row r="160" spans="1:11" ht="15" customHeight="1">
      <c r="A160" s="104" t="s">
        <v>393</v>
      </c>
      <c r="B160" s="105" t="s">
        <v>166</v>
      </c>
      <c r="C160" s="16">
        <v>0</v>
      </c>
      <c r="D160" s="16">
        <v>0</v>
      </c>
      <c r="E160" s="16">
        <v>0</v>
      </c>
      <c r="F160" s="16" t="s">
        <v>30</v>
      </c>
      <c r="G160" s="16">
        <v>0</v>
      </c>
      <c r="H160" s="16">
        <v>0</v>
      </c>
      <c r="I160" s="16">
        <v>0</v>
      </c>
      <c r="J160" s="16" t="s">
        <v>30</v>
      </c>
      <c r="K160" s="16">
        <v>7935</v>
      </c>
    </row>
    <row r="161" spans="1:11" ht="15" customHeight="1">
      <c r="A161" s="104" t="s">
        <v>396</v>
      </c>
      <c r="B161" s="105" t="s">
        <v>168</v>
      </c>
      <c r="C161" s="20">
        <v>6738.91</v>
      </c>
      <c r="D161" s="20">
        <v>3048.59</v>
      </c>
      <c r="E161" s="20">
        <v>-3690.32</v>
      </c>
      <c r="F161" s="20">
        <v>-121.05</v>
      </c>
      <c r="G161" s="20">
        <v>6738.91</v>
      </c>
      <c r="H161" s="20">
        <v>3048.59</v>
      </c>
      <c r="I161" s="20">
        <v>-3690.32</v>
      </c>
      <c r="J161" s="20">
        <v>-121.05</v>
      </c>
      <c r="K161" s="20">
        <v>44518.080000000002</v>
      </c>
    </row>
    <row r="162" spans="1:11" ht="15" customHeight="1">
      <c r="A162" s="104" t="s">
        <v>397</v>
      </c>
      <c r="B162" s="105" t="s">
        <v>169</v>
      </c>
      <c r="C162" s="12">
        <v>37031.93</v>
      </c>
      <c r="D162" s="12">
        <v>32389.34</v>
      </c>
      <c r="E162" s="12">
        <v>4642.59</v>
      </c>
      <c r="F162" s="12">
        <v>14.33</v>
      </c>
      <c r="G162" s="12">
        <v>37031.93</v>
      </c>
      <c r="H162" s="12">
        <v>-17769.36</v>
      </c>
      <c r="I162" s="12">
        <v>54801.29</v>
      </c>
      <c r="J162" s="12">
        <v>308.39999999999998</v>
      </c>
      <c r="K162" s="12">
        <v>423820.96</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28082-956F-4810-A23F-FC2FD4186448}">
  <sheetPr>
    <pageSetUpPr fitToPage="1"/>
  </sheetPr>
  <dimension ref="A1:K359"/>
  <sheetViews>
    <sheetView workbookViewId="0">
      <selection activeCell="C5" sqref="C1:K1048576"/>
    </sheetView>
  </sheetViews>
  <sheetFormatPr defaultColWidth="9.140625" defaultRowHeight="12.75"/>
  <cols>
    <col min="1" max="1" width="11.42578125" customWidth="1"/>
    <col min="2" max="2" width="37.140625" customWidth="1"/>
    <col min="3" max="11" width="15" style="50"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523</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10" t="s">
        <v>4</v>
      </c>
      <c r="D5" s="10" t="s">
        <v>5</v>
      </c>
      <c r="E5" s="10" t="s">
        <v>6</v>
      </c>
      <c r="F5" s="10" t="s">
        <v>7</v>
      </c>
      <c r="G5" s="10" t="s">
        <v>8</v>
      </c>
      <c r="H5" s="10" t="s">
        <v>9</v>
      </c>
      <c r="I5" s="10" t="s">
        <v>6</v>
      </c>
      <c r="J5" s="10" t="s">
        <v>7</v>
      </c>
      <c r="K5" s="10" t="s">
        <v>10</v>
      </c>
    </row>
    <row r="6" spans="1:11" s="99" customFormat="1" ht="15" customHeight="1">
      <c r="A6" s="102" t="s">
        <v>185</v>
      </c>
      <c r="B6" s="103" t="s">
        <v>11</v>
      </c>
      <c r="C6" s="12"/>
      <c r="D6" s="12"/>
      <c r="E6" s="12"/>
      <c r="F6" s="12"/>
      <c r="G6" s="12"/>
      <c r="H6" s="12"/>
      <c r="I6" s="12"/>
      <c r="J6" s="12"/>
      <c r="K6" s="12"/>
    </row>
    <row r="7" spans="1:11" s="99" customFormat="1" ht="15" customHeight="1">
      <c r="A7" s="104" t="s">
        <v>186</v>
      </c>
      <c r="B7" s="105" t="s">
        <v>12</v>
      </c>
      <c r="C7" s="15">
        <v>122895</v>
      </c>
      <c r="D7" s="15">
        <v>118272</v>
      </c>
      <c r="E7" s="15">
        <v>4623</v>
      </c>
      <c r="F7" s="15">
        <v>3.91</v>
      </c>
      <c r="G7" s="15">
        <v>246750</v>
      </c>
      <c r="H7" s="15">
        <v>236544</v>
      </c>
      <c r="I7" s="15">
        <v>10206</v>
      </c>
      <c r="J7" s="15">
        <v>4.3099999999999996</v>
      </c>
      <c r="K7" s="15">
        <v>1419264</v>
      </c>
    </row>
    <row r="8" spans="1:11" s="99" customFormat="1" ht="15" customHeight="1">
      <c r="A8" s="104" t="s">
        <v>187</v>
      </c>
      <c r="B8" s="105" t="s">
        <v>13</v>
      </c>
      <c r="C8" s="15">
        <v>-9192</v>
      </c>
      <c r="D8" s="15">
        <v>-5872.82</v>
      </c>
      <c r="E8" s="15">
        <v>-3319.18</v>
      </c>
      <c r="F8" s="15">
        <v>-56.52</v>
      </c>
      <c r="G8" s="15">
        <v>-20094</v>
      </c>
      <c r="H8" s="15">
        <v>-12148.9</v>
      </c>
      <c r="I8" s="15">
        <v>-7945.1</v>
      </c>
      <c r="J8" s="15">
        <v>-65.400000000000006</v>
      </c>
      <c r="K8" s="15">
        <v>-43112.14</v>
      </c>
    </row>
    <row r="9" spans="1:11" s="99" customFormat="1" ht="15" customHeight="1">
      <c r="A9" s="104" t="s">
        <v>188</v>
      </c>
      <c r="B9" s="105" t="s">
        <v>14</v>
      </c>
      <c r="C9" s="15">
        <v>-12212.16</v>
      </c>
      <c r="D9" s="15">
        <v>-7687.68</v>
      </c>
      <c r="E9" s="15">
        <v>-4524.4799999999996</v>
      </c>
      <c r="F9" s="15">
        <v>-58.85</v>
      </c>
      <c r="G9" s="15">
        <v>-21252.06</v>
      </c>
      <c r="H9" s="15">
        <v>-15966.72</v>
      </c>
      <c r="I9" s="15">
        <v>-5285.34</v>
      </c>
      <c r="J9" s="15">
        <v>-33.1</v>
      </c>
      <c r="K9" s="15">
        <v>-108218.88</v>
      </c>
    </row>
    <row r="10" spans="1:11" s="99" customFormat="1" ht="15" customHeight="1">
      <c r="A10" s="104" t="s">
        <v>190</v>
      </c>
      <c r="B10" s="105" t="s">
        <v>15</v>
      </c>
      <c r="C10" s="15">
        <v>1750</v>
      </c>
      <c r="D10" s="15">
        <v>1750</v>
      </c>
      <c r="E10" s="15">
        <v>0</v>
      </c>
      <c r="F10" s="15">
        <v>0</v>
      </c>
      <c r="G10" s="15">
        <v>3450</v>
      </c>
      <c r="H10" s="15">
        <v>3500</v>
      </c>
      <c r="I10" s="15">
        <v>-50</v>
      </c>
      <c r="J10" s="15">
        <v>-1.43</v>
      </c>
      <c r="K10" s="15">
        <v>21000</v>
      </c>
    </row>
    <row r="11" spans="1:11" s="99" customFormat="1" ht="15" customHeight="1">
      <c r="A11" s="104" t="s">
        <v>191</v>
      </c>
      <c r="B11" s="105" t="s">
        <v>16</v>
      </c>
      <c r="C11" s="15">
        <v>-1115</v>
      </c>
      <c r="D11" s="15">
        <v>0</v>
      </c>
      <c r="E11" s="15">
        <v>-1115</v>
      </c>
      <c r="F11" s="15" t="s">
        <v>30</v>
      </c>
      <c r="G11" s="15">
        <v>-1015</v>
      </c>
      <c r="H11" s="15">
        <v>0</v>
      </c>
      <c r="I11" s="15">
        <v>-1015</v>
      </c>
      <c r="J11" s="15" t="s">
        <v>30</v>
      </c>
      <c r="K11" s="15">
        <v>0</v>
      </c>
    </row>
    <row r="12" spans="1:11" s="99" customFormat="1" ht="15" customHeight="1">
      <c r="A12" s="104" t="s">
        <v>192</v>
      </c>
      <c r="B12" s="105" t="s">
        <v>17</v>
      </c>
      <c r="C12" s="15">
        <v>3879.85</v>
      </c>
      <c r="D12" s="15">
        <v>875</v>
      </c>
      <c r="E12" s="15">
        <v>3004.85</v>
      </c>
      <c r="F12" s="15">
        <v>343.41</v>
      </c>
      <c r="G12" s="15">
        <v>4882.95</v>
      </c>
      <c r="H12" s="15">
        <v>1750</v>
      </c>
      <c r="I12" s="15">
        <v>3132.95</v>
      </c>
      <c r="J12" s="15">
        <v>179.03</v>
      </c>
      <c r="K12" s="15">
        <v>10500</v>
      </c>
    </row>
    <row r="13" spans="1:11" s="99" customFormat="1" ht="15" customHeight="1">
      <c r="A13" s="104" t="s">
        <v>193</v>
      </c>
      <c r="B13" s="105" t="s">
        <v>18</v>
      </c>
      <c r="C13" s="15">
        <v>2202.8000000000002</v>
      </c>
      <c r="D13" s="15">
        <v>2203</v>
      </c>
      <c r="E13" s="15">
        <v>-0.2</v>
      </c>
      <c r="F13" s="15">
        <v>-0.01</v>
      </c>
      <c r="G13" s="15">
        <v>4405.6000000000004</v>
      </c>
      <c r="H13" s="15">
        <v>4406</v>
      </c>
      <c r="I13" s="15">
        <v>-0.4</v>
      </c>
      <c r="J13" s="15">
        <v>-0.01</v>
      </c>
      <c r="K13" s="15">
        <v>26436</v>
      </c>
    </row>
    <row r="14" spans="1:11" s="99" customFormat="1" ht="15" customHeight="1">
      <c r="A14" s="104" t="s">
        <v>194</v>
      </c>
      <c r="B14" s="105" t="s">
        <v>19</v>
      </c>
      <c r="C14" s="15">
        <v>1865</v>
      </c>
      <c r="D14" s="15">
        <v>196.79</v>
      </c>
      <c r="E14" s="15">
        <v>1668.21</v>
      </c>
      <c r="F14" s="15">
        <v>847.71</v>
      </c>
      <c r="G14" s="15">
        <v>1865</v>
      </c>
      <c r="H14" s="15">
        <v>393.58</v>
      </c>
      <c r="I14" s="15">
        <v>1471.42</v>
      </c>
      <c r="J14" s="15">
        <v>373.86</v>
      </c>
      <c r="K14" s="15">
        <v>2361.48</v>
      </c>
    </row>
    <row r="15" spans="1:11" s="99" customFormat="1" ht="15" customHeight="1">
      <c r="A15" s="104" t="s">
        <v>195</v>
      </c>
      <c r="B15" s="105" t="s">
        <v>20</v>
      </c>
      <c r="C15" s="15">
        <v>80</v>
      </c>
      <c r="D15" s="15">
        <v>106.21</v>
      </c>
      <c r="E15" s="15">
        <v>-26.21</v>
      </c>
      <c r="F15" s="15">
        <v>-24.68</v>
      </c>
      <c r="G15" s="15">
        <v>160</v>
      </c>
      <c r="H15" s="15">
        <v>212.42</v>
      </c>
      <c r="I15" s="15">
        <v>-52.42</v>
      </c>
      <c r="J15" s="15">
        <v>-24.68</v>
      </c>
      <c r="K15" s="15">
        <v>1274.52</v>
      </c>
    </row>
    <row r="16" spans="1:11" s="99" customFormat="1" ht="15" customHeight="1">
      <c r="A16" s="104" t="s">
        <v>196</v>
      </c>
      <c r="B16" s="105" t="s">
        <v>21</v>
      </c>
      <c r="C16" s="15">
        <v>0</v>
      </c>
      <c r="D16" s="15">
        <v>906.41</v>
      </c>
      <c r="E16" s="15">
        <v>-906.41</v>
      </c>
      <c r="F16" s="15">
        <v>-100</v>
      </c>
      <c r="G16" s="15">
        <v>0</v>
      </c>
      <c r="H16" s="15">
        <v>1812.82</v>
      </c>
      <c r="I16" s="15">
        <v>-1812.82</v>
      </c>
      <c r="J16" s="15">
        <v>-100</v>
      </c>
      <c r="K16" s="15">
        <v>10876.92</v>
      </c>
    </row>
    <row r="17" spans="1:11" s="99" customFormat="1" ht="15" customHeight="1">
      <c r="A17" s="104" t="s">
        <v>197</v>
      </c>
      <c r="B17" s="105" t="s">
        <v>22</v>
      </c>
      <c r="C17" s="15">
        <v>0</v>
      </c>
      <c r="D17" s="15">
        <v>111.85</v>
      </c>
      <c r="E17" s="15">
        <v>-111.85</v>
      </c>
      <c r="F17" s="15">
        <v>-100</v>
      </c>
      <c r="G17" s="15">
        <v>0</v>
      </c>
      <c r="H17" s="15">
        <v>223.7</v>
      </c>
      <c r="I17" s="15">
        <v>-223.7</v>
      </c>
      <c r="J17" s="15">
        <v>-100</v>
      </c>
      <c r="K17" s="15">
        <v>1342.2</v>
      </c>
    </row>
    <row r="18" spans="1:11" s="99" customFormat="1" ht="15" customHeight="1">
      <c r="A18" s="104" t="s">
        <v>198</v>
      </c>
      <c r="B18" s="105" t="s">
        <v>23</v>
      </c>
      <c r="C18" s="15">
        <v>350</v>
      </c>
      <c r="D18" s="15">
        <v>433.33</v>
      </c>
      <c r="E18" s="15">
        <v>-83.33</v>
      </c>
      <c r="F18" s="15">
        <v>-19.23</v>
      </c>
      <c r="G18" s="15">
        <v>450</v>
      </c>
      <c r="H18" s="15">
        <v>866.66</v>
      </c>
      <c r="I18" s="15">
        <v>-416.66</v>
      </c>
      <c r="J18" s="15">
        <v>-48.08</v>
      </c>
      <c r="K18" s="15">
        <v>5199.96</v>
      </c>
    </row>
    <row r="19" spans="1:11" s="99" customFormat="1" ht="15" customHeight="1">
      <c r="A19" s="104" t="s">
        <v>199</v>
      </c>
      <c r="B19" s="105" t="s">
        <v>24</v>
      </c>
      <c r="C19" s="15">
        <v>862.03</v>
      </c>
      <c r="D19" s="15">
        <v>650</v>
      </c>
      <c r="E19" s="15">
        <v>212.03</v>
      </c>
      <c r="F19" s="15">
        <v>32.619999999999997</v>
      </c>
      <c r="G19" s="15">
        <v>1718.09</v>
      </c>
      <c r="H19" s="15">
        <v>1300</v>
      </c>
      <c r="I19" s="15">
        <v>418.09</v>
      </c>
      <c r="J19" s="15">
        <v>32.159999999999997</v>
      </c>
      <c r="K19" s="15">
        <v>7800</v>
      </c>
    </row>
    <row r="20" spans="1:11" s="99" customFormat="1" ht="15" customHeight="1">
      <c r="A20" s="104" t="s">
        <v>200</v>
      </c>
      <c r="B20" s="105" t="s">
        <v>25</v>
      </c>
      <c r="C20" s="15">
        <v>-937.15</v>
      </c>
      <c r="D20" s="15">
        <v>-919</v>
      </c>
      <c r="E20" s="15">
        <v>-18.149999999999999</v>
      </c>
      <c r="F20" s="15">
        <v>-1.98</v>
      </c>
      <c r="G20" s="15">
        <v>-3876.4</v>
      </c>
      <c r="H20" s="15">
        <v>-1838</v>
      </c>
      <c r="I20" s="15">
        <v>-2038.4</v>
      </c>
      <c r="J20" s="15">
        <v>-110.9</v>
      </c>
      <c r="K20" s="15">
        <v>-11028</v>
      </c>
    </row>
    <row r="21" spans="1:11" s="99" customFormat="1" ht="15" customHeight="1">
      <c r="A21" s="104" t="s">
        <v>201</v>
      </c>
      <c r="B21" s="105" t="s">
        <v>26</v>
      </c>
      <c r="C21" s="15">
        <v>-669</v>
      </c>
      <c r="D21" s="15">
        <v>-667.83</v>
      </c>
      <c r="E21" s="15">
        <v>-1.17</v>
      </c>
      <c r="F21" s="15">
        <v>-0.18</v>
      </c>
      <c r="G21" s="15">
        <v>-1338</v>
      </c>
      <c r="H21" s="15">
        <v>-1335.66</v>
      </c>
      <c r="I21" s="15">
        <v>-2.34</v>
      </c>
      <c r="J21" s="15">
        <v>-0.18</v>
      </c>
      <c r="K21" s="15">
        <v>-8013.96</v>
      </c>
    </row>
    <row r="22" spans="1:11" s="99" customFormat="1" ht="15" customHeight="1">
      <c r="A22" s="104" t="s">
        <v>202</v>
      </c>
      <c r="B22" s="105" t="s">
        <v>27</v>
      </c>
      <c r="C22" s="15">
        <v>-38</v>
      </c>
      <c r="D22" s="15">
        <v>-38</v>
      </c>
      <c r="E22" s="15">
        <v>0</v>
      </c>
      <c r="F22" s="15">
        <v>0</v>
      </c>
      <c r="G22" s="15">
        <v>-76</v>
      </c>
      <c r="H22" s="15">
        <v>-76</v>
      </c>
      <c r="I22" s="15">
        <v>0</v>
      </c>
      <c r="J22" s="15">
        <v>0</v>
      </c>
      <c r="K22" s="15">
        <v>-456</v>
      </c>
    </row>
    <row r="23" spans="1:11" s="99" customFormat="1" ht="15" customHeight="1">
      <c r="A23" s="104" t="s">
        <v>203</v>
      </c>
      <c r="B23" s="105" t="s">
        <v>28</v>
      </c>
      <c r="C23" s="15">
        <v>0</v>
      </c>
      <c r="D23" s="15">
        <v>-191.67</v>
      </c>
      <c r="E23" s="15">
        <v>191.67</v>
      </c>
      <c r="F23" s="15">
        <v>100</v>
      </c>
      <c r="G23" s="15">
        <v>0</v>
      </c>
      <c r="H23" s="15">
        <v>-383.34</v>
      </c>
      <c r="I23" s="15">
        <v>383.34</v>
      </c>
      <c r="J23" s="15">
        <v>100</v>
      </c>
      <c r="K23" s="15">
        <v>-2300.04</v>
      </c>
    </row>
    <row r="24" spans="1:11" s="99" customFormat="1" ht="15" customHeight="1">
      <c r="A24" s="104" t="s">
        <v>204</v>
      </c>
      <c r="B24" s="105" t="s">
        <v>205</v>
      </c>
      <c r="C24" s="15">
        <v>0</v>
      </c>
      <c r="D24" s="15">
        <v>0</v>
      </c>
      <c r="E24" s="15">
        <v>0</v>
      </c>
      <c r="F24" s="15" t="s">
        <v>30</v>
      </c>
      <c r="G24" s="15">
        <v>-209.04</v>
      </c>
      <c r="H24" s="15">
        <v>0</v>
      </c>
      <c r="I24" s="15">
        <v>-209.04</v>
      </c>
      <c r="J24" s="15" t="s">
        <v>30</v>
      </c>
      <c r="K24" s="15">
        <v>0</v>
      </c>
    </row>
    <row r="25" spans="1:11" s="99" customFormat="1" ht="15" customHeight="1">
      <c r="A25" s="104" t="s">
        <v>508</v>
      </c>
      <c r="B25" s="105" t="s">
        <v>509</v>
      </c>
      <c r="C25" s="15">
        <v>0</v>
      </c>
      <c r="D25" s="15">
        <v>0</v>
      </c>
      <c r="E25" s="15">
        <v>0</v>
      </c>
      <c r="F25" s="15" t="s">
        <v>30</v>
      </c>
      <c r="G25" s="15">
        <v>300</v>
      </c>
      <c r="H25" s="15">
        <v>0</v>
      </c>
      <c r="I25" s="15">
        <v>300</v>
      </c>
      <c r="J25" s="15" t="s">
        <v>30</v>
      </c>
      <c r="K25" s="15">
        <v>0</v>
      </c>
    </row>
    <row r="26" spans="1:11" s="99" customFormat="1" ht="15" customHeight="1">
      <c r="A26" s="104" t="s">
        <v>207</v>
      </c>
      <c r="B26" s="105" t="s">
        <v>29</v>
      </c>
      <c r="C26" s="15">
        <v>126.56</v>
      </c>
      <c r="D26" s="15">
        <v>0</v>
      </c>
      <c r="E26" s="15">
        <v>126.56</v>
      </c>
      <c r="F26" s="15" t="s">
        <v>30</v>
      </c>
      <c r="G26" s="15">
        <v>299.39999999999998</v>
      </c>
      <c r="H26" s="15">
        <v>0</v>
      </c>
      <c r="I26" s="15">
        <v>299.39999999999998</v>
      </c>
      <c r="J26" s="15" t="s">
        <v>30</v>
      </c>
      <c r="K26" s="15">
        <v>0</v>
      </c>
    </row>
    <row r="27" spans="1:11" s="99" customFormat="1" ht="15" customHeight="1">
      <c r="A27" s="104" t="s">
        <v>209</v>
      </c>
      <c r="B27" s="105" t="s">
        <v>31</v>
      </c>
      <c r="C27" s="15">
        <v>-2332.39</v>
      </c>
      <c r="D27" s="15">
        <v>0</v>
      </c>
      <c r="E27" s="15">
        <v>-2332.39</v>
      </c>
      <c r="F27" s="15" t="s">
        <v>30</v>
      </c>
      <c r="G27" s="15">
        <v>11928.07</v>
      </c>
      <c r="H27" s="15">
        <v>0</v>
      </c>
      <c r="I27" s="15">
        <v>11928.07</v>
      </c>
      <c r="J27" s="15" t="s">
        <v>30</v>
      </c>
      <c r="K27" s="15">
        <v>0</v>
      </c>
    </row>
    <row r="28" spans="1:11" s="99" customFormat="1" ht="15" customHeight="1">
      <c r="A28" s="104" t="s">
        <v>211</v>
      </c>
      <c r="B28" s="105" t="s">
        <v>32</v>
      </c>
      <c r="C28" s="15">
        <v>-12724.56</v>
      </c>
      <c r="D28" s="15">
        <v>-6541.67</v>
      </c>
      <c r="E28" s="15">
        <v>-6182.89</v>
      </c>
      <c r="F28" s="15">
        <v>-94.52</v>
      </c>
      <c r="G28" s="15">
        <v>-18295.599999999999</v>
      </c>
      <c r="H28" s="15">
        <v>-13083.34</v>
      </c>
      <c r="I28" s="15">
        <v>-5212.26</v>
      </c>
      <c r="J28" s="15">
        <v>-39.840000000000003</v>
      </c>
      <c r="K28" s="15">
        <v>-78500.039999999994</v>
      </c>
    </row>
    <row r="29" spans="1:11" s="99" customFormat="1" ht="15" customHeight="1">
      <c r="A29" s="104" t="s">
        <v>213</v>
      </c>
      <c r="B29" s="105" t="s">
        <v>33</v>
      </c>
      <c r="C29" s="15">
        <v>0</v>
      </c>
      <c r="D29" s="15">
        <v>664.83</v>
      </c>
      <c r="E29" s="15">
        <v>-664.83</v>
      </c>
      <c r="F29" s="15">
        <v>-100</v>
      </c>
      <c r="G29" s="15">
        <v>1104.01</v>
      </c>
      <c r="H29" s="15">
        <v>1329.66</v>
      </c>
      <c r="I29" s="15">
        <v>-225.65</v>
      </c>
      <c r="J29" s="15">
        <v>-16.97</v>
      </c>
      <c r="K29" s="15">
        <v>7977.96</v>
      </c>
    </row>
    <row r="30" spans="1:11" s="99" customFormat="1" ht="15" customHeight="1">
      <c r="A30" s="104" t="s">
        <v>214</v>
      </c>
      <c r="B30" s="105" t="s">
        <v>34</v>
      </c>
      <c r="C30" s="16">
        <v>-1353.29</v>
      </c>
      <c r="D30" s="16">
        <v>-597.19000000000005</v>
      </c>
      <c r="E30" s="16">
        <v>-756.1</v>
      </c>
      <c r="F30" s="16">
        <v>-126.61</v>
      </c>
      <c r="G30" s="16">
        <v>-1353.29</v>
      </c>
      <c r="H30" s="16">
        <v>-1194.3800000000001</v>
      </c>
      <c r="I30" s="16">
        <v>-158.91</v>
      </c>
      <c r="J30" s="16">
        <v>-13.3</v>
      </c>
      <c r="K30" s="16">
        <v>-7166.28</v>
      </c>
    </row>
    <row r="31" spans="1:11" s="99" customFormat="1" ht="15" customHeight="1">
      <c r="A31" s="104" t="s">
        <v>216</v>
      </c>
      <c r="B31" s="105" t="s">
        <v>35</v>
      </c>
      <c r="C31" s="12">
        <v>93437.69</v>
      </c>
      <c r="D31" s="12">
        <v>103653.56</v>
      </c>
      <c r="E31" s="12">
        <v>-10215.870000000001</v>
      </c>
      <c r="F31" s="12">
        <v>-9.86</v>
      </c>
      <c r="G31" s="12">
        <v>209803.73</v>
      </c>
      <c r="H31" s="12">
        <v>206312.5</v>
      </c>
      <c r="I31" s="12">
        <v>3491.23</v>
      </c>
      <c r="J31" s="12">
        <v>1.69</v>
      </c>
      <c r="K31" s="12">
        <v>1255237.7</v>
      </c>
    </row>
    <row r="32" spans="1:11" s="99" customFormat="1" ht="15" customHeight="1">
      <c r="A32" s="104" t="s">
        <v>217</v>
      </c>
      <c r="B32" s="105" t="s">
        <v>36</v>
      </c>
      <c r="C32" s="15"/>
      <c r="D32" s="15"/>
      <c r="E32" s="15"/>
      <c r="F32" s="15"/>
      <c r="G32" s="15"/>
      <c r="H32" s="15"/>
      <c r="I32" s="15"/>
      <c r="J32" s="15"/>
      <c r="K32" s="15"/>
    </row>
    <row r="33" spans="1:11" s="99" customFormat="1" ht="15" customHeight="1">
      <c r="A33" s="104" t="s">
        <v>218</v>
      </c>
      <c r="B33" s="105" t="s">
        <v>37</v>
      </c>
      <c r="C33" s="15"/>
      <c r="D33" s="15"/>
      <c r="E33" s="15"/>
      <c r="F33" s="15"/>
      <c r="G33" s="15"/>
      <c r="H33" s="15"/>
      <c r="I33" s="15"/>
      <c r="J33" s="15"/>
      <c r="K33" s="15"/>
    </row>
    <row r="34" spans="1:11" s="99" customFormat="1" ht="15" customHeight="1">
      <c r="A34" s="104" t="s">
        <v>219</v>
      </c>
      <c r="B34" s="105" t="s">
        <v>38</v>
      </c>
      <c r="C34" s="15">
        <v>6378.84</v>
      </c>
      <c r="D34" s="15">
        <v>5976.69</v>
      </c>
      <c r="E34" s="15">
        <v>-402.15</v>
      </c>
      <c r="F34" s="15">
        <v>-6.73</v>
      </c>
      <c r="G34" s="15">
        <v>13864.43</v>
      </c>
      <c r="H34" s="15">
        <v>12985.67</v>
      </c>
      <c r="I34" s="15">
        <v>-878.76</v>
      </c>
      <c r="J34" s="15">
        <v>-6.77</v>
      </c>
      <c r="K34" s="15">
        <v>56251.7</v>
      </c>
    </row>
    <row r="35" spans="1:11" s="99" customFormat="1" ht="15" customHeight="1">
      <c r="A35" s="104" t="s">
        <v>221</v>
      </c>
      <c r="B35" s="105" t="s">
        <v>39</v>
      </c>
      <c r="C35" s="15">
        <v>-9879.2999999999993</v>
      </c>
      <c r="D35" s="15">
        <v>-8396.2199999999993</v>
      </c>
      <c r="E35" s="15">
        <v>1483.08</v>
      </c>
      <c r="F35" s="15">
        <v>17.66</v>
      </c>
      <c r="G35" s="15">
        <v>-17467.939999999999</v>
      </c>
      <c r="H35" s="15">
        <v>-17927.490000000002</v>
      </c>
      <c r="I35" s="15">
        <v>-459.55</v>
      </c>
      <c r="J35" s="15">
        <v>-2.56</v>
      </c>
      <c r="K35" s="15">
        <v>-78498.94</v>
      </c>
    </row>
    <row r="36" spans="1:11" s="99" customFormat="1" ht="15" customHeight="1">
      <c r="A36" s="104" t="s">
        <v>222</v>
      </c>
      <c r="B36" s="105" t="s">
        <v>40</v>
      </c>
      <c r="C36" s="15">
        <v>1877.8</v>
      </c>
      <c r="D36" s="15">
        <v>1881.38</v>
      </c>
      <c r="E36" s="15">
        <v>3.58</v>
      </c>
      <c r="F36" s="15">
        <v>0.19</v>
      </c>
      <c r="G36" s="15">
        <v>1726.66</v>
      </c>
      <c r="H36" s="15">
        <v>2761.06</v>
      </c>
      <c r="I36" s="15">
        <v>1034.4000000000001</v>
      </c>
      <c r="J36" s="15">
        <v>37.46</v>
      </c>
      <c r="K36" s="15">
        <v>3964.07</v>
      </c>
    </row>
    <row r="37" spans="1:11" s="99" customFormat="1" ht="15" customHeight="1">
      <c r="A37" s="104" t="s">
        <v>224</v>
      </c>
      <c r="B37" s="105" t="s">
        <v>41</v>
      </c>
      <c r="C37" s="15">
        <v>2617.4299999999998</v>
      </c>
      <c r="D37" s="15">
        <v>2084.88</v>
      </c>
      <c r="E37" s="15">
        <v>-532.54999999999995</v>
      </c>
      <c r="F37" s="15">
        <v>-25.54</v>
      </c>
      <c r="G37" s="15">
        <v>5207.3999999999996</v>
      </c>
      <c r="H37" s="15">
        <v>3796.45</v>
      </c>
      <c r="I37" s="15">
        <v>-1410.95</v>
      </c>
      <c r="J37" s="15">
        <v>-37.159999999999997</v>
      </c>
      <c r="K37" s="15">
        <v>25387.75</v>
      </c>
    </row>
    <row r="38" spans="1:11" s="99" customFormat="1" ht="15" customHeight="1">
      <c r="A38" s="104" t="s">
        <v>226</v>
      </c>
      <c r="B38" s="105" t="s">
        <v>42</v>
      </c>
      <c r="C38" s="15">
        <v>1526.86</v>
      </c>
      <c r="D38" s="15">
        <v>2545.48</v>
      </c>
      <c r="E38" s="15">
        <v>1018.62</v>
      </c>
      <c r="F38" s="15">
        <v>40.020000000000003</v>
      </c>
      <c r="G38" s="15">
        <v>2765.66</v>
      </c>
      <c r="H38" s="15">
        <v>5893.53</v>
      </c>
      <c r="I38" s="15">
        <v>3127.87</v>
      </c>
      <c r="J38" s="15">
        <v>53.07</v>
      </c>
      <c r="K38" s="15">
        <v>22970.3</v>
      </c>
    </row>
    <row r="39" spans="1:11" s="99" customFormat="1" ht="15" customHeight="1">
      <c r="A39" s="104" t="s">
        <v>228</v>
      </c>
      <c r="B39" s="105" t="s">
        <v>43</v>
      </c>
      <c r="C39" s="16">
        <v>419.25</v>
      </c>
      <c r="D39" s="16">
        <v>455.98</v>
      </c>
      <c r="E39" s="16">
        <v>36.729999999999997</v>
      </c>
      <c r="F39" s="16">
        <v>8.06</v>
      </c>
      <c r="G39" s="16">
        <v>897.26</v>
      </c>
      <c r="H39" s="16">
        <v>911.96</v>
      </c>
      <c r="I39" s="16">
        <v>14.7</v>
      </c>
      <c r="J39" s="16">
        <v>1.61</v>
      </c>
      <c r="K39" s="16">
        <v>5471.76</v>
      </c>
    </row>
    <row r="40" spans="1:11" s="99" customFormat="1" ht="15" customHeight="1">
      <c r="A40" s="104" t="s">
        <v>229</v>
      </c>
      <c r="B40" s="105" t="s">
        <v>44</v>
      </c>
      <c r="C40" s="12">
        <v>2940.88</v>
      </c>
      <c r="D40" s="12">
        <v>4548.1899999999996</v>
      </c>
      <c r="E40" s="12">
        <v>1607.31</v>
      </c>
      <c r="F40" s="12">
        <v>35.340000000000003</v>
      </c>
      <c r="G40" s="12">
        <v>6993.47</v>
      </c>
      <c r="H40" s="12">
        <v>8421.18</v>
      </c>
      <c r="I40" s="12">
        <v>1427.71</v>
      </c>
      <c r="J40" s="12">
        <v>16.95</v>
      </c>
      <c r="K40" s="12">
        <v>35546.639999999999</v>
      </c>
    </row>
    <row r="41" spans="1:11" s="99" customFormat="1" ht="15" customHeight="1">
      <c r="A41" s="104" t="s">
        <v>230</v>
      </c>
      <c r="B41" s="105" t="s">
        <v>45</v>
      </c>
      <c r="C41" s="15"/>
      <c r="D41" s="15"/>
      <c r="E41" s="15"/>
      <c r="F41" s="15"/>
      <c r="G41" s="15"/>
      <c r="H41" s="15"/>
      <c r="I41" s="15"/>
      <c r="J41" s="15"/>
      <c r="K41" s="15"/>
    </row>
    <row r="42" spans="1:11" s="99" customFormat="1" ht="15" customHeight="1">
      <c r="A42" s="104" t="s">
        <v>231</v>
      </c>
      <c r="B42" s="105" t="s">
        <v>46</v>
      </c>
      <c r="C42" s="15">
        <v>667.45</v>
      </c>
      <c r="D42" s="15">
        <v>1805.08</v>
      </c>
      <c r="E42" s="15">
        <v>1137.6300000000001</v>
      </c>
      <c r="F42" s="15">
        <v>63.02</v>
      </c>
      <c r="G42" s="15">
        <v>2730.81</v>
      </c>
      <c r="H42" s="15">
        <v>3610.16</v>
      </c>
      <c r="I42" s="15">
        <v>879.35</v>
      </c>
      <c r="J42" s="15">
        <v>24.36</v>
      </c>
      <c r="K42" s="15">
        <v>23466.04</v>
      </c>
    </row>
    <row r="43" spans="1:11" s="99" customFormat="1" ht="15" customHeight="1">
      <c r="A43" s="104" t="s">
        <v>494</v>
      </c>
      <c r="B43" s="105" t="s">
        <v>495</v>
      </c>
      <c r="C43" s="15">
        <v>1593.25</v>
      </c>
      <c r="D43" s="15">
        <v>1469.71</v>
      </c>
      <c r="E43" s="15">
        <v>-123.54</v>
      </c>
      <c r="F43" s="15">
        <v>-8.41</v>
      </c>
      <c r="G43" s="15">
        <v>2000</v>
      </c>
      <c r="H43" s="15">
        <v>2939.42</v>
      </c>
      <c r="I43" s="15">
        <v>939.42</v>
      </c>
      <c r="J43" s="15">
        <v>31.96</v>
      </c>
      <c r="K43" s="15">
        <v>19106.22</v>
      </c>
    </row>
    <row r="44" spans="1:11" s="99" customFormat="1" ht="15" customHeight="1">
      <c r="A44" s="104" t="s">
        <v>232</v>
      </c>
      <c r="B44" s="105" t="s">
        <v>47</v>
      </c>
      <c r="C44" s="15">
        <v>2122.1</v>
      </c>
      <c r="D44" s="15">
        <v>1784.48</v>
      </c>
      <c r="E44" s="15">
        <v>-337.62</v>
      </c>
      <c r="F44" s="15">
        <v>-18.920000000000002</v>
      </c>
      <c r="G44" s="15">
        <v>5000</v>
      </c>
      <c r="H44" s="15">
        <v>3568.96</v>
      </c>
      <c r="I44" s="15">
        <v>-1431.04</v>
      </c>
      <c r="J44" s="15">
        <v>-40.1</v>
      </c>
      <c r="K44" s="15">
        <v>23198.240000000002</v>
      </c>
    </row>
    <row r="45" spans="1:11" s="99" customFormat="1" ht="15" customHeight="1">
      <c r="A45" s="104" t="s">
        <v>234</v>
      </c>
      <c r="B45" s="105" t="s">
        <v>49</v>
      </c>
      <c r="C45" s="15">
        <v>336.17</v>
      </c>
      <c r="D45" s="15">
        <v>954.45</v>
      </c>
      <c r="E45" s="15">
        <v>618.28</v>
      </c>
      <c r="F45" s="15">
        <v>64.78</v>
      </c>
      <c r="G45" s="15">
        <v>1263.53</v>
      </c>
      <c r="H45" s="15">
        <v>1908.9</v>
      </c>
      <c r="I45" s="15">
        <v>645.37</v>
      </c>
      <c r="J45" s="15">
        <v>33.81</v>
      </c>
      <c r="K45" s="15">
        <v>12407.84</v>
      </c>
    </row>
    <row r="46" spans="1:11" s="99" customFormat="1" ht="15" customHeight="1">
      <c r="A46" s="104" t="s">
        <v>235</v>
      </c>
      <c r="B46" s="105" t="s">
        <v>50</v>
      </c>
      <c r="C46" s="15">
        <v>6459.41</v>
      </c>
      <c r="D46" s="15">
        <v>4791.25</v>
      </c>
      <c r="E46" s="15">
        <v>-1668.16</v>
      </c>
      <c r="F46" s="15">
        <v>-34.82</v>
      </c>
      <c r="G46" s="15">
        <v>10322.19</v>
      </c>
      <c r="H46" s="15">
        <v>9582.5</v>
      </c>
      <c r="I46" s="15">
        <v>-739.69</v>
      </c>
      <c r="J46" s="15">
        <v>-7.72</v>
      </c>
      <c r="K46" s="15">
        <v>62286.26</v>
      </c>
    </row>
    <row r="47" spans="1:11" s="99" customFormat="1" ht="15" customHeight="1">
      <c r="A47" s="104" t="s">
        <v>236</v>
      </c>
      <c r="B47" s="105" t="s">
        <v>51</v>
      </c>
      <c r="C47" s="15">
        <v>475</v>
      </c>
      <c r="D47" s="15">
        <v>2018</v>
      </c>
      <c r="E47" s="15">
        <v>1543</v>
      </c>
      <c r="F47" s="15">
        <v>76.459999999999994</v>
      </c>
      <c r="G47" s="15">
        <v>475</v>
      </c>
      <c r="H47" s="15">
        <v>2468</v>
      </c>
      <c r="I47" s="15">
        <v>1993</v>
      </c>
      <c r="J47" s="15">
        <v>80.75</v>
      </c>
      <c r="K47" s="15">
        <v>9320</v>
      </c>
    </row>
    <row r="48" spans="1:11" s="99" customFormat="1" ht="15" customHeight="1">
      <c r="A48" s="104" t="s">
        <v>237</v>
      </c>
      <c r="B48" s="105" t="s">
        <v>52</v>
      </c>
      <c r="C48" s="15">
        <v>2984.24</v>
      </c>
      <c r="D48" s="15">
        <v>0</v>
      </c>
      <c r="E48" s="15">
        <v>-2984.24</v>
      </c>
      <c r="F48" s="15" t="s">
        <v>30</v>
      </c>
      <c r="G48" s="15">
        <v>2984.24</v>
      </c>
      <c r="H48" s="15">
        <v>0</v>
      </c>
      <c r="I48" s="15">
        <v>-2984.24</v>
      </c>
      <c r="J48" s="15" t="s">
        <v>30</v>
      </c>
      <c r="K48" s="15">
        <v>0</v>
      </c>
    </row>
    <row r="49" spans="1:11" s="99" customFormat="1" ht="15" customHeight="1">
      <c r="A49" s="104" t="s">
        <v>238</v>
      </c>
      <c r="B49" s="105" t="s">
        <v>53</v>
      </c>
      <c r="C49" s="15">
        <v>-528.66999999999996</v>
      </c>
      <c r="D49" s="15">
        <v>1152.19</v>
      </c>
      <c r="E49" s="15">
        <v>1680.86</v>
      </c>
      <c r="F49" s="15">
        <v>145.88</v>
      </c>
      <c r="G49" s="15">
        <v>685.19</v>
      </c>
      <c r="H49" s="15">
        <v>2304.38</v>
      </c>
      <c r="I49" s="15">
        <v>1619.19</v>
      </c>
      <c r="J49" s="15">
        <v>70.27</v>
      </c>
      <c r="K49" s="15">
        <v>14978.46</v>
      </c>
    </row>
    <row r="50" spans="1:11" s="99" customFormat="1" ht="15" customHeight="1">
      <c r="A50" s="104" t="s">
        <v>239</v>
      </c>
      <c r="B50" s="105" t="s">
        <v>54</v>
      </c>
      <c r="C50" s="15">
        <v>-266.55</v>
      </c>
      <c r="D50" s="15">
        <v>345.66</v>
      </c>
      <c r="E50" s="15">
        <v>612.21</v>
      </c>
      <c r="F50" s="15">
        <v>177.11</v>
      </c>
      <c r="G50" s="15">
        <v>109.44</v>
      </c>
      <c r="H50" s="15">
        <v>691.32</v>
      </c>
      <c r="I50" s="15">
        <v>581.88</v>
      </c>
      <c r="J50" s="15">
        <v>84.17</v>
      </c>
      <c r="K50" s="15">
        <v>4493.58</v>
      </c>
    </row>
    <row r="51" spans="1:11" s="99" customFormat="1" ht="15" customHeight="1">
      <c r="A51" s="104" t="s">
        <v>240</v>
      </c>
      <c r="B51" s="105" t="s">
        <v>55</v>
      </c>
      <c r="C51" s="15">
        <v>-92.9</v>
      </c>
      <c r="D51" s="15">
        <v>228.72</v>
      </c>
      <c r="E51" s="15">
        <v>321.62</v>
      </c>
      <c r="F51" s="15">
        <v>140.62</v>
      </c>
      <c r="G51" s="15">
        <v>85.65</v>
      </c>
      <c r="H51" s="15">
        <v>457.44</v>
      </c>
      <c r="I51" s="15">
        <v>371.79</v>
      </c>
      <c r="J51" s="15">
        <v>81.28</v>
      </c>
      <c r="K51" s="15">
        <v>2973.36</v>
      </c>
    </row>
    <row r="52" spans="1:11" s="99" customFormat="1" ht="15" customHeight="1">
      <c r="A52" s="104" t="s">
        <v>241</v>
      </c>
      <c r="B52" s="105" t="s">
        <v>56</v>
      </c>
      <c r="C52" s="16">
        <v>-772.22</v>
      </c>
      <c r="D52" s="16">
        <v>857.92</v>
      </c>
      <c r="E52" s="16">
        <v>1630.14</v>
      </c>
      <c r="F52" s="16">
        <v>190.01</v>
      </c>
      <c r="G52" s="16">
        <v>23.89</v>
      </c>
      <c r="H52" s="16">
        <v>1715.84</v>
      </c>
      <c r="I52" s="16">
        <v>1691.95</v>
      </c>
      <c r="J52" s="16">
        <v>98.61</v>
      </c>
      <c r="K52" s="16">
        <v>10295.040000000001</v>
      </c>
    </row>
    <row r="53" spans="1:11" s="99" customFormat="1" ht="15" customHeight="1">
      <c r="A53" s="104" t="s">
        <v>242</v>
      </c>
      <c r="B53" s="105" t="s">
        <v>57</v>
      </c>
      <c r="C53" s="12">
        <v>12977.28</v>
      </c>
      <c r="D53" s="12">
        <v>15407.46</v>
      </c>
      <c r="E53" s="12">
        <v>2430.1799999999998</v>
      </c>
      <c r="F53" s="12">
        <v>15.77</v>
      </c>
      <c r="G53" s="12">
        <v>25679.94</v>
      </c>
      <c r="H53" s="12">
        <v>29246.92</v>
      </c>
      <c r="I53" s="12">
        <v>3566.98</v>
      </c>
      <c r="J53" s="12">
        <v>12.2</v>
      </c>
      <c r="K53" s="12">
        <v>182525.04</v>
      </c>
    </row>
    <row r="54" spans="1:11" s="99" customFormat="1" ht="15" customHeight="1">
      <c r="A54" s="104" t="s">
        <v>243</v>
      </c>
      <c r="B54" s="105" t="s">
        <v>58</v>
      </c>
      <c r="C54" s="15"/>
      <c r="D54" s="15"/>
      <c r="E54" s="15"/>
      <c r="F54" s="15"/>
      <c r="G54" s="15"/>
      <c r="H54" s="15"/>
      <c r="I54" s="15"/>
      <c r="J54" s="15"/>
      <c r="K54" s="15"/>
    </row>
    <row r="55" spans="1:11" s="99" customFormat="1" ht="15" customHeight="1">
      <c r="A55" s="104" t="s">
        <v>244</v>
      </c>
      <c r="B55" s="105" t="s">
        <v>59</v>
      </c>
      <c r="C55" s="15">
        <v>7324.45</v>
      </c>
      <c r="D55" s="15">
        <v>7324.45</v>
      </c>
      <c r="E55" s="15">
        <v>0</v>
      </c>
      <c r="F55" s="15">
        <v>0</v>
      </c>
      <c r="G55" s="15">
        <v>14648.9</v>
      </c>
      <c r="H55" s="15">
        <v>14648.9</v>
      </c>
      <c r="I55" s="15">
        <v>0</v>
      </c>
      <c r="J55" s="15">
        <v>0</v>
      </c>
      <c r="K55" s="15">
        <v>87893.4</v>
      </c>
    </row>
    <row r="56" spans="1:11" s="99" customFormat="1" ht="15" customHeight="1">
      <c r="A56" s="104" t="s">
        <v>245</v>
      </c>
      <c r="B56" s="105" t="s">
        <v>60</v>
      </c>
      <c r="C56" s="15">
        <v>0</v>
      </c>
      <c r="D56" s="15">
        <v>126.89</v>
      </c>
      <c r="E56" s="15">
        <v>126.89</v>
      </c>
      <c r="F56" s="15">
        <v>100</v>
      </c>
      <c r="G56" s="15">
        <v>0</v>
      </c>
      <c r="H56" s="15">
        <v>253.78</v>
      </c>
      <c r="I56" s="15">
        <v>253.78</v>
      </c>
      <c r="J56" s="15">
        <v>100</v>
      </c>
      <c r="K56" s="15">
        <v>1522.68</v>
      </c>
    </row>
    <row r="57" spans="1:11" s="99" customFormat="1" ht="15" customHeight="1">
      <c r="A57" s="104" t="s">
        <v>246</v>
      </c>
      <c r="B57" s="105" t="s">
        <v>61</v>
      </c>
      <c r="C57" s="15">
        <v>7273.48</v>
      </c>
      <c r="D57" s="15">
        <v>7273.48</v>
      </c>
      <c r="E57" s="15">
        <v>0</v>
      </c>
      <c r="F57" s="15">
        <v>0</v>
      </c>
      <c r="G57" s="15">
        <v>14546.96</v>
      </c>
      <c r="H57" s="15">
        <v>14546.96</v>
      </c>
      <c r="I57" s="15">
        <v>0</v>
      </c>
      <c r="J57" s="15">
        <v>0</v>
      </c>
      <c r="K57" s="15">
        <v>87281.76</v>
      </c>
    </row>
    <row r="58" spans="1:11" s="99" customFormat="1" ht="15" customHeight="1">
      <c r="A58" s="104" t="s">
        <v>247</v>
      </c>
      <c r="B58" s="105" t="s">
        <v>62</v>
      </c>
      <c r="C58" s="16">
        <v>3266.45</v>
      </c>
      <c r="D58" s="16">
        <v>3334.34</v>
      </c>
      <c r="E58" s="16">
        <v>67.89</v>
      </c>
      <c r="F58" s="16">
        <v>2.04</v>
      </c>
      <c r="G58" s="16">
        <v>6818.23</v>
      </c>
      <c r="H58" s="16">
        <v>6668.68</v>
      </c>
      <c r="I58" s="16">
        <v>-149.55000000000001</v>
      </c>
      <c r="J58" s="16">
        <v>-2.2400000000000002</v>
      </c>
      <c r="K58" s="16">
        <v>40012.1</v>
      </c>
    </row>
    <row r="59" spans="1:11" s="99" customFormat="1" ht="15" customHeight="1">
      <c r="A59" s="104" t="s">
        <v>248</v>
      </c>
      <c r="B59" s="105" t="s">
        <v>63</v>
      </c>
      <c r="C59" s="12">
        <v>17864.38</v>
      </c>
      <c r="D59" s="12">
        <v>18059.16</v>
      </c>
      <c r="E59" s="12">
        <v>194.78</v>
      </c>
      <c r="F59" s="12">
        <v>1.08</v>
      </c>
      <c r="G59" s="12">
        <v>36014.089999999997</v>
      </c>
      <c r="H59" s="12">
        <v>36118.32</v>
      </c>
      <c r="I59" s="12">
        <v>104.23</v>
      </c>
      <c r="J59" s="12">
        <v>0.28999999999999998</v>
      </c>
      <c r="K59" s="12">
        <v>216709.94</v>
      </c>
    </row>
    <row r="60" spans="1:11" s="99" customFormat="1" ht="15" customHeight="1">
      <c r="A60" s="104" t="s">
        <v>249</v>
      </c>
      <c r="B60" s="105" t="s">
        <v>64</v>
      </c>
      <c r="C60" s="15"/>
      <c r="D60" s="15"/>
      <c r="E60" s="15"/>
      <c r="F60" s="15"/>
      <c r="G60" s="15"/>
      <c r="H60" s="15"/>
      <c r="I60" s="15"/>
      <c r="J60" s="15"/>
      <c r="K60" s="15"/>
    </row>
    <row r="61" spans="1:11" s="99" customFormat="1" ht="15" customHeight="1">
      <c r="A61" s="104" t="s">
        <v>250</v>
      </c>
      <c r="B61" s="105" t="s">
        <v>65</v>
      </c>
      <c r="C61" s="15">
        <v>0</v>
      </c>
      <c r="D61" s="15">
        <v>33.33</v>
      </c>
      <c r="E61" s="15">
        <v>33.33</v>
      </c>
      <c r="F61" s="15">
        <v>100</v>
      </c>
      <c r="G61" s="15">
        <v>0</v>
      </c>
      <c r="H61" s="15">
        <v>66.66</v>
      </c>
      <c r="I61" s="15">
        <v>66.66</v>
      </c>
      <c r="J61" s="15">
        <v>100</v>
      </c>
      <c r="K61" s="15">
        <v>399.96</v>
      </c>
    </row>
    <row r="62" spans="1:11" s="99" customFormat="1" ht="15" customHeight="1">
      <c r="A62" s="104" t="s">
        <v>251</v>
      </c>
      <c r="B62" s="105" t="s">
        <v>66</v>
      </c>
      <c r="C62" s="15">
        <v>0</v>
      </c>
      <c r="D62" s="15">
        <v>80.86</v>
      </c>
      <c r="E62" s="15">
        <v>80.86</v>
      </c>
      <c r="F62" s="15">
        <v>100</v>
      </c>
      <c r="G62" s="15">
        <v>0</v>
      </c>
      <c r="H62" s="15">
        <v>161.72</v>
      </c>
      <c r="I62" s="15">
        <v>161.72</v>
      </c>
      <c r="J62" s="15">
        <v>100</v>
      </c>
      <c r="K62" s="15">
        <v>970.32</v>
      </c>
    </row>
    <row r="63" spans="1:11" s="99" customFormat="1" ht="15" customHeight="1">
      <c r="A63" s="104" t="s">
        <v>253</v>
      </c>
      <c r="B63" s="105" t="s">
        <v>67</v>
      </c>
      <c r="C63" s="15">
        <v>0</v>
      </c>
      <c r="D63" s="15">
        <v>83.33</v>
      </c>
      <c r="E63" s="15">
        <v>83.33</v>
      </c>
      <c r="F63" s="15">
        <v>100</v>
      </c>
      <c r="G63" s="15">
        <v>0</v>
      </c>
      <c r="H63" s="15">
        <v>166.66</v>
      </c>
      <c r="I63" s="15">
        <v>166.66</v>
      </c>
      <c r="J63" s="15">
        <v>100</v>
      </c>
      <c r="K63" s="15">
        <v>999.96</v>
      </c>
    </row>
    <row r="64" spans="1:11" s="99" customFormat="1" ht="15" customHeight="1">
      <c r="A64" s="104" t="s">
        <v>254</v>
      </c>
      <c r="B64" s="105" t="s">
        <v>68</v>
      </c>
      <c r="C64" s="15">
        <v>295.89999999999998</v>
      </c>
      <c r="D64" s="15">
        <v>21.82</v>
      </c>
      <c r="E64" s="15">
        <v>-274.08</v>
      </c>
      <c r="F64" s="15">
        <v>-1256.0999999999999</v>
      </c>
      <c r="G64" s="15">
        <v>545.22</v>
      </c>
      <c r="H64" s="15">
        <v>43.64</v>
      </c>
      <c r="I64" s="15">
        <v>-501.58</v>
      </c>
      <c r="J64" s="15">
        <v>-1149.3599999999999</v>
      </c>
      <c r="K64" s="15">
        <v>261.83999999999997</v>
      </c>
    </row>
    <row r="65" spans="1:11" s="99" customFormat="1" ht="15" customHeight="1">
      <c r="A65" s="104" t="s">
        <v>255</v>
      </c>
      <c r="B65" s="105" t="s">
        <v>69</v>
      </c>
      <c r="C65" s="15">
        <v>0</v>
      </c>
      <c r="D65" s="15">
        <v>191.67</v>
      </c>
      <c r="E65" s="15">
        <v>191.67</v>
      </c>
      <c r="F65" s="15">
        <v>100</v>
      </c>
      <c r="G65" s="15">
        <v>1962.89</v>
      </c>
      <c r="H65" s="15">
        <v>383.34</v>
      </c>
      <c r="I65" s="15">
        <v>-1579.55</v>
      </c>
      <c r="J65" s="15">
        <v>-412.05</v>
      </c>
      <c r="K65" s="15">
        <v>2300.04</v>
      </c>
    </row>
    <row r="66" spans="1:11" s="99" customFormat="1" ht="15" customHeight="1">
      <c r="A66" s="104" t="s">
        <v>256</v>
      </c>
      <c r="B66" s="105" t="s">
        <v>70</v>
      </c>
      <c r="C66" s="15">
        <v>0</v>
      </c>
      <c r="D66" s="15">
        <v>24.51</v>
      </c>
      <c r="E66" s="15">
        <v>24.51</v>
      </c>
      <c r="F66" s="15">
        <v>100</v>
      </c>
      <c r="G66" s="15">
        <v>0</v>
      </c>
      <c r="H66" s="15">
        <v>49.02</v>
      </c>
      <c r="I66" s="15">
        <v>49.02</v>
      </c>
      <c r="J66" s="15">
        <v>100</v>
      </c>
      <c r="K66" s="15">
        <v>294.12</v>
      </c>
    </row>
    <row r="67" spans="1:11" s="99" customFormat="1" ht="15" customHeight="1">
      <c r="A67" s="104" t="s">
        <v>257</v>
      </c>
      <c r="B67" s="105" t="s">
        <v>71</v>
      </c>
      <c r="C67" s="15">
        <v>207.15</v>
      </c>
      <c r="D67" s="15">
        <v>78.39</v>
      </c>
      <c r="E67" s="15">
        <v>-128.76</v>
      </c>
      <c r="F67" s="15">
        <v>-164.26</v>
      </c>
      <c r="G67" s="15">
        <v>207.15</v>
      </c>
      <c r="H67" s="15">
        <v>156.78</v>
      </c>
      <c r="I67" s="15">
        <v>-50.37</v>
      </c>
      <c r="J67" s="15">
        <v>-32.130000000000003</v>
      </c>
      <c r="K67" s="15">
        <v>940.68</v>
      </c>
    </row>
    <row r="68" spans="1:11" s="99" customFormat="1" ht="15" customHeight="1">
      <c r="A68" s="104" t="s">
        <v>259</v>
      </c>
      <c r="B68" s="105" t="s">
        <v>72</v>
      </c>
      <c r="C68" s="15">
        <v>41.65</v>
      </c>
      <c r="D68" s="15">
        <v>96.2</v>
      </c>
      <c r="E68" s="15">
        <v>54.55</v>
      </c>
      <c r="F68" s="15">
        <v>56.7</v>
      </c>
      <c r="G68" s="15">
        <v>41.65</v>
      </c>
      <c r="H68" s="15">
        <v>192.4</v>
      </c>
      <c r="I68" s="15">
        <v>150.75</v>
      </c>
      <c r="J68" s="15">
        <v>78.349999999999994</v>
      </c>
      <c r="K68" s="15">
        <v>1154.4000000000001</v>
      </c>
    </row>
    <row r="69" spans="1:11" s="99" customFormat="1" ht="15" customHeight="1">
      <c r="A69" s="104" t="s">
        <v>496</v>
      </c>
      <c r="B69" s="105" t="s">
        <v>497</v>
      </c>
      <c r="C69" s="15">
        <v>0</v>
      </c>
      <c r="D69" s="15">
        <v>12.5</v>
      </c>
      <c r="E69" s="15">
        <v>12.5</v>
      </c>
      <c r="F69" s="15">
        <v>100</v>
      </c>
      <c r="G69" s="15">
        <v>0</v>
      </c>
      <c r="H69" s="15">
        <v>25</v>
      </c>
      <c r="I69" s="15">
        <v>25</v>
      </c>
      <c r="J69" s="15">
        <v>100</v>
      </c>
      <c r="K69" s="15">
        <v>150</v>
      </c>
    </row>
    <row r="70" spans="1:11" s="99" customFormat="1" ht="15" customHeight="1">
      <c r="A70" s="104" t="s">
        <v>260</v>
      </c>
      <c r="B70" s="105" t="s">
        <v>73</v>
      </c>
      <c r="C70" s="15">
        <v>304.77</v>
      </c>
      <c r="D70" s="15">
        <v>56.31</v>
      </c>
      <c r="E70" s="15">
        <v>-248.46</v>
      </c>
      <c r="F70" s="15">
        <v>-441.24</v>
      </c>
      <c r="G70" s="15">
        <v>304.77</v>
      </c>
      <c r="H70" s="15">
        <v>112.62</v>
      </c>
      <c r="I70" s="15">
        <v>-192.15</v>
      </c>
      <c r="J70" s="15">
        <v>-170.62</v>
      </c>
      <c r="K70" s="15">
        <v>675.72</v>
      </c>
    </row>
    <row r="71" spans="1:11" s="99" customFormat="1" ht="15" customHeight="1">
      <c r="A71" s="104" t="s">
        <v>262</v>
      </c>
      <c r="B71" s="105" t="s">
        <v>74</v>
      </c>
      <c r="C71" s="15">
        <v>860.95</v>
      </c>
      <c r="D71" s="15">
        <v>83.42</v>
      </c>
      <c r="E71" s="15">
        <v>-777.53</v>
      </c>
      <c r="F71" s="15">
        <v>-932.07</v>
      </c>
      <c r="G71" s="15">
        <v>860.95</v>
      </c>
      <c r="H71" s="15">
        <v>166.84</v>
      </c>
      <c r="I71" s="15">
        <v>-694.11</v>
      </c>
      <c r="J71" s="15">
        <v>-416.03</v>
      </c>
      <c r="K71" s="15">
        <v>1001.04</v>
      </c>
    </row>
    <row r="72" spans="1:11" s="99" customFormat="1" ht="15" customHeight="1">
      <c r="A72" s="104" t="s">
        <v>263</v>
      </c>
      <c r="B72" s="105" t="s">
        <v>75</v>
      </c>
      <c r="C72" s="15">
        <v>0</v>
      </c>
      <c r="D72" s="15">
        <v>18.34</v>
      </c>
      <c r="E72" s="15">
        <v>18.34</v>
      </c>
      <c r="F72" s="15">
        <v>100</v>
      </c>
      <c r="G72" s="15">
        <v>0</v>
      </c>
      <c r="H72" s="15">
        <v>36.68</v>
      </c>
      <c r="I72" s="15">
        <v>36.68</v>
      </c>
      <c r="J72" s="15">
        <v>100</v>
      </c>
      <c r="K72" s="15">
        <v>220.08</v>
      </c>
    </row>
    <row r="73" spans="1:11" s="99" customFormat="1" ht="15" customHeight="1">
      <c r="A73" s="104" t="s">
        <v>265</v>
      </c>
      <c r="B73" s="105" t="s">
        <v>76</v>
      </c>
      <c r="C73" s="15">
        <v>28.59</v>
      </c>
      <c r="D73" s="15">
        <v>174.06</v>
      </c>
      <c r="E73" s="15">
        <v>145.47</v>
      </c>
      <c r="F73" s="15">
        <v>83.57</v>
      </c>
      <c r="G73" s="15">
        <v>28.59</v>
      </c>
      <c r="H73" s="15">
        <v>348.12</v>
      </c>
      <c r="I73" s="15">
        <v>319.52999999999997</v>
      </c>
      <c r="J73" s="15">
        <v>91.79</v>
      </c>
      <c r="K73" s="15">
        <v>2088.7199999999998</v>
      </c>
    </row>
    <row r="74" spans="1:11" s="99" customFormat="1" ht="15" customHeight="1">
      <c r="A74" s="104" t="s">
        <v>267</v>
      </c>
      <c r="B74" s="105" t="s">
        <v>77</v>
      </c>
      <c r="C74" s="15">
        <v>0</v>
      </c>
      <c r="D74" s="15">
        <v>0</v>
      </c>
      <c r="E74" s="15">
        <v>0</v>
      </c>
      <c r="F74" s="15" t="s">
        <v>30</v>
      </c>
      <c r="G74" s="15">
        <v>0</v>
      </c>
      <c r="H74" s="15">
        <v>0</v>
      </c>
      <c r="I74" s="15">
        <v>0</v>
      </c>
      <c r="J74" s="15" t="s">
        <v>30</v>
      </c>
      <c r="K74" s="15">
        <v>1015</v>
      </c>
    </row>
    <row r="75" spans="1:11" s="99" customFormat="1" ht="15" customHeight="1">
      <c r="A75" s="104" t="s">
        <v>268</v>
      </c>
      <c r="B75" s="105" t="s">
        <v>78</v>
      </c>
      <c r="C75" s="15">
        <v>0</v>
      </c>
      <c r="D75" s="15">
        <v>28.35</v>
      </c>
      <c r="E75" s="15">
        <v>28.35</v>
      </c>
      <c r="F75" s="15">
        <v>100</v>
      </c>
      <c r="G75" s="15">
        <v>0</v>
      </c>
      <c r="H75" s="15">
        <v>56.7</v>
      </c>
      <c r="I75" s="15">
        <v>56.7</v>
      </c>
      <c r="J75" s="15">
        <v>100</v>
      </c>
      <c r="K75" s="15">
        <v>340.2</v>
      </c>
    </row>
    <row r="76" spans="1:11" s="99" customFormat="1" ht="15" customHeight="1">
      <c r="A76" s="104" t="s">
        <v>269</v>
      </c>
      <c r="B76" s="105" t="s">
        <v>79</v>
      </c>
      <c r="C76" s="15">
        <v>84.08</v>
      </c>
      <c r="D76" s="15">
        <v>78.75</v>
      </c>
      <c r="E76" s="15">
        <v>-5.33</v>
      </c>
      <c r="F76" s="15">
        <v>-6.77</v>
      </c>
      <c r="G76" s="15">
        <v>431.09</v>
      </c>
      <c r="H76" s="15">
        <v>157.5</v>
      </c>
      <c r="I76" s="15">
        <v>-273.58999999999997</v>
      </c>
      <c r="J76" s="15">
        <v>-173.71</v>
      </c>
      <c r="K76" s="15">
        <v>945</v>
      </c>
    </row>
    <row r="77" spans="1:11" s="99" customFormat="1" ht="15" customHeight="1">
      <c r="A77" s="104" t="s">
        <v>515</v>
      </c>
      <c r="B77" s="105" t="s">
        <v>516</v>
      </c>
      <c r="C77" s="15">
        <v>0</v>
      </c>
      <c r="D77" s="15">
        <v>0</v>
      </c>
      <c r="E77" s="15">
        <v>0</v>
      </c>
      <c r="F77" s="15" t="s">
        <v>30</v>
      </c>
      <c r="G77" s="15">
        <v>56.04</v>
      </c>
      <c r="H77" s="15">
        <v>0</v>
      </c>
      <c r="I77" s="15">
        <v>-56.04</v>
      </c>
      <c r="J77" s="15" t="s">
        <v>30</v>
      </c>
      <c r="K77" s="15">
        <v>0</v>
      </c>
    </row>
    <row r="78" spans="1:11" s="99" customFormat="1" ht="15" customHeight="1">
      <c r="A78" s="104" t="s">
        <v>270</v>
      </c>
      <c r="B78" s="105" t="s">
        <v>80</v>
      </c>
      <c r="C78" s="15">
        <v>174.78</v>
      </c>
      <c r="D78" s="15">
        <v>250</v>
      </c>
      <c r="E78" s="15">
        <v>75.22</v>
      </c>
      <c r="F78" s="15">
        <v>30.09</v>
      </c>
      <c r="G78" s="15">
        <v>1595.68</v>
      </c>
      <c r="H78" s="15">
        <v>500</v>
      </c>
      <c r="I78" s="15">
        <v>-1095.68</v>
      </c>
      <c r="J78" s="15">
        <v>-219.14</v>
      </c>
      <c r="K78" s="15">
        <v>3000</v>
      </c>
    </row>
    <row r="79" spans="1:11" s="99" customFormat="1" ht="15" customHeight="1">
      <c r="A79" s="104" t="s">
        <v>271</v>
      </c>
      <c r="B79" s="105" t="s">
        <v>81</v>
      </c>
      <c r="C79" s="15">
        <v>0</v>
      </c>
      <c r="D79" s="15">
        <v>9.58</v>
      </c>
      <c r="E79" s="15">
        <v>9.58</v>
      </c>
      <c r="F79" s="15">
        <v>100</v>
      </c>
      <c r="G79" s="15">
        <v>0</v>
      </c>
      <c r="H79" s="15">
        <v>19.16</v>
      </c>
      <c r="I79" s="15">
        <v>19.16</v>
      </c>
      <c r="J79" s="15">
        <v>100</v>
      </c>
      <c r="K79" s="15">
        <v>114.96</v>
      </c>
    </row>
    <row r="80" spans="1:11" s="99" customFormat="1" ht="15" customHeight="1">
      <c r="A80" s="104" t="s">
        <v>273</v>
      </c>
      <c r="B80" s="105" t="s">
        <v>82</v>
      </c>
      <c r="C80" s="15">
        <v>0</v>
      </c>
      <c r="D80" s="15">
        <v>168.83</v>
      </c>
      <c r="E80" s="15">
        <v>168.83</v>
      </c>
      <c r="F80" s="15">
        <v>100</v>
      </c>
      <c r="G80" s="15">
        <v>0</v>
      </c>
      <c r="H80" s="15">
        <v>337.66</v>
      </c>
      <c r="I80" s="15">
        <v>337.66</v>
      </c>
      <c r="J80" s="15">
        <v>100</v>
      </c>
      <c r="K80" s="15">
        <v>1013.66</v>
      </c>
    </row>
    <row r="81" spans="1:11" s="99" customFormat="1" ht="15" customHeight="1">
      <c r="A81" s="104" t="s">
        <v>274</v>
      </c>
      <c r="B81" s="105" t="s">
        <v>83</v>
      </c>
      <c r="C81" s="15">
        <v>0</v>
      </c>
      <c r="D81" s="15">
        <v>58.93</v>
      </c>
      <c r="E81" s="15">
        <v>58.93</v>
      </c>
      <c r="F81" s="15">
        <v>100</v>
      </c>
      <c r="G81" s="15">
        <v>0</v>
      </c>
      <c r="H81" s="15">
        <v>117.86</v>
      </c>
      <c r="I81" s="15">
        <v>117.86</v>
      </c>
      <c r="J81" s="15">
        <v>100</v>
      </c>
      <c r="K81" s="15">
        <v>707.16</v>
      </c>
    </row>
    <row r="82" spans="1:11" s="99" customFormat="1" ht="15" customHeight="1">
      <c r="A82" s="104" t="s">
        <v>275</v>
      </c>
      <c r="B82" s="105" t="s">
        <v>84</v>
      </c>
      <c r="C82" s="15">
        <v>0</v>
      </c>
      <c r="D82" s="15">
        <v>48.4</v>
      </c>
      <c r="E82" s="15">
        <v>48.4</v>
      </c>
      <c r="F82" s="15">
        <v>100</v>
      </c>
      <c r="G82" s="15">
        <v>0</v>
      </c>
      <c r="H82" s="15">
        <v>96.8</v>
      </c>
      <c r="I82" s="15">
        <v>96.8</v>
      </c>
      <c r="J82" s="15">
        <v>100</v>
      </c>
      <c r="K82" s="15">
        <v>580.79999999999995</v>
      </c>
    </row>
    <row r="83" spans="1:11" s="99" customFormat="1" ht="15" customHeight="1">
      <c r="A83" s="104" t="s">
        <v>276</v>
      </c>
      <c r="B83" s="105" t="s">
        <v>85</v>
      </c>
      <c r="C83" s="15">
        <v>0</v>
      </c>
      <c r="D83" s="15">
        <v>12.87</v>
      </c>
      <c r="E83" s="15">
        <v>12.87</v>
      </c>
      <c r="F83" s="15">
        <v>100</v>
      </c>
      <c r="G83" s="15">
        <v>163.87</v>
      </c>
      <c r="H83" s="15">
        <v>25.74</v>
      </c>
      <c r="I83" s="15">
        <v>-138.13</v>
      </c>
      <c r="J83" s="15">
        <v>-536.64</v>
      </c>
      <c r="K83" s="15">
        <v>154.44</v>
      </c>
    </row>
    <row r="84" spans="1:11" s="99" customFormat="1" ht="15" customHeight="1">
      <c r="A84" s="104" t="s">
        <v>278</v>
      </c>
      <c r="B84" s="105" t="s">
        <v>87</v>
      </c>
      <c r="C84" s="15">
        <v>0</v>
      </c>
      <c r="D84" s="15">
        <v>24.75</v>
      </c>
      <c r="E84" s="15">
        <v>24.75</v>
      </c>
      <c r="F84" s="15">
        <v>100</v>
      </c>
      <c r="G84" s="15">
        <v>0</v>
      </c>
      <c r="H84" s="15">
        <v>49.5</v>
      </c>
      <c r="I84" s="15">
        <v>49.5</v>
      </c>
      <c r="J84" s="15">
        <v>100</v>
      </c>
      <c r="K84" s="15">
        <v>297</v>
      </c>
    </row>
    <row r="85" spans="1:11" s="99" customFormat="1" ht="15" customHeight="1">
      <c r="A85" s="104" t="s">
        <v>279</v>
      </c>
      <c r="B85" s="105" t="s">
        <v>88</v>
      </c>
      <c r="C85" s="16">
        <v>0</v>
      </c>
      <c r="D85" s="16">
        <v>314.52999999999997</v>
      </c>
      <c r="E85" s="16">
        <v>314.52999999999997</v>
      </c>
      <c r="F85" s="16">
        <v>100</v>
      </c>
      <c r="G85" s="16">
        <v>0</v>
      </c>
      <c r="H85" s="16">
        <v>629.05999999999995</v>
      </c>
      <c r="I85" s="16">
        <v>629.05999999999995</v>
      </c>
      <c r="J85" s="16">
        <v>100</v>
      </c>
      <c r="K85" s="16">
        <v>3774.36</v>
      </c>
    </row>
    <row r="86" spans="1:11" s="99" customFormat="1" ht="15" customHeight="1">
      <c r="A86" s="104" t="s">
        <v>280</v>
      </c>
      <c r="B86" s="105" t="s">
        <v>89</v>
      </c>
      <c r="C86" s="12">
        <v>1997.87</v>
      </c>
      <c r="D86" s="12">
        <v>1949.73</v>
      </c>
      <c r="E86" s="12">
        <v>-48.14</v>
      </c>
      <c r="F86" s="12">
        <v>-2.4700000000000002</v>
      </c>
      <c r="G86" s="12">
        <v>6197.9</v>
      </c>
      <c r="H86" s="12">
        <v>3899.46</v>
      </c>
      <c r="I86" s="12">
        <v>-2298.44</v>
      </c>
      <c r="J86" s="12">
        <v>-58.94</v>
      </c>
      <c r="K86" s="12">
        <v>23399.46</v>
      </c>
    </row>
    <row r="87" spans="1:11" s="99" customFormat="1" ht="15" customHeight="1">
      <c r="A87" s="104" t="s">
        <v>281</v>
      </c>
      <c r="B87" s="105" t="s">
        <v>90</v>
      </c>
      <c r="C87" s="15"/>
      <c r="D87" s="15"/>
      <c r="E87" s="15"/>
      <c r="F87" s="15"/>
      <c r="G87" s="15"/>
      <c r="H87" s="15"/>
      <c r="I87" s="15"/>
      <c r="J87" s="15"/>
      <c r="K87" s="15"/>
    </row>
    <row r="88" spans="1:11" s="99" customFormat="1" ht="15" customHeight="1">
      <c r="A88" s="104" t="s">
        <v>517</v>
      </c>
      <c r="B88" s="105" t="s">
        <v>518</v>
      </c>
      <c r="C88" s="15">
        <v>85</v>
      </c>
      <c r="D88" s="15">
        <v>0</v>
      </c>
      <c r="E88" s="15">
        <v>-85</v>
      </c>
      <c r="F88" s="15" t="s">
        <v>30</v>
      </c>
      <c r="G88" s="15">
        <v>315</v>
      </c>
      <c r="H88" s="15">
        <v>0</v>
      </c>
      <c r="I88" s="15">
        <v>-315</v>
      </c>
      <c r="J88" s="15" t="s">
        <v>30</v>
      </c>
      <c r="K88" s="15">
        <v>0</v>
      </c>
    </row>
    <row r="89" spans="1:11" s="99" customFormat="1" ht="15" customHeight="1">
      <c r="A89" s="104" t="s">
        <v>282</v>
      </c>
      <c r="B89" s="105" t="s">
        <v>91</v>
      </c>
      <c r="C89" s="15">
        <v>0</v>
      </c>
      <c r="D89" s="15">
        <v>125</v>
      </c>
      <c r="E89" s="15">
        <v>125</v>
      </c>
      <c r="F89" s="15">
        <v>100</v>
      </c>
      <c r="G89" s="15">
        <v>0</v>
      </c>
      <c r="H89" s="15">
        <v>250</v>
      </c>
      <c r="I89" s="15">
        <v>250</v>
      </c>
      <c r="J89" s="15">
        <v>100</v>
      </c>
      <c r="K89" s="15">
        <v>1500</v>
      </c>
    </row>
    <row r="90" spans="1:11" s="99" customFormat="1" ht="15" customHeight="1">
      <c r="A90" s="104" t="s">
        <v>284</v>
      </c>
      <c r="B90" s="105" t="s">
        <v>92</v>
      </c>
      <c r="C90" s="15">
        <v>2000</v>
      </c>
      <c r="D90" s="15">
        <v>2144.67</v>
      </c>
      <c r="E90" s="15">
        <v>144.66999999999999</v>
      </c>
      <c r="F90" s="15">
        <v>6.75</v>
      </c>
      <c r="G90" s="15">
        <v>7223.04</v>
      </c>
      <c r="H90" s="15">
        <v>4289.34</v>
      </c>
      <c r="I90" s="15">
        <v>-2933.7</v>
      </c>
      <c r="J90" s="15">
        <v>-68.400000000000006</v>
      </c>
      <c r="K90" s="15">
        <v>25736.04</v>
      </c>
    </row>
    <row r="91" spans="1:11" s="99" customFormat="1" ht="15" customHeight="1">
      <c r="A91" s="104" t="s">
        <v>286</v>
      </c>
      <c r="B91" s="105" t="s">
        <v>287</v>
      </c>
      <c r="C91" s="15">
        <v>150</v>
      </c>
      <c r="D91" s="15">
        <v>20.190000000000001</v>
      </c>
      <c r="E91" s="15">
        <v>-129.81</v>
      </c>
      <c r="F91" s="15">
        <v>-642.94000000000005</v>
      </c>
      <c r="G91" s="15">
        <v>150</v>
      </c>
      <c r="H91" s="15">
        <v>40.380000000000003</v>
      </c>
      <c r="I91" s="15">
        <v>-109.62</v>
      </c>
      <c r="J91" s="15">
        <v>-271.47000000000003</v>
      </c>
      <c r="K91" s="15">
        <v>242.28</v>
      </c>
    </row>
    <row r="92" spans="1:11" s="99" customFormat="1" ht="15" customHeight="1">
      <c r="A92" s="104" t="s">
        <v>288</v>
      </c>
      <c r="B92" s="105" t="s">
        <v>93</v>
      </c>
      <c r="C92" s="15">
        <v>735</v>
      </c>
      <c r="D92" s="15">
        <v>195.81</v>
      </c>
      <c r="E92" s="15">
        <v>-539.19000000000005</v>
      </c>
      <c r="F92" s="15">
        <v>-275.36</v>
      </c>
      <c r="G92" s="15">
        <v>735</v>
      </c>
      <c r="H92" s="15">
        <v>391.62</v>
      </c>
      <c r="I92" s="15">
        <v>-343.38</v>
      </c>
      <c r="J92" s="15">
        <v>-87.68</v>
      </c>
      <c r="K92" s="15">
        <v>2349.7199999999998</v>
      </c>
    </row>
    <row r="93" spans="1:11" s="99" customFormat="1" ht="15" customHeight="1">
      <c r="A93" s="104" t="s">
        <v>289</v>
      </c>
      <c r="B93" s="105" t="s">
        <v>94</v>
      </c>
      <c r="C93" s="15">
        <v>544.66</v>
      </c>
      <c r="D93" s="15">
        <v>559.19000000000005</v>
      </c>
      <c r="E93" s="15">
        <v>14.53</v>
      </c>
      <c r="F93" s="15">
        <v>2.6</v>
      </c>
      <c r="G93" s="15">
        <v>1093.93</v>
      </c>
      <c r="H93" s="15">
        <v>1118.3800000000001</v>
      </c>
      <c r="I93" s="15">
        <v>24.45</v>
      </c>
      <c r="J93" s="15">
        <v>2.19</v>
      </c>
      <c r="K93" s="15">
        <v>6710.28</v>
      </c>
    </row>
    <row r="94" spans="1:11" s="99" customFormat="1" ht="15" customHeight="1">
      <c r="A94" s="104" t="s">
        <v>290</v>
      </c>
      <c r="B94" s="105" t="s">
        <v>95</v>
      </c>
      <c r="C94" s="15">
        <v>719.4</v>
      </c>
      <c r="D94" s="15">
        <v>398.51</v>
      </c>
      <c r="E94" s="15">
        <v>-320.89</v>
      </c>
      <c r="F94" s="15">
        <v>-80.52</v>
      </c>
      <c r="G94" s="15">
        <v>1043.46</v>
      </c>
      <c r="H94" s="15">
        <v>797.02</v>
      </c>
      <c r="I94" s="15">
        <v>-246.44</v>
      </c>
      <c r="J94" s="15">
        <v>-30.92</v>
      </c>
      <c r="K94" s="15">
        <v>4782.12</v>
      </c>
    </row>
    <row r="95" spans="1:11" s="99" customFormat="1" ht="15" customHeight="1">
      <c r="A95" s="104" t="s">
        <v>292</v>
      </c>
      <c r="B95" s="105" t="s">
        <v>96</v>
      </c>
      <c r="C95" s="15">
        <v>0</v>
      </c>
      <c r="D95" s="15">
        <v>258.33</v>
      </c>
      <c r="E95" s="15">
        <v>258.33</v>
      </c>
      <c r="F95" s="15">
        <v>100</v>
      </c>
      <c r="G95" s="15">
        <v>0</v>
      </c>
      <c r="H95" s="15">
        <v>516.66</v>
      </c>
      <c r="I95" s="15">
        <v>516.66</v>
      </c>
      <c r="J95" s="15">
        <v>100</v>
      </c>
      <c r="K95" s="15">
        <v>3099.96</v>
      </c>
    </row>
    <row r="96" spans="1:11" s="99" customFormat="1" ht="15" customHeight="1">
      <c r="A96" s="104" t="s">
        <v>294</v>
      </c>
      <c r="B96" s="105" t="s">
        <v>97</v>
      </c>
      <c r="C96" s="15">
        <v>410</v>
      </c>
      <c r="D96" s="15">
        <v>100</v>
      </c>
      <c r="E96" s="15">
        <v>-310</v>
      </c>
      <c r="F96" s="15">
        <v>-310</v>
      </c>
      <c r="G96" s="15">
        <v>410</v>
      </c>
      <c r="H96" s="15">
        <v>200</v>
      </c>
      <c r="I96" s="15">
        <v>-210</v>
      </c>
      <c r="J96" s="15">
        <v>-105</v>
      </c>
      <c r="K96" s="15">
        <v>1200</v>
      </c>
    </row>
    <row r="97" spans="1:11" s="99" customFormat="1" ht="15" customHeight="1">
      <c r="A97" s="104" t="s">
        <v>295</v>
      </c>
      <c r="B97" s="105" t="s">
        <v>98</v>
      </c>
      <c r="C97" s="15">
        <v>362.5</v>
      </c>
      <c r="D97" s="15">
        <v>82.31</v>
      </c>
      <c r="E97" s="15">
        <v>-280.19</v>
      </c>
      <c r="F97" s="15">
        <v>-340.41</v>
      </c>
      <c r="G97" s="15">
        <v>725</v>
      </c>
      <c r="H97" s="15">
        <v>164.62</v>
      </c>
      <c r="I97" s="15">
        <v>-560.38</v>
      </c>
      <c r="J97" s="15">
        <v>-340.41</v>
      </c>
      <c r="K97" s="15">
        <v>987.72</v>
      </c>
    </row>
    <row r="98" spans="1:11" s="99" customFormat="1" ht="15" customHeight="1">
      <c r="A98" s="104" t="s">
        <v>297</v>
      </c>
      <c r="B98" s="105" t="s">
        <v>100</v>
      </c>
      <c r="C98" s="15">
        <v>0</v>
      </c>
      <c r="D98" s="15">
        <v>0</v>
      </c>
      <c r="E98" s="15">
        <v>0</v>
      </c>
      <c r="F98" s="15" t="s">
        <v>30</v>
      </c>
      <c r="G98" s="15">
        <v>240</v>
      </c>
      <c r="H98" s="15">
        <v>0</v>
      </c>
      <c r="I98" s="15">
        <v>-240</v>
      </c>
      <c r="J98" s="15" t="s">
        <v>30</v>
      </c>
      <c r="K98" s="15">
        <v>13500</v>
      </c>
    </row>
    <row r="99" spans="1:11" s="99" customFormat="1" ht="15" customHeight="1">
      <c r="A99" s="104" t="s">
        <v>298</v>
      </c>
      <c r="B99" s="105" t="s">
        <v>101</v>
      </c>
      <c r="C99" s="15">
        <v>0</v>
      </c>
      <c r="D99" s="15">
        <v>359.37</v>
      </c>
      <c r="E99" s="15">
        <v>359.37</v>
      </c>
      <c r="F99" s="15">
        <v>100</v>
      </c>
      <c r="G99" s="15">
        <v>0</v>
      </c>
      <c r="H99" s="15">
        <v>718.74</v>
      </c>
      <c r="I99" s="15">
        <v>718.74</v>
      </c>
      <c r="J99" s="15">
        <v>100</v>
      </c>
      <c r="K99" s="15">
        <v>4312.4399999999996</v>
      </c>
    </row>
    <row r="100" spans="1:11" s="99" customFormat="1" ht="15" customHeight="1">
      <c r="A100" s="104" t="s">
        <v>299</v>
      </c>
      <c r="B100" s="105" t="s">
        <v>102</v>
      </c>
      <c r="C100" s="15">
        <v>924</v>
      </c>
      <c r="D100" s="15">
        <v>416.67</v>
      </c>
      <c r="E100" s="15">
        <v>-507.33</v>
      </c>
      <c r="F100" s="15">
        <v>-121.76</v>
      </c>
      <c r="G100" s="15">
        <v>2247</v>
      </c>
      <c r="H100" s="15">
        <v>833.34</v>
      </c>
      <c r="I100" s="15">
        <v>-1413.66</v>
      </c>
      <c r="J100" s="15">
        <v>-169.64</v>
      </c>
      <c r="K100" s="15">
        <v>5000.04</v>
      </c>
    </row>
    <row r="101" spans="1:11" s="99" customFormat="1" ht="15" customHeight="1">
      <c r="A101" s="104" t="s">
        <v>301</v>
      </c>
      <c r="B101" s="105" t="s">
        <v>103</v>
      </c>
      <c r="C101" s="15">
        <v>300</v>
      </c>
      <c r="D101" s="15">
        <v>95.42</v>
      </c>
      <c r="E101" s="15">
        <v>-204.58</v>
      </c>
      <c r="F101" s="15">
        <v>-214.4</v>
      </c>
      <c r="G101" s="15">
        <v>810</v>
      </c>
      <c r="H101" s="15">
        <v>190.84</v>
      </c>
      <c r="I101" s="15">
        <v>-619.16</v>
      </c>
      <c r="J101" s="15">
        <v>-324.44</v>
      </c>
      <c r="K101" s="15">
        <v>1145.04</v>
      </c>
    </row>
    <row r="102" spans="1:11" s="99" customFormat="1" ht="15" customHeight="1">
      <c r="A102" s="104" t="s">
        <v>302</v>
      </c>
      <c r="B102" s="105" t="s">
        <v>104</v>
      </c>
      <c r="C102" s="15">
        <v>0</v>
      </c>
      <c r="D102" s="15">
        <v>3308.58</v>
      </c>
      <c r="E102" s="15">
        <v>3308.58</v>
      </c>
      <c r="F102" s="15">
        <v>100</v>
      </c>
      <c r="G102" s="15">
        <v>0</v>
      </c>
      <c r="H102" s="15">
        <v>6617.16</v>
      </c>
      <c r="I102" s="15">
        <v>6617.16</v>
      </c>
      <c r="J102" s="15">
        <v>100</v>
      </c>
      <c r="K102" s="15">
        <v>39702.959999999999</v>
      </c>
    </row>
    <row r="103" spans="1:11" s="99" customFormat="1" ht="15" customHeight="1">
      <c r="A103" s="104" t="s">
        <v>304</v>
      </c>
      <c r="B103" s="105" t="s">
        <v>172</v>
      </c>
      <c r="C103" s="15">
        <v>0</v>
      </c>
      <c r="D103" s="15">
        <v>0</v>
      </c>
      <c r="E103" s="15">
        <v>0</v>
      </c>
      <c r="F103" s="15" t="s">
        <v>30</v>
      </c>
      <c r="G103" s="15">
        <v>317.47000000000003</v>
      </c>
      <c r="H103" s="15">
        <v>0</v>
      </c>
      <c r="I103" s="15">
        <v>-317.47000000000003</v>
      </c>
      <c r="J103" s="15" t="s">
        <v>30</v>
      </c>
      <c r="K103" s="15">
        <v>0</v>
      </c>
    </row>
    <row r="104" spans="1:11" s="99" customFormat="1" ht="15" customHeight="1">
      <c r="A104" s="104" t="s">
        <v>305</v>
      </c>
      <c r="B104" s="105" t="s">
        <v>105</v>
      </c>
      <c r="C104" s="15">
        <v>1485</v>
      </c>
      <c r="D104" s="15">
        <v>1750</v>
      </c>
      <c r="E104" s="15">
        <v>265</v>
      </c>
      <c r="F104" s="15">
        <v>15.14</v>
      </c>
      <c r="G104" s="15">
        <v>3435</v>
      </c>
      <c r="H104" s="15">
        <v>3500</v>
      </c>
      <c r="I104" s="15">
        <v>65</v>
      </c>
      <c r="J104" s="15">
        <v>1.86</v>
      </c>
      <c r="K104" s="15">
        <v>10500</v>
      </c>
    </row>
    <row r="105" spans="1:11" s="99" customFormat="1" ht="15" customHeight="1">
      <c r="A105" s="104" t="s">
        <v>306</v>
      </c>
      <c r="B105" s="105" t="s">
        <v>106</v>
      </c>
      <c r="C105" s="16">
        <v>1097.98</v>
      </c>
      <c r="D105" s="16">
        <v>1098</v>
      </c>
      <c r="E105" s="16">
        <v>0.02</v>
      </c>
      <c r="F105" s="16">
        <v>0</v>
      </c>
      <c r="G105" s="16">
        <v>2418.8200000000002</v>
      </c>
      <c r="H105" s="16">
        <v>2196</v>
      </c>
      <c r="I105" s="16">
        <v>-222.82</v>
      </c>
      <c r="J105" s="16">
        <v>-10.15</v>
      </c>
      <c r="K105" s="16">
        <v>13176</v>
      </c>
    </row>
    <row r="106" spans="1:11" s="99" customFormat="1" ht="15" customHeight="1">
      <c r="A106" s="104" t="s">
        <v>308</v>
      </c>
      <c r="B106" s="105" t="s">
        <v>108</v>
      </c>
      <c r="C106" s="12">
        <v>8813.5400000000009</v>
      </c>
      <c r="D106" s="12">
        <v>10912.05</v>
      </c>
      <c r="E106" s="12">
        <v>2098.5100000000002</v>
      </c>
      <c r="F106" s="12">
        <v>19.23</v>
      </c>
      <c r="G106" s="12">
        <v>21163.72</v>
      </c>
      <c r="H106" s="12">
        <v>21824.1</v>
      </c>
      <c r="I106" s="12">
        <v>660.38</v>
      </c>
      <c r="J106" s="12">
        <v>3.03</v>
      </c>
      <c r="K106" s="12">
        <v>133944.6</v>
      </c>
    </row>
    <row r="107" spans="1:11" s="99" customFormat="1" ht="15" customHeight="1">
      <c r="A107" s="104" t="s">
        <v>309</v>
      </c>
      <c r="B107" s="105" t="s">
        <v>109</v>
      </c>
      <c r="C107" s="15"/>
      <c r="D107" s="15"/>
      <c r="E107" s="15"/>
      <c r="F107" s="15"/>
      <c r="G107" s="15"/>
      <c r="H107" s="15"/>
      <c r="I107" s="15"/>
      <c r="J107" s="15"/>
      <c r="K107" s="15"/>
    </row>
    <row r="108" spans="1:11" s="99" customFormat="1" ht="15" customHeight="1">
      <c r="A108" s="104" t="s">
        <v>311</v>
      </c>
      <c r="B108" s="105" t="s">
        <v>110</v>
      </c>
      <c r="C108" s="15">
        <v>0</v>
      </c>
      <c r="D108" s="15">
        <v>573.21</v>
      </c>
      <c r="E108" s="15">
        <v>573.21</v>
      </c>
      <c r="F108" s="15">
        <v>100</v>
      </c>
      <c r="G108" s="15">
        <v>0</v>
      </c>
      <c r="H108" s="15">
        <v>827.97</v>
      </c>
      <c r="I108" s="15">
        <v>827.97</v>
      </c>
      <c r="J108" s="15">
        <v>100</v>
      </c>
      <c r="K108" s="15">
        <v>8949.99</v>
      </c>
    </row>
    <row r="109" spans="1:11" s="99" customFormat="1" ht="15" customHeight="1">
      <c r="A109" s="104" t="s">
        <v>312</v>
      </c>
      <c r="B109" s="105" t="s">
        <v>111</v>
      </c>
      <c r="C109" s="15">
        <v>1004.27</v>
      </c>
      <c r="D109" s="15">
        <v>268.33</v>
      </c>
      <c r="E109" s="15">
        <v>-735.94</v>
      </c>
      <c r="F109" s="15">
        <v>-274.27</v>
      </c>
      <c r="G109" s="15">
        <v>1062.27</v>
      </c>
      <c r="H109" s="15">
        <v>387.59</v>
      </c>
      <c r="I109" s="15">
        <v>-674.68</v>
      </c>
      <c r="J109" s="15">
        <v>-174.07</v>
      </c>
      <c r="K109" s="15">
        <v>4189.68</v>
      </c>
    </row>
    <row r="110" spans="1:11" s="99" customFormat="1" ht="15" customHeight="1">
      <c r="A110" s="104" t="s">
        <v>314</v>
      </c>
      <c r="B110" s="105" t="s">
        <v>179</v>
      </c>
      <c r="C110" s="15">
        <v>0</v>
      </c>
      <c r="D110" s="15">
        <v>42.99</v>
      </c>
      <c r="E110" s="15">
        <v>42.99</v>
      </c>
      <c r="F110" s="15">
        <v>100</v>
      </c>
      <c r="G110" s="15">
        <v>0</v>
      </c>
      <c r="H110" s="15">
        <v>62.1</v>
      </c>
      <c r="I110" s="15">
        <v>62.1</v>
      </c>
      <c r="J110" s="15">
        <v>100</v>
      </c>
      <c r="K110" s="15">
        <v>671.25</v>
      </c>
    </row>
    <row r="111" spans="1:11" s="99" customFormat="1" ht="15" customHeight="1">
      <c r="A111" s="104" t="s">
        <v>315</v>
      </c>
      <c r="B111" s="105" t="s">
        <v>112</v>
      </c>
      <c r="C111" s="15">
        <v>165</v>
      </c>
      <c r="D111" s="15">
        <v>358.26</v>
      </c>
      <c r="E111" s="15">
        <v>193.26</v>
      </c>
      <c r="F111" s="15">
        <v>53.94</v>
      </c>
      <c r="G111" s="15">
        <v>670</v>
      </c>
      <c r="H111" s="15">
        <v>517.49</v>
      </c>
      <c r="I111" s="15">
        <v>-152.51</v>
      </c>
      <c r="J111" s="15">
        <v>-29.47</v>
      </c>
      <c r="K111" s="15">
        <v>5593.76</v>
      </c>
    </row>
    <row r="112" spans="1:11" s="99" customFormat="1" ht="15" customHeight="1">
      <c r="A112" s="104" t="s">
        <v>317</v>
      </c>
      <c r="B112" s="105" t="s">
        <v>113</v>
      </c>
      <c r="C112" s="15">
        <v>0</v>
      </c>
      <c r="D112" s="15">
        <v>350.6</v>
      </c>
      <c r="E112" s="15">
        <v>350.6</v>
      </c>
      <c r="F112" s="15">
        <v>100</v>
      </c>
      <c r="G112" s="15">
        <v>0</v>
      </c>
      <c r="H112" s="15">
        <v>506.42</v>
      </c>
      <c r="I112" s="15">
        <v>506.42</v>
      </c>
      <c r="J112" s="15">
        <v>100</v>
      </c>
      <c r="K112" s="15">
        <v>5474.17</v>
      </c>
    </row>
    <row r="113" spans="1:11" s="99" customFormat="1" ht="15" customHeight="1">
      <c r="A113" s="104" t="s">
        <v>319</v>
      </c>
      <c r="B113" s="105" t="s">
        <v>114</v>
      </c>
      <c r="C113" s="15">
        <v>0</v>
      </c>
      <c r="D113" s="15">
        <v>247.18</v>
      </c>
      <c r="E113" s="15">
        <v>247.18</v>
      </c>
      <c r="F113" s="15">
        <v>100</v>
      </c>
      <c r="G113" s="15">
        <v>37.06</v>
      </c>
      <c r="H113" s="15">
        <v>357.04</v>
      </c>
      <c r="I113" s="15">
        <v>319.98</v>
      </c>
      <c r="J113" s="15">
        <v>89.62</v>
      </c>
      <c r="K113" s="15">
        <v>3859.44</v>
      </c>
    </row>
    <row r="114" spans="1:11" s="99" customFormat="1" ht="15" customHeight="1">
      <c r="A114" s="104" t="s">
        <v>320</v>
      </c>
      <c r="B114" s="105" t="s">
        <v>115</v>
      </c>
      <c r="C114" s="15">
        <v>0</v>
      </c>
      <c r="D114" s="15">
        <v>0</v>
      </c>
      <c r="E114" s="15">
        <v>0</v>
      </c>
      <c r="F114" s="15" t="s">
        <v>30</v>
      </c>
      <c r="G114" s="15">
        <v>0</v>
      </c>
      <c r="H114" s="15">
        <v>0</v>
      </c>
      <c r="I114" s="15">
        <v>0</v>
      </c>
      <c r="J114" s="15" t="s">
        <v>30</v>
      </c>
      <c r="K114" s="15">
        <v>0.04</v>
      </c>
    </row>
    <row r="115" spans="1:11" s="99" customFormat="1" ht="15" customHeight="1">
      <c r="A115" s="104" t="s">
        <v>321</v>
      </c>
      <c r="B115" s="105" t="s">
        <v>116</v>
      </c>
      <c r="C115" s="15">
        <v>0</v>
      </c>
      <c r="D115" s="15">
        <v>153.91</v>
      </c>
      <c r="E115" s="15">
        <v>153.91</v>
      </c>
      <c r="F115" s="15">
        <v>100</v>
      </c>
      <c r="G115" s="15">
        <v>249.1</v>
      </c>
      <c r="H115" s="15">
        <v>222.32</v>
      </c>
      <c r="I115" s="15">
        <v>-26.78</v>
      </c>
      <c r="J115" s="15">
        <v>-12.05</v>
      </c>
      <c r="K115" s="15">
        <v>2403.16</v>
      </c>
    </row>
    <row r="116" spans="1:11" s="99" customFormat="1" ht="15" customHeight="1">
      <c r="A116" s="104" t="s">
        <v>322</v>
      </c>
      <c r="B116" s="105" t="s">
        <v>117</v>
      </c>
      <c r="C116" s="15">
        <v>0</v>
      </c>
      <c r="D116" s="15">
        <v>1003.13</v>
      </c>
      <c r="E116" s="15">
        <v>1003.13</v>
      </c>
      <c r="F116" s="15">
        <v>100</v>
      </c>
      <c r="G116" s="15">
        <v>790</v>
      </c>
      <c r="H116" s="15">
        <v>1448.96</v>
      </c>
      <c r="I116" s="15">
        <v>658.96</v>
      </c>
      <c r="J116" s="15">
        <v>45.48</v>
      </c>
      <c r="K116" s="15">
        <v>15662.51</v>
      </c>
    </row>
    <row r="117" spans="1:11" s="99" customFormat="1" ht="15" customHeight="1">
      <c r="A117" s="104" t="s">
        <v>324</v>
      </c>
      <c r="B117" s="105" t="s">
        <v>118</v>
      </c>
      <c r="C117" s="15">
        <v>0</v>
      </c>
      <c r="D117" s="15">
        <v>191.46</v>
      </c>
      <c r="E117" s="15">
        <v>191.46</v>
      </c>
      <c r="F117" s="15">
        <v>100</v>
      </c>
      <c r="G117" s="15">
        <v>84.69</v>
      </c>
      <c r="H117" s="15">
        <v>276.55</v>
      </c>
      <c r="I117" s="15">
        <v>191.86</v>
      </c>
      <c r="J117" s="15">
        <v>69.38</v>
      </c>
      <c r="K117" s="15">
        <v>2989.36</v>
      </c>
    </row>
    <row r="118" spans="1:11" s="99" customFormat="1" ht="15" customHeight="1">
      <c r="A118" s="104" t="s">
        <v>326</v>
      </c>
      <c r="B118" s="105" t="s">
        <v>119</v>
      </c>
      <c r="C118" s="15">
        <v>1450</v>
      </c>
      <c r="D118" s="15">
        <v>1719.64</v>
      </c>
      <c r="E118" s="15">
        <v>269.64</v>
      </c>
      <c r="F118" s="15">
        <v>15.68</v>
      </c>
      <c r="G118" s="15">
        <v>3618.14</v>
      </c>
      <c r="H118" s="15">
        <v>2483.9299999999998</v>
      </c>
      <c r="I118" s="15">
        <v>-1134.21</v>
      </c>
      <c r="J118" s="15">
        <v>-45.66</v>
      </c>
      <c r="K118" s="15">
        <v>26850.01</v>
      </c>
    </row>
    <row r="119" spans="1:11" s="99" customFormat="1" ht="15" customHeight="1">
      <c r="A119" s="104" t="s">
        <v>327</v>
      </c>
      <c r="B119" s="105" t="s">
        <v>120</v>
      </c>
      <c r="C119" s="15">
        <v>681.56</v>
      </c>
      <c r="D119" s="15">
        <v>292.85000000000002</v>
      </c>
      <c r="E119" s="15">
        <v>-388.71</v>
      </c>
      <c r="F119" s="15">
        <v>-132.72999999999999</v>
      </c>
      <c r="G119" s="15">
        <v>681.56</v>
      </c>
      <c r="H119" s="15">
        <v>423.01</v>
      </c>
      <c r="I119" s="15">
        <v>-258.55</v>
      </c>
      <c r="J119" s="15">
        <v>-61.12</v>
      </c>
      <c r="K119" s="15">
        <v>4572.5600000000004</v>
      </c>
    </row>
    <row r="120" spans="1:11" s="99" customFormat="1" ht="15" customHeight="1">
      <c r="A120" s="104" t="s">
        <v>328</v>
      </c>
      <c r="B120" s="105" t="s">
        <v>121</v>
      </c>
      <c r="C120" s="15">
        <v>3300.83</v>
      </c>
      <c r="D120" s="15">
        <v>5201.5600000000004</v>
      </c>
      <c r="E120" s="15">
        <v>1900.73</v>
      </c>
      <c r="F120" s="15">
        <v>36.54</v>
      </c>
      <c r="G120" s="15">
        <v>7192.82</v>
      </c>
      <c r="H120" s="15">
        <v>7513.38</v>
      </c>
      <c r="I120" s="15">
        <v>320.56</v>
      </c>
      <c r="J120" s="15">
        <v>4.2699999999999996</v>
      </c>
      <c r="K120" s="15">
        <v>81215.929999999993</v>
      </c>
    </row>
    <row r="121" spans="1:11" s="99" customFormat="1" ht="15" customHeight="1">
      <c r="A121" s="104" t="s">
        <v>329</v>
      </c>
      <c r="B121" s="105" t="s">
        <v>122</v>
      </c>
      <c r="C121" s="15"/>
      <c r="D121" s="15"/>
      <c r="E121" s="15"/>
      <c r="F121" s="15"/>
      <c r="G121" s="15"/>
      <c r="H121" s="15"/>
      <c r="I121" s="15"/>
      <c r="J121" s="15"/>
      <c r="K121" s="15"/>
    </row>
    <row r="122" spans="1:11" s="99" customFormat="1" ht="15" customHeight="1">
      <c r="A122" s="104" t="s">
        <v>330</v>
      </c>
      <c r="B122" s="105" t="s">
        <v>123</v>
      </c>
      <c r="C122" s="15">
        <v>60.39</v>
      </c>
      <c r="D122" s="15">
        <v>56.03</v>
      </c>
      <c r="E122" s="15">
        <v>-4.3600000000000003</v>
      </c>
      <c r="F122" s="15">
        <v>-7.78</v>
      </c>
      <c r="G122" s="15">
        <v>84.11</v>
      </c>
      <c r="H122" s="15">
        <v>112.05</v>
      </c>
      <c r="I122" s="15">
        <v>27.94</v>
      </c>
      <c r="J122" s="15">
        <v>24.94</v>
      </c>
      <c r="K122" s="15">
        <v>659</v>
      </c>
    </row>
    <row r="123" spans="1:11" s="99" customFormat="1" ht="15" customHeight="1">
      <c r="A123" s="104" t="s">
        <v>331</v>
      </c>
      <c r="B123" s="105" t="s">
        <v>124</v>
      </c>
      <c r="C123" s="15">
        <v>0</v>
      </c>
      <c r="D123" s="15">
        <v>0</v>
      </c>
      <c r="E123" s="15">
        <v>0</v>
      </c>
      <c r="F123" s="15" t="s">
        <v>30</v>
      </c>
      <c r="G123" s="15">
        <v>0</v>
      </c>
      <c r="H123" s="15">
        <v>0</v>
      </c>
      <c r="I123" s="15">
        <v>0</v>
      </c>
      <c r="J123" s="15" t="s">
        <v>30</v>
      </c>
      <c r="K123" s="15">
        <v>2985</v>
      </c>
    </row>
    <row r="124" spans="1:11" s="99" customFormat="1" ht="15" customHeight="1">
      <c r="A124" s="104" t="s">
        <v>332</v>
      </c>
      <c r="B124" s="105" t="s">
        <v>125</v>
      </c>
      <c r="C124" s="15">
        <v>1114.68</v>
      </c>
      <c r="D124" s="15">
        <v>453.99</v>
      </c>
      <c r="E124" s="15">
        <v>-660.69</v>
      </c>
      <c r="F124" s="15">
        <v>-145.53</v>
      </c>
      <c r="G124" s="15">
        <v>2308.79</v>
      </c>
      <c r="H124" s="15">
        <v>907.98</v>
      </c>
      <c r="I124" s="15">
        <v>-1400.81</v>
      </c>
      <c r="J124" s="15">
        <v>-154.28</v>
      </c>
      <c r="K124" s="15">
        <v>5447.88</v>
      </c>
    </row>
    <row r="125" spans="1:11" s="99" customFormat="1" ht="15" customHeight="1">
      <c r="A125" s="104" t="s">
        <v>334</v>
      </c>
      <c r="B125" s="105" t="s">
        <v>127</v>
      </c>
      <c r="C125" s="15"/>
      <c r="D125" s="15"/>
      <c r="E125" s="15"/>
      <c r="F125" s="15"/>
      <c r="G125" s="15"/>
      <c r="H125" s="15"/>
      <c r="I125" s="15"/>
      <c r="J125" s="15"/>
      <c r="K125" s="15"/>
    </row>
    <row r="126" spans="1:11" s="99" customFormat="1" ht="15" customHeight="1">
      <c r="A126" s="104" t="s">
        <v>335</v>
      </c>
      <c r="B126" s="105" t="s">
        <v>128</v>
      </c>
      <c r="C126" s="15">
        <v>90.03</v>
      </c>
      <c r="D126" s="15">
        <v>12.5</v>
      </c>
      <c r="E126" s="15">
        <v>-77.53</v>
      </c>
      <c r="F126" s="15">
        <v>-620.24</v>
      </c>
      <c r="G126" s="15">
        <v>136.03</v>
      </c>
      <c r="H126" s="15">
        <v>25</v>
      </c>
      <c r="I126" s="15">
        <v>-111.03</v>
      </c>
      <c r="J126" s="15">
        <v>-444.12</v>
      </c>
      <c r="K126" s="15">
        <v>150</v>
      </c>
    </row>
    <row r="127" spans="1:11" s="99" customFormat="1" ht="15" customHeight="1">
      <c r="A127" s="104" t="s">
        <v>336</v>
      </c>
      <c r="B127" s="105" t="s">
        <v>129</v>
      </c>
      <c r="C127" s="15">
        <v>55.39</v>
      </c>
      <c r="D127" s="15">
        <v>46.94</v>
      </c>
      <c r="E127" s="15">
        <v>-8.4499999999999993</v>
      </c>
      <c r="F127" s="15">
        <v>-18</v>
      </c>
      <c r="G127" s="15">
        <v>99.17</v>
      </c>
      <c r="H127" s="15">
        <v>93.88</v>
      </c>
      <c r="I127" s="15">
        <v>-5.29</v>
      </c>
      <c r="J127" s="15">
        <v>-5.63</v>
      </c>
      <c r="K127" s="15">
        <v>563.28</v>
      </c>
    </row>
    <row r="128" spans="1:11" s="99" customFormat="1" ht="15" customHeight="1">
      <c r="A128" s="104" t="s">
        <v>519</v>
      </c>
      <c r="B128" s="105" t="s">
        <v>520</v>
      </c>
      <c r="C128" s="15">
        <v>0</v>
      </c>
      <c r="D128" s="15">
        <v>16.670000000000002</v>
      </c>
      <c r="E128" s="15">
        <v>16.670000000000002</v>
      </c>
      <c r="F128" s="15">
        <v>100</v>
      </c>
      <c r="G128" s="15">
        <v>0</v>
      </c>
      <c r="H128" s="15">
        <v>33.340000000000003</v>
      </c>
      <c r="I128" s="15">
        <v>33.340000000000003</v>
      </c>
      <c r="J128" s="15">
        <v>100</v>
      </c>
      <c r="K128" s="15">
        <v>200.04</v>
      </c>
    </row>
    <row r="129" spans="1:11" s="99" customFormat="1" ht="15" customHeight="1">
      <c r="A129" s="104" t="s">
        <v>338</v>
      </c>
      <c r="B129" s="105" t="s">
        <v>131</v>
      </c>
      <c r="C129" s="15">
        <v>191.29</v>
      </c>
      <c r="D129" s="15">
        <v>320.29000000000002</v>
      </c>
      <c r="E129" s="15">
        <v>129</v>
      </c>
      <c r="F129" s="15">
        <v>40.28</v>
      </c>
      <c r="G129" s="15">
        <v>491.61</v>
      </c>
      <c r="H129" s="15">
        <v>640.58000000000004</v>
      </c>
      <c r="I129" s="15">
        <v>148.97</v>
      </c>
      <c r="J129" s="15">
        <v>23.26</v>
      </c>
      <c r="K129" s="15">
        <v>3843.48</v>
      </c>
    </row>
    <row r="130" spans="1:11" s="99" customFormat="1" ht="15" customHeight="1">
      <c r="A130" s="104" t="s">
        <v>521</v>
      </c>
      <c r="B130" s="105" t="s">
        <v>522</v>
      </c>
      <c r="C130" s="15">
        <v>0</v>
      </c>
      <c r="D130" s="15">
        <v>12.5</v>
      </c>
      <c r="E130" s="15">
        <v>12.5</v>
      </c>
      <c r="F130" s="15">
        <v>100</v>
      </c>
      <c r="G130" s="15">
        <v>0</v>
      </c>
      <c r="H130" s="15">
        <v>25</v>
      </c>
      <c r="I130" s="15">
        <v>25</v>
      </c>
      <c r="J130" s="15">
        <v>100</v>
      </c>
      <c r="K130" s="15">
        <v>150</v>
      </c>
    </row>
    <row r="131" spans="1:11" s="99" customFormat="1" ht="15" customHeight="1">
      <c r="A131" s="104" t="s">
        <v>339</v>
      </c>
      <c r="B131" s="105" t="s">
        <v>132</v>
      </c>
      <c r="C131" s="15">
        <v>0</v>
      </c>
      <c r="D131" s="15">
        <v>41.02</v>
      </c>
      <c r="E131" s="15">
        <v>41.02</v>
      </c>
      <c r="F131" s="15">
        <v>100</v>
      </c>
      <c r="G131" s="15">
        <v>0</v>
      </c>
      <c r="H131" s="15">
        <v>82.04</v>
      </c>
      <c r="I131" s="15">
        <v>82.04</v>
      </c>
      <c r="J131" s="15">
        <v>100</v>
      </c>
      <c r="K131" s="15">
        <v>492.24</v>
      </c>
    </row>
    <row r="132" spans="1:11" s="99" customFormat="1" ht="15" customHeight="1">
      <c r="A132" s="104" t="s">
        <v>340</v>
      </c>
      <c r="B132" s="105" t="s">
        <v>133</v>
      </c>
      <c r="C132" s="15">
        <v>146.29</v>
      </c>
      <c r="D132" s="15">
        <v>294.55</v>
      </c>
      <c r="E132" s="15">
        <v>148.26</v>
      </c>
      <c r="F132" s="15">
        <v>50.33</v>
      </c>
      <c r="G132" s="15">
        <v>483.16</v>
      </c>
      <c r="H132" s="15">
        <v>589.1</v>
      </c>
      <c r="I132" s="15">
        <v>105.94</v>
      </c>
      <c r="J132" s="15">
        <v>17.98</v>
      </c>
      <c r="K132" s="15">
        <v>3534.6</v>
      </c>
    </row>
    <row r="133" spans="1:11" s="99" customFormat="1" ht="15" customHeight="1">
      <c r="A133" s="104" t="s">
        <v>342</v>
      </c>
      <c r="B133" s="105" t="s">
        <v>134</v>
      </c>
      <c r="C133" s="15">
        <v>372.88</v>
      </c>
      <c r="D133" s="15">
        <v>276.35000000000002</v>
      </c>
      <c r="E133" s="15">
        <v>-96.53</v>
      </c>
      <c r="F133" s="15">
        <v>-34.93</v>
      </c>
      <c r="G133" s="15">
        <v>1381.12</v>
      </c>
      <c r="H133" s="15">
        <v>552.70000000000005</v>
      </c>
      <c r="I133" s="15">
        <v>-828.42</v>
      </c>
      <c r="J133" s="15">
        <v>-149.88999999999999</v>
      </c>
      <c r="K133" s="15">
        <v>3316.2</v>
      </c>
    </row>
    <row r="134" spans="1:11" s="99" customFormat="1" ht="15" customHeight="1">
      <c r="A134" s="104" t="s">
        <v>524</v>
      </c>
      <c r="B134" s="105" t="s">
        <v>525</v>
      </c>
      <c r="C134" s="15">
        <v>80</v>
      </c>
      <c r="D134" s="15">
        <v>0</v>
      </c>
      <c r="E134" s="15">
        <v>-80</v>
      </c>
      <c r="F134" s="15" t="s">
        <v>30</v>
      </c>
      <c r="G134" s="15">
        <v>80</v>
      </c>
      <c r="H134" s="15">
        <v>0</v>
      </c>
      <c r="I134" s="15">
        <v>-80</v>
      </c>
      <c r="J134" s="15" t="s">
        <v>30</v>
      </c>
      <c r="K134" s="15">
        <v>0</v>
      </c>
    </row>
    <row r="135" spans="1:11" s="99" customFormat="1" ht="15" customHeight="1">
      <c r="A135" s="104" t="s">
        <v>343</v>
      </c>
      <c r="B135" s="105" t="s">
        <v>135</v>
      </c>
      <c r="C135" s="15">
        <v>0</v>
      </c>
      <c r="D135" s="15">
        <v>265.76</v>
      </c>
      <c r="E135" s="15">
        <v>265.76</v>
      </c>
      <c r="F135" s="15">
        <v>100</v>
      </c>
      <c r="G135" s="15">
        <v>552</v>
      </c>
      <c r="H135" s="15">
        <v>531.52</v>
      </c>
      <c r="I135" s="15">
        <v>-20.48</v>
      </c>
      <c r="J135" s="15">
        <v>-3.85</v>
      </c>
      <c r="K135" s="15">
        <v>3189.12</v>
      </c>
    </row>
    <row r="136" spans="1:11" s="99" customFormat="1" ht="15" customHeight="1">
      <c r="A136" s="104" t="s">
        <v>345</v>
      </c>
      <c r="B136" s="105" t="s">
        <v>136</v>
      </c>
      <c r="C136" s="15">
        <v>3640.3</v>
      </c>
      <c r="D136" s="15">
        <v>1500</v>
      </c>
      <c r="E136" s="15">
        <v>-2140.3000000000002</v>
      </c>
      <c r="F136" s="15">
        <v>-142.69</v>
      </c>
      <c r="G136" s="15">
        <v>3640.3</v>
      </c>
      <c r="H136" s="15">
        <v>3000</v>
      </c>
      <c r="I136" s="15">
        <v>-640.29999999999995</v>
      </c>
      <c r="J136" s="15">
        <v>-21.34</v>
      </c>
      <c r="K136" s="15">
        <v>18000</v>
      </c>
    </row>
    <row r="137" spans="1:11" s="99" customFormat="1" ht="15" customHeight="1">
      <c r="A137" s="104" t="s">
        <v>347</v>
      </c>
      <c r="B137" s="105" t="s">
        <v>137</v>
      </c>
      <c r="C137" s="15">
        <v>287.63</v>
      </c>
      <c r="D137" s="15">
        <v>1855.93</v>
      </c>
      <c r="E137" s="15">
        <v>1568.3</v>
      </c>
      <c r="F137" s="15">
        <v>84.5</v>
      </c>
      <c r="G137" s="15">
        <v>3537.53</v>
      </c>
      <c r="H137" s="15">
        <v>3711.86</v>
      </c>
      <c r="I137" s="15">
        <v>174.33</v>
      </c>
      <c r="J137" s="15">
        <v>4.7</v>
      </c>
      <c r="K137" s="15">
        <v>22271.16</v>
      </c>
    </row>
    <row r="138" spans="1:11" s="99" customFormat="1" ht="15" customHeight="1">
      <c r="A138" s="104" t="s">
        <v>348</v>
      </c>
      <c r="B138" s="105" t="s">
        <v>138</v>
      </c>
      <c r="C138" s="15">
        <v>671.88</v>
      </c>
      <c r="D138" s="15">
        <v>0</v>
      </c>
      <c r="E138" s="15">
        <v>-671.88</v>
      </c>
      <c r="F138" s="15" t="s">
        <v>30</v>
      </c>
      <c r="G138" s="15">
        <v>7664.88</v>
      </c>
      <c r="H138" s="15">
        <v>7702.2</v>
      </c>
      <c r="I138" s="15">
        <v>37.32</v>
      </c>
      <c r="J138" s="15">
        <v>0.48</v>
      </c>
      <c r="K138" s="15">
        <v>7702.2</v>
      </c>
    </row>
    <row r="139" spans="1:11" s="99" customFormat="1" ht="15" customHeight="1">
      <c r="A139" s="104" t="s">
        <v>349</v>
      </c>
      <c r="B139" s="105" t="s">
        <v>139</v>
      </c>
      <c r="C139" s="15">
        <v>672.49</v>
      </c>
      <c r="D139" s="15">
        <v>854.55</v>
      </c>
      <c r="E139" s="15">
        <v>182.06</v>
      </c>
      <c r="F139" s="15">
        <v>21.3</v>
      </c>
      <c r="G139" s="15">
        <v>939.12</v>
      </c>
      <c r="H139" s="15">
        <v>1709.1</v>
      </c>
      <c r="I139" s="15">
        <v>769.98</v>
      </c>
      <c r="J139" s="15">
        <v>45.05</v>
      </c>
      <c r="K139" s="15">
        <v>10254.6</v>
      </c>
    </row>
    <row r="140" spans="1:11" s="99" customFormat="1" ht="15" customHeight="1">
      <c r="A140" s="104" t="s">
        <v>352</v>
      </c>
      <c r="B140" s="105" t="s">
        <v>141</v>
      </c>
      <c r="C140" s="15">
        <v>182.43</v>
      </c>
      <c r="D140" s="15">
        <v>29.17</v>
      </c>
      <c r="E140" s="15">
        <v>-153.26</v>
      </c>
      <c r="F140" s="15">
        <v>-525.4</v>
      </c>
      <c r="G140" s="15">
        <v>234.01</v>
      </c>
      <c r="H140" s="15">
        <v>58.34</v>
      </c>
      <c r="I140" s="15">
        <v>-175.67</v>
      </c>
      <c r="J140" s="15">
        <v>-301.11</v>
      </c>
      <c r="K140" s="15">
        <v>350.04</v>
      </c>
    </row>
    <row r="141" spans="1:11" s="99" customFormat="1" ht="15" customHeight="1">
      <c r="A141" s="104" t="s">
        <v>354</v>
      </c>
      <c r="B141" s="105" t="s">
        <v>142</v>
      </c>
      <c r="C141" s="15">
        <v>0</v>
      </c>
      <c r="D141" s="15">
        <v>25</v>
      </c>
      <c r="E141" s="15">
        <v>25</v>
      </c>
      <c r="F141" s="15">
        <v>100</v>
      </c>
      <c r="G141" s="15">
        <v>0</v>
      </c>
      <c r="H141" s="15">
        <v>50</v>
      </c>
      <c r="I141" s="15">
        <v>50</v>
      </c>
      <c r="J141" s="15">
        <v>100</v>
      </c>
      <c r="K141" s="15">
        <v>300</v>
      </c>
    </row>
    <row r="142" spans="1:11" s="99" customFormat="1" ht="15" customHeight="1">
      <c r="A142" s="104" t="s">
        <v>355</v>
      </c>
      <c r="B142" s="105" t="s">
        <v>143</v>
      </c>
      <c r="C142" s="15">
        <v>-76.56</v>
      </c>
      <c r="D142" s="15">
        <v>126.5</v>
      </c>
      <c r="E142" s="15">
        <v>203.06</v>
      </c>
      <c r="F142" s="15">
        <v>160.52000000000001</v>
      </c>
      <c r="G142" s="15">
        <v>105.46</v>
      </c>
      <c r="H142" s="15">
        <v>253</v>
      </c>
      <c r="I142" s="15">
        <v>147.54</v>
      </c>
      <c r="J142" s="15">
        <v>58.32</v>
      </c>
      <c r="K142" s="15">
        <v>1518</v>
      </c>
    </row>
    <row r="143" spans="1:11" s="99" customFormat="1" ht="15" customHeight="1">
      <c r="A143" s="104" t="s">
        <v>430</v>
      </c>
      <c r="B143" s="105" t="s">
        <v>431</v>
      </c>
      <c r="C143" s="15">
        <v>0</v>
      </c>
      <c r="D143" s="15">
        <v>125</v>
      </c>
      <c r="E143" s="15">
        <v>125</v>
      </c>
      <c r="F143" s="15">
        <v>100</v>
      </c>
      <c r="G143" s="15">
        <v>0</v>
      </c>
      <c r="H143" s="15">
        <v>250</v>
      </c>
      <c r="I143" s="15">
        <v>250</v>
      </c>
      <c r="J143" s="15">
        <v>100</v>
      </c>
      <c r="K143" s="15">
        <v>1500</v>
      </c>
    </row>
    <row r="144" spans="1:11" s="99" customFormat="1" ht="15" customHeight="1">
      <c r="A144" s="104" t="s">
        <v>358</v>
      </c>
      <c r="B144" s="105" t="s">
        <v>146</v>
      </c>
      <c r="C144" s="15">
        <v>0</v>
      </c>
      <c r="D144" s="15">
        <v>30.89</v>
      </c>
      <c r="E144" s="15">
        <v>30.89</v>
      </c>
      <c r="F144" s="15">
        <v>100</v>
      </c>
      <c r="G144" s="15">
        <v>115.22</v>
      </c>
      <c r="H144" s="15">
        <v>61.78</v>
      </c>
      <c r="I144" s="15">
        <v>-53.44</v>
      </c>
      <c r="J144" s="15">
        <v>-86.5</v>
      </c>
      <c r="K144" s="15">
        <v>370.68</v>
      </c>
    </row>
    <row r="145" spans="1:11" s="99" customFormat="1" ht="15" customHeight="1">
      <c r="A145" s="104" t="s">
        <v>359</v>
      </c>
      <c r="B145" s="105" t="s">
        <v>147</v>
      </c>
      <c r="C145" s="15">
        <v>1421.14</v>
      </c>
      <c r="D145" s="15">
        <v>1168.78</v>
      </c>
      <c r="E145" s="15">
        <v>-252.36</v>
      </c>
      <c r="F145" s="15">
        <v>-21.59</v>
      </c>
      <c r="G145" s="15">
        <v>2694.52</v>
      </c>
      <c r="H145" s="15">
        <v>2337.56</v>
      </c>
      <c r="I145" s="15">
        <v>-356.96</v>
      </c>
      <c r="J145" s="15">
        <v>-15.27</v>
      </c>
      <c r="K145" s="15">
        <v>14025.36</v>
      </c>
    </row>
    <row r="146" spans="1:11" s="99" customFormat="1" ht="15" customHeight="1">
      <c r="A146" s="104" t="s">
        <v>361</v>
      </c>
      <c r="B146" s="105" t="s">
        <v>148</v>
      </c>
      <c r="C146" s="15">
        <v>50.35</v>
      </c>
      <c r="D146" s="15">
        <v>111.62</v>
      </c>
      <c r="E146" s="15">
        <v>61.27</v>
      </c>
      <c r="F146" s="15">
        <v>54.89</v>
      </c>
      <c r="G146" s="15">
        <v>422.25</v>
      </c>
      <c r="H146" s="15">
        <v>223.24</v>
      </c>
      <c r="I146" s="15">
        <v>-199.01</v>
      </c>
      <c r="J146" s="15">
        <v>-89.15</v>
      </c>
      <c r="K146" s="15">
        <v>1339.44</v>
      </c>
    </row>
    <row r="147" spans="1:11" s="99" customFormat="1" ht="15" customHeight="1">
      <c r="A147" s="104" t="s">
        <v>362</v>
      </c>
      <c r="B147" s="105" t="s">
        <v>149</v>
      </c>
      <c r="C147" s="15"/>
      <c r="D147" s="15"/>
      <c r="E147" s="15"/>
      <c r="F147" s="15"/>
      <c r="G147" s="15"/>
      <c r="H147" s="15"/>
      <c r="I147" s="15"/>
      <c r="J147" s="15"/>
      <c r="K147" s="15"/>
    </row>
    <row r="148" spans="1:11" s="99" customFormat="1" ht="15" customHeight="1">
      <c r="A148" s="104" t="s">
        <v>363</v>
      </c>
      <c r="B148" s="105" t="s">
        <v>150</v>
      </c>
      <c r="C148" s="15">
        <v>664.83</v>
      </c>
      <c r="D148" s="15">
        <v>550</v>
      </c>
      <c r="E148" s="15">
        <v>-114.83</v>
      </c>
      <c r="F148" s="15">
        <v>-20.88</v>
      </c>
      <c r="G148" s="15">
        <v>1329.04</v>
      </c>
      <c r="H148" s="15">
        <v>1100</v>
      </c>
      <c r="I148" s="15">
        <v>-229.04</v>
      </c>
      <c r="J148" s="15">
        <v>-20.82</v>
      </c>
      <c r="K148" s="15">
        <v>6600</v>
      </c>
    </row>
    <row r="149" spans="1:11" s="99" customFormat="1" ht="15" customHeight="1">
      <c r="A149" s="104" t="s">
        <v>364</v>
      </c>
      <c r="B149" s="105" t="s">
        <v>151</v>
      </c>
      <c r="C149" s="15">
        <v>37.729999999999997</v>
      </c>
      <c r="D149" s="15">
        <v>29.54</v>
      </c>
      <c r="E149" s="15">
        <v>-8.19</v>
      </c>
      <c r="F149" s="15">
        <v>-27.73</v>
      </c>
      <c r="G149" s="15">
        <v>85.15</v>
      </c>
      <c r="H149" s="15">
        <v>59.08</v>
      </c>
      <c r="I149" s="15">
        <v>-26.07</v>
      </c>
      <c r="J149" s="15">
        <v>-44.13</v>
      </c>
      <c r="K149" s="15">
        <v>354.48</v>
      </c>
    </row>
    <row r="150" spans="1:11" s="99" customFormat="1" ht="15" customHeight="1">
      <c r="A150" s="104" t="s">
        <v>365</v>
      </c>
      <c r="B150" s="105" t="s">
        <v>152</v>
      </c>
      <c r="C150" s="15">
        <v>0</v>
      </c>
      <c r="D150" s="15">
        <v>11.59</v>
      </c>
      <c r="E150" s="15">
        <v>11.59</v>
      </c>
      <c r="F150" s="15">
        <v>100</v>
      </c>
      <c r="G150" s="15">
        <v>22.28</v>
      </c>
      <c r="H150" s="15">
        <v>23.18</v>
      </c>
      <c r="I150" s="15">
        <v>0.9</v>
      </c>
      <c r="J150" s="15">
        <v>3.88</v>
      </c>
      <c r="K150" s="15">
        <v>139.08000000000001</v>
      </c>
    </row>
    <row r="151" spans="1:11" s="99" customFormat="1" ht="15" customHeight="1">
      <c r="A151" s="104" t="s">
        <v>366</v>
      </c>
      <c r="B151" s="105" t="s">
        <v>153</v>
      </c>
      <c r="C151" s="16">
        <v>409.32</v>
      </c>
      <c r="D151" s="16">
        <v>358.44</v>
      </c>
      <c r="E151" s="16">
        <v>-50.88</v>
      </c>
      <c r="F151" s="16">
        <v>-14.19</v>
      </c>
      <c r="G151" s="16">
        <v>803.18</v>
      </c>
      <c r="H151" s="16">
        <v>716.88</v>
      </c>
      <c r="I151" s="16">
        <v>-86.3</v>
      </c>
      <c r="J151" s="16">
        <v>-12.04</v>
      </c>
      <c r="K151" s="16">
        <v>4301.28</v>
      </c>
    </row>
    <row r="152" spans="1:11" s="99" customFormat="1" ht="15" customHeight="1">
      <c r="A152" s="104" t="s">
        <v>367</v>
      </c>
      <c r="B152" s="105" t="s">
        <v>154</v>
      </c>
      <c r="C152" s="20">
        <v>10072.49</v>
      </c>
      <c r="D152" s="20">
        <v>8573.61</v>
      </c>
      <c r="E152" s="20">
        <v>-1498.88</v>
      </c>
      <c r="F152" s="20">
        <v>-17.48</v>
      </c>
      <c r="G152" s="20">
        <v>27208.93</v>
      </c>
      <c r="H152" s="20">
        <v>24849.41</v>
      </c>
      <c r="I152" s="20">
        <v>-2359.52</v>
      </c>
      <c r="J152" s="20">
        <v>-9.5</v>
      </c>
      <c r="K152" s="20">
        <v>113557.16</v>
      </c>
    </row>
    <row r="153" spans="1:11" s="99" customFormat="1" ht="15" customHeight="1">
      <c r="A153" s="104" t="s">
        <v>368</v>
      </c>
      <c r="B153" s="105" t="s">
        <v>155</v>
      </c>
      <c r="C153" s="20">
        <v>57967.27</v>
      </c>
      <c r="D153" s="20">
        <v>64651.76</v>
      </c>
      <c r="E153" s="20">
        <v>6684.49</v>
      </c>
      <c r="F153" s="20">
        <v>10.34</v>
      </c>
      <c r="G153" s="20">
        <v>130450.87</v>
      </c>
      <c r="H153" s="20">
        <v>131872.76999999999</v>
      </c>
      <c r="I153" s="20">
        <v>1421.9</v>
      </c>
      <c r="J153" s="20">
        <v>1.08</v>
      </c>
      <c r="K153" s="20">
        <v>786898.77</v>
      </c>
    </row>
    <row r="154" spans="1:11" s="99" customFormat="1" ht="15" customHeight="1">
      <c r="A154" s="104" t="s">
        <v>369</v>
      </c>
      <c r="B154" s="105" t="s">
        <v>156</v>
      </c>
      <c r="C154" s="12">
        <v>35470.42</v>
      </c>
      <c r="D154" s="12">
        <v>39001.800000000003</v>
      </c>
      <c r="E154" s="12">
        <v>-3531.38</v>
      </c>
      <c r="F154" s="12">
        <v>-9.0500000000000007</v>
      </c>
      <c r="G154" s="12">
        <v>79352.86</v>
      </c>
      <c r="H154" s="12">
        <v>74439.73</v>
      </c>
      <c r="I154" s="12">
        <v>4913.13</v>
      </c>
      <c r="J154" s="12">
        <v>6.6</v>
      </c>
      <c r="K154" s="12">
        <v>468338.93</v>
      </c>
    </row>
    <row r="155" spans="1:11" s="99" customFormat="1" ht="15" customHeight="1">
      <c r="A155" s="104" t="s">
        <v>370</v>
      </c>
      <c r="B155" s="105" t="s">
        <v>157</v>
      </c>
      <c r="C155" s="15"/>
      <c r="D155" s="15"/>
      <c r="E155" s="15"/>
      <c r="F155" s="15"/>
      <c r="G155" s="15"/>
      <c r="H155" s="15"/>
      <c r="I155" s="15"/>
      <c r="J155" s="15"/>
      <c r="K155" s="15"/>
    </row>
    <row r="156" spans="1:11" s="99" customFormat="1" ht="15" customHeight="1">
      <c r="A156" s="104" t="s">
        <v>371</v>
      </c>
      <c r="B156" s="105" t="s">
        <v>158</v>
      </c>
      <c r="C156" s="15"/>
      <c r="D156" s="15"/>
      <c r="E156" s="15"/>
      <c r="F156" s="15"/>
      <c r="G156" s="15"/>
      <c r="H156" s="15"/>
      <c r="I156" s="15"/>
      <c r="J156" s="15"/>
      <c r="K156" s="15"/>
    </row>
    <row r="157" spans="1:11" s="99" customFormat="1" ht="15" customHeight="1">
      <c r="A157" s="104" t="s">
        <v>375</v>
      </c>
      <c r="B157" s="105" t="s">
        <v>159</v>
      </c>
      <c r="C157" s="15">
        <v>2645.79</v>
      </c>
      <c r="D157" s="15">
        <v>3048.59</v>
      </c>
      <c r="E157" s="15">
        <v>402.8</v>
      </c>
      <c r="F157" s="15">
        <v>13.21</v>
      </c>
      <c r="G157" s="15">
        <v>3862.29</v>
      </c>
      <c r="H157" s="15">
        <v>6097.18</v>
      </c>
      <c r="I157" s="15">
        <v>2234.89</v>
      </c>
      <c r="J157" s="15">
        <v>36.65</v>
      </c>
      <c r="K157" s="15">
        <v>36583.08</v>
      </c>
    </row>
    <row r="158" spans="1:11" s="99" customFormat="1" ht="15" customHeight="1">
      <c r="A158" s="104" t="s">
        <v>378</v>
      </c>
      <c r="B158" s="105" t="s">
        <v>160</v>
      </c>
      <c r="C158" s="15">
        <v>1569.2</v>
      </c>
      <c r="D158" s="15">
        <v>0</v>
      </c>
      <c r="E158" s="15">
        <v>-1569.2</v>
      </c>
      <c r="F158" s="15" t="s">
        <v>30</v>
      </c>
      <c r="G158" s="15">
        <v>2670.57</v>
      </c>
      <c r="H158" s="15">
        <v>1382</v>
      </c>
      <c r="I158" s="15">
        <v>-1288.57</v>
      </c>
      <c r="J158" s="15">
        <v>-93.24</v>
      </c>
      <c r="K158" s="15">
        <v>11382</v>
      </c>
    </row>
    <row r="159" spans="1:11" s="99" customFormat="1" ht="15" customHeight="1">
      <c r="A159" s="104" t="s">
        <v>379</v>
      </c>
      <c r="B159" s="105" t="s">
        <v>173</v>
      </c>
      <c r="C159" s="15">
        <v>1619.82</v>
      </c>
      <c r="D159" s="15">
        <v>0</v>
      </c>
      <c r="E159" s="15">
        <v>-1619.82</v>
      </c>
      <c r="F159" s="15" t="s">
        <v>30</v>
      </c>
      <c r="G159" s="15">
        <v>1619.82</v>
      </c>
      <c r="H159" s="15">
        <v>0</v>
      </c>
      <c r="I159" s="15">
        <v>-1619.82</v>
      </c>
      <c r="J159" s="15" t="s">
        <v>30</v>
      </c>
      <c r="K159" s="15">
        <v>0</v>
      </c>
    </row>
    <row r="160" spans="1:11" s="99" customFormat="1" ht="15" customHeight="1">
      <c r="A160" s="104" t="s">
        <v>380</v>
      </c>
      <c r="B160" s="105" t="s">
        <v>174</v>
      </c>
      <c r="C160" s="15">
        <v>746.43</v>
      </c>
      <c r="D160" s="15">
        <v>0</v>
      </c>
      <c r="E160" s="15">
        <v>-746.43</v>
      </c>
      <c r="F160" s="15" t="s">
        <v>30</v>
      </c>
      <c r="G160" s="15">
        <v>746.43</v>
      </c>
      <c r="H160" s="15">
        <v>0</v>
      </c>
      <c r="I160" s="15">
        <v>-746.43</v>
      </c>
      <c r="J160" s="15" t="s">
        <v>30</v>
      </c>
      <c r="K160" s="15">
        <v>0</v>
      </c>
    </row>
    <row r="161" spans="1:11" s="99" customFormat="1" ht="15" customHeight="1">
      <c r="A161" s="104" t="s">
        <v>381</v>
      </c>
      <c r="B161" s="105" t="s">
        <v>161</v>
      </c>
      <c r="C161" s="15">
        <v>0</v>
      </c>
      <c r="D161" s="15">
        <v>0</v>
      </c>
      <c r="E161" s="15">
        <v>0</v>
      </c>
      <c r="F161" s="15" t="s">
        <v>30</v>
      </c>
      <c r="G161" s="15">
        <v>2471.04</v>
      </c>
      <c r="H161" s="15">
        <v>0</v>
      </c>
      <c r="I161" s="15">
        <v>-2471.04</v>
      </c>
      <c r="J161" s="15" t="s">
        <v>30</v>
      </c>
      <c r="K161" s="15">
        <v>0</v>
      </c>
    </row>
    <row r="162" spans="1:11" s="99" customFormat="1" ht="15" customHeight="1">
      <c r="A162" s="104" t="s">
        <v>382</v>
      </c>
      <c r="B162" s="105" t="s">
        <v>162</v>
      </c>
      <c r="C162" s="15">
        <v>5643.11</v>
      </c>
      <c r="D162" s="15">
        <v>0</v>
      </c>
      <c r="E162" s="15">
        <v>-5643.11</v>
      </c>
      <c r="F162" s="15" t="s">
        <v>30</v>
      </c>
      <c r="G162" s="15">
        <v>5643.11</v>
      </c>
      <c r="H162" s="15">
        <v>0</v>
      </c>
      <c r="I162" s="15">
        <v>-5643.11</v>
      </c>
      <c r="J162" s="15" t="s">
        <v>30</v>
      </c>
      <c r="K162" s="15">
        <v>0</v>
      </c>
    </row>
    <row r="163" spans="1:11" s="99" customFormat="1" ht="15" customHeight="1">
      <c r="A163" s="104" t="s">
        <v>388</v>
      </c>
      <c r="B163" s="105" t="s">
        <v>165</v>
      </c>
      <c r="C163" s="15"/>
      <c r="D163" s="15"/>
      <c r="E163" s="15"/>
      <c r="F163" s="15"/>
      <c r="G163" s="15"/>
      <c r="H163" s="15"/>
      <c r="I163" s="15"/>
      <c r="J163" s="15"/>
      <c r="K163" s="15"/>
    </row>
    <row r="164" spans="1:11" s="99" customFormat="1" ht="15" customHeight="1">
      <c r="A164" s="104" t="s">
        <v>510</v>
      </c>
      <c r="B164" s="105" t="s">
        <v>511</v>
      </c>
      <c r="C164" s="15">
        <v>0</v>
      </c>
      <c r="D164" s="15">
        <v>0</v>
      </c>
      <c r="E164" s="15">
        <v>0</v>
      </c>
      <c r="F164" s="15" t="s">
        <v>30</v>
      </c>
      <c r="G164" s="15">
        <v>1950</v>
      </c>
      <c r="H164" s="15">
        <v>0</v>
      </c>
      <c r="I164" s="15">
        <v>-1950</v>
      </c>
      <c r="J164" s="15" t="s">
        <v>30</v>
      </c>
      <c r="K164" s="15">
        <v>0</v>
      </c>
    </row>
    <row r="165" spans="1:11" s="99" customFormat="1" ht="15" customHeight="1">
      <c r="A165" s="104" t="s">
        <v>393</v>
      </c>
      <c r="B165" s="105" t="s">
        <v>166</v>
      </c>
      <c r="C165" s="15">
        <v>0</v>
      </c>
      <c r="D165" s="15">
        <v>0</v>
      </c>
      <c r="E165" s="15">
        <v>0</v>
      </c>
      <c r="F165" s="15" t="s">
        <v>30</v>
      </c>
      <c r="G165" s="15">
        <v>0</v>
      </c>
      <c r="H165" s="15">
        <v>0</v>
      </c>
      <c r="I165" s="15">
        <v>0</v>
      </c>
      <c r="J165" s="15" t="s">
        <v>30</v>
      </c>
      <c r="K165" s="15">
        <v>7935</v>
      </c>
    </row>
    <row r="166" spans="1:11" s="99" customFormat="1" ht="15" customHeight="1">
      <c r="A166" s="104" t="s">
        <v>394</v>
      </c>
      <c r="B166" s="105" t="s">
        <v>183</v>
      </c>
      <c r="C166" s="15">
        <v>1310</v>
      </c>
      <c r="D166" s="15">
        <v>0</v>
      </c>
      <c r="E166" s="15">
        <v>-1310</v>
      </c>
      <c r="F166" s="15" t="s">
        <v>30</v>
      </c>
      <c r="G166" s="15">
        <v>1310</v>
      </c>
      <c r="H166" s="15">
        <v>0</v>
      </c>
      <c r="I166" s="15">
        <v>-1310</v>
      </c>
      <c r="J166" s="15" t="s">
        <v>30</v>
      </c>
      <c r="K166" s="15">
        <v>0</v>
      </c>
    </row>
    <row r="167" spans="1:11" s="99" customFormat="1" ht="15" customHeight="1">
      <c r="A167" s="104" t="s">
        <v>526</v>
      </c>
      <c r="B167" s="105" t="s">
        <v>527</v>
      </c>
      <c r="C167" s="16">
        <v>1125.0999999999999</v>
      </c>
      <c r="D167" s="16">
        <v>0</v>
      </c>
      <c r="E167" s="16">
        <v>-1125.0999999999999</v>
      </c>
      <c r="F167" s="16" t="s">
        <v>30</v>
      </c>
      <c r="G167" s="16">
        <v>1125.0999999999999</v>
      </c>
      <c r="H167" s="16">
        <v>0</v>
      </c>
      <c r="I167" s="16">
        <v>-1125.0999999999999</v>
      </c>
      <c r="J167" s="16" t="s">
        <v>30</v>
      </c>
      <c r="K167" s="16">
        <v>0</v>
      </c>
    </row>
    <row r="168" spans="1:11" s="99" customFormat="1" ht="15" customHeight="1">
      <c r="A168" s="104" t="s">
        <v>396</v>
      </c>
      <c r="B168" s="105" t="s">
        <v>168</v>
      </c>
      <c r="C168" s="20">
        <v>14659.45</v>
      </c>
      <c r="D168" s="20">
        <v>3048.59</v>
      </c>
      <c r="E168" s="20">
        <v>-11610.86</v>
      </c>
      <c r="F168" s="20">
        <v>-380.86</v>
      </c>
      <c r="G168" s="20">
        <v>21398.36</v>
      </c>
      <c r="H168" s="20">
        <v>7479.18</v>
      </c>
      <c r="I168" s="20">
        <v>-13919.18</v>
      </c>
      <c r="J168" s="20">
        <v>-186.11</v>
      </c>
      <c r="K168" s="20">
        <v>55900.08</v>
      </c>
    </row>
    <row r="169" spans="1:11" s="99" customFormat="1" ht="15" customHeight="1">
      <c r="A169" s="104" t="s">
        <v>397</v>
      </c>
      <c r="B169" s="105" t="s">
        <v>169</v>
      </c>
      <c r="C169" s="12">
        <v>20810.97</v>
      </c>
      <c r="D169" s="12">
        <v>35953.21</v>
      </c>
      <c r="E169" s="12">
        <v>-15142.24</v>
      </c>
      <c r="F169" s="12">
        <v>-42.12</v>
      </c>
      <c r="G169" s="12">
        <v>57954.5</v>
      </c>
      <c r="H169" s="12">
        <v>66960.55</v>
      </c>
      <c r="I169" s="12">
        <v>-9006.0499999999993</v>
      </c>
      <c r="J169" s="12">
        <v>-13.45</v>
      </c>
      <c r="K169" s="12">
        <v>412438.85</v>
      </c>
    </row>
    <row r="170" spans="1:11" s="99" customFormat="1">
      <c r="C170" s="50"/>
      <c r="D170" s="50"/>
      <c r="E170" s="50"/>
      <c r="F170" s="50"/>
      <c r="G170" s="50"/>
      <c r="H170" s="50"/>
      <c r="I170" s="50"/>
      <c r="J170" s="50"/>
      <c r="K170" s="50"/>
    </row>
    <row r="171" spans="1:11" s="99" customFormat="1">
      <c r="C171" s="50"/>
      <c r="D171" s="50"/>
      <c r="E171" s="50"/>
      <c r="F171" s="50"/>
      <c r="G171" s="50"/>
      <c r="H171" s="50"/>
      <c r="I171" s="50"/>
      <c r="J171" s="50"/>
      <c r="K171" s="50"/>
    </row>
    <row r="172" spans="1:11" s="99" customFormat="1">
      <c r="C172" s="50"/>
      <c r="D172" s="50"/>
      <c r="E172" s="50"/>
      <c r="F172" s="50"/>
      <c r="G172" s="50"/>
      <c r="H172" s="50"/>
      <c r="I172" s="50"/>
      <c r="J172" s="50"/>
      <c r="K172" s="50"/>
    </row>
    <row r="173" spans="1:11" s="99" customFormat="1">
      <c r="C173" s="50"/>
      <c r="D173" s="50"/>
      <c r="E173" s="50"/>
      <c r="F173" s="50"/>
      <c r="G173" s="50"/>
      <c r="H173" s="50"/>
      <c r="I173" s="50"/>
      <c r="J173" s="50"/>
      <c r="K173" s="50"/>
    </row>
    <row r="174" spans="1:11" s="99" customFormat="1">
      <c r="C174" s="50"/>
      <c r="D174" s="50"/>
      <c r="E174" s="50"/>
      <c r="F174" s="50"/>
      <c r="G174" s="50"/>
      <c r="H174" s="50"/>
      <c r="I174" s="50"/>
      <c r="J174" s="50"/>
      <c r="K174" s="50"/>
    </row>
    <row r="175" spans="1:11" s="99" customFormat="1">
      <c r="C175" s="50"/>
      <c r="D175" s="50"/>
      <c r="E175" s="50"/>
      <c r="F175" s="50"/>
      <c r="G175" s="50"/>
      <c r="H175" s="50"/>
      <c r="I175" s="50"/>
      <c r="J175" s="50"/>
      <c r="K175" s="50"/>
    </row>
    <row r="176" spans="1:11" s="99" customFormat="1">
      <c r="C176" s="50"/>
      <c r="D176" s="50"/>
      <c r="E176" s="50"/>
      <c r="F176" s="50"/>
      <c r="G176" s="50"/>
      <c r="H176" s="50"/>
      <c r="I176" s="50"/>
      <c r="J176" s="50"/>
      <c r="K176" s="50"/>
    </row>
    <row r="177" spans="3:11" s="99" customFormat="1">
      <c r="C177" s="50"/>
      <c r="D177" s="50"/>
      <c r="E177" s="50"/>
      <c r="F177" s="50"/>
      <c r="G177" s="50"/>
      <c r="H177" s="50"/>
      <c r="I177" s="50"/>
      <c r="J177" s="50"/>
      <c r="K177" s="50"/>
    </row>
    <row r="178" spans="3:11" s="99" customFormat="1">
      <c r="C178" s="50"/>
      <c r="D178" s="50"/>
      <c r="E178" s="50"/>
      <c r="F178" s="50"/>
      <c r="G178" s="50"/>
      <c r="H178" s="50"/>
      <c r="I178" s="50"/>
      <c r="J178" s="50"/>
      <c r="K178" s="50"/>
    </row>
    <row r="179" spans="3:11" s="99" customFormat="1">
      <c r="C179" s="50"/>
      <c r="D179" s="50"/>
      <c r="E179" s="50"/>
      <c r="F179" s="50"/>
      <c r="G179" s="50"/>
      <c r="H179" s="50"/>
      <c r="I179" s="50"/>
      <c r="J179" s="50"/>
      <c r="K179" s="50"/>
    </row>
    <row r="180" spans="3:11" s="99" customFormat="1">
      <c r="C180" s="50"/>
      <c r="D180" s="50"/>
      <c r="E180" s="50"/>
      <c r="F180" s="50"/>
      <c r="G180" s="50"/>
      <c r="H180" s="50"/>
      <c r="I180" s="50"/>
      <c r="J180" s="50"/>
      <c r="K180" s="50"/>
    </row>
    <row r="181" spans="3:11" s="99" customFormat="1">
      <c r="C181" s="50"/>
      <c r="D181" s="50"/>
      <c r="E181" s="50"/>
      <c r="F181" s="50"/>
      <c r="G181" s="50"/>
      <c r="H181" s="50"/>
      <c r="I181" s="50"/>
      <c r="J181" s="50"/>
      <c r="K181" s="50"/>
    </row>
    <row r="182" spans="3:11" s="99" customFormat="1">
      <c r="C182" s="50"/>
      <c r="D182" s="50"/>
      <c r="E182" s="50"/>
      <c r="F182" s="50"/>
      <c r="G182" s="50"/>
      <c r="H182" s="50"/>
      <c r="I182" s="50"/>
      <c r="J182" s="50"/>
      <c r="K182" s="50"/>
    </row>
    <row r="183" spans="3:11" s="99" customFormat="1">
      <c r="C183" s="50"/>
      <c r="D183" s="50"/>
      <c r="E183" s="50"/>
      <c r="F183" s="50"/>
      <c r="G183" s="50"/>
      <c r="H183" s="50"/>
      <c r="I183" s="50"/>
      <c r="J183" s="50"/>
      <c r="K183" s="50"/>
    </row>
    <row r="184" spans="3:11" s="99" customFormat="1">
      <c r="C184" s="50"/>
      <c r="D184" s="50"/>
      <c r="E184" s="50"/>
      <c r="F184" s="50"/>
      <c r="G184" s="50"/>
      <c r="H184" s="50"/>
      <c r="I184" s="50"/>
      <c r="J184" s="50"/>
      <c r="K184" s="50"/>
    </row>
    <row r="185" spans="3:11" s="99" customFormat="1">
      <c r="C185" s="50"/>
      <c r="D185" s="50"/>
      <c r="E185" s="50"/>
      <c r="F185" s="50"/>
      <c r="G185" s="50"/>
      <c r="H185" s="50"/>
      <c r="I185" s="50"/>
      <c r="J185" s="50"/>
      <c r="K185" s="50"/>
    </row>
    <row r="186" spans="3:11" s="99" customFormat="1">
      <c r="C186" s="50"/>
      <c r="D186" s="50"/>
      <c r="E186" s="50"/>
      <c r="F186" s="50"/>
      <c r="G186" s="50"/>
      <c r="H186" s="50"/>
      <c r="I186" s="50"/>
      <c r="J186" s="50"/>
      <c r="K186" s="50"/>
    </row>
    <row r="187" spans="3:11" s="99" customFormat="1">
      <c r="C187" s="50"/>
      <c r="D187" s="50"/>
      <c r="E187" s="50"/>
      <c r="F187" s="50"/>
      <c r="G187" s="50"/>
      <c r="H187" s="50"/>
      <c r="I187" s="50"/>
      <c r="J187" s="50"/>
      <c r="K187" s="50"/>
    </row>
    <row r="188" spans="3:11" s="99" customFormat="1">
      <c r="C188" s="50"/>
      <c r="D188" s="50"/>
      <c r="E188" s="50"/>
      <c r="F188" s="50"/>
      <c r="G188" s="50"/>
      <c r="H188" s="50"/>
      <c r="I188" s="50"/>
      <c r="J188" s="50"/>
      <c r="K188" s="50"/>
    </row>
    <row r="189" spans="3:11" s="99" customFormat="1">
      <c r="C189" s="50"/>
      <c r="D189" s="50"/>
      <c r="E189" s="50"/>
      <c r="F189" s="50"/>
      <c r="G189" s="50"/>
      <c r="H189" s="50"/>
      <c r="I189" s="50"/>
      <c r="J189" s="50"/>
      <c r="K189" s="50"/>
    </row>
    <row r="190" spans="3:11" s="99" customFormat="1">
      <c r="C190" s="50"/>
      <c r="D190" s="50"/>
      <c r="E190" s="50"/>
      <c r="F190" s="50"/>
      <c r="G190" s="50"/>
      <c r="H190" s="50"/>
      <c r="I190" s="50"/>
      <c r="J190" s="50"/>
      <c r="K190" s="50"/>
    </row>
    <row r="191" spans="3:11" s="99" customFormat="1">
      <c r="C191" s="50"/>
      <c r="D191" s="50"/>
      <c r="E191" s="50"/>
      <c r="F191" s="50"/>
      <c r="G191" s="50"/>
      <c r="H191" s="50"/>
      <c r="I191" s="50"/>
      <c r="J191" s="50"/>
      <c r="K191" s="50"/>
    </row>
    <row r="192" spans="3:11" s="99" customFormat="1">
      <c r="C192" s="50"/>
      <c r="D192" s="50"/>
      <c r="E192" s="50"/>
      <c r="F192" s="50"/>
      <c r="G192" s="50"/>
      <c r="H192" s="50"/>
      <c r="I192" s="50"/>
      <c r="J192" s="50"/>
      <c r="K192" s="50"/>
    </row>
    <row r="193" spans="3:11" s="99" customFormat="1">
      <c r="C193" s="50"/>
      <c r="D193" s="50"/>
      <c r="E193" s="50"/>
      <c r="F193" s="50"/>
      <c r="G193" s="50"/>
      <c r="H193" s="50"/>
      <c r="I193" s="50"/>
      <c r="J193" s="50"/>
      <c r="K193" s="50"/>
    </row>
    <row r="194" spans="3:11" s="99" customFormat="1">
      <c r="C194" s="50"/>
      <c r="D194" s="50"/>
      <c r="E194" s="50"/>
      <c r="F194" s="50"/>
      <c r="G194" s="50"/>
      <c r="H194" s="50"/>
      <c r="I194" s="50"/>
      <c r="J194" s="50"/>
      <c r="K194" s="50"/>
    </row>
    <row r="195" spans="3:11" s="99" customFormat="1">
      <c r="C195" s="50"/>
      <c r="D195" s="50"/>
      <c r="E195" s="50"/>
      <c r="F195" s="50"/>
      <c r="G195" s="50"/>
      <c r="H195" s="50"/>
      <c r="I195" s="50"/>
      <c r="J195" s="50"/>
      <c r="K195" s="50"/>
    </row>
    <row r="196" spans="3:11" s="99" customFormat="1">
      <c r="C196" s="50"/>
      <c r="D196" s="50"/>
      <c r="E196" s="50"/>
      <c r="F196" s="50"/>
      <c r="G196" s="50"/>
      <c r="H196" s="50"/>
      <c r="I196" s="50"/>
      <c r="J196" s="50"/>
      <c r="K196" s="50"/>
    </row>
    <row r="197" spans="3:11" s="99" customFormat="1">
      <c r="C197" s="50"/>
      <c r="D197" s="50"/>
      <c r="E197" s="50"/>
      <c r="F197" s="50"/>
      <c r="G197" s="50"/>
      <c r="H197" s="50"/>
      <c r="I197" s="50"/>
      <c r="J197" s="50"/>
      <c r="K197" s="50"/>
    </row>
    <row r="198" spans="3:11" s="99" customFormat="1">
      <c r="C198" s="50"/>
      <c r="D198" s="50"/>
      <c r="E198" s="50"/>
      <c r="F198" s="50"/>
      <c r="G198" s="50"/>
      <c r="H198" s="50"/>
      <c r="I198" s="50"/>
      <c r="J198" s="50"/>
      <c r="K198" s="50"/>
    </row>
    <row r="199" spans="3:11" s="99" customFormat="1">
      <c r="C199" s="50"/>
      <c r="D199" s="50"/>
      <c r="E199" s="50"/>
      <c r="F199" s="50"/>
      <c r="G199" s="50"/>
      <c r="H199" s="50"/>
      <c r="I199" s="50"/>
      <c r="J199" s="50"/>
      <c r="K199" s="50"/>
    </row>
    <row r="200" spans="3:11" s="99" customFormat="1">
      <c r="C200" s="50"/>
      <c r="D200" s="50"/>
      <c r="E200" s="50"/>
      <c r="F200" s="50"/>
      <c r="G200" s="50"/>
      <c r="H200" s="50"/>
      <c r="I200" s="50"/>
      <c r="J200" s="50"/>
      <c r="K200" s="50"/>
    </row>
    <row r="201" spans="3:11" s="99" customFormat="1">
      <c r="C201" s="50"/>
      <c r="D201" s="50"/>
      <c r="E201" s="50"/>
      <c r="F201" s="50"/>
      <c r="G201" s="50"/>
      <c r="H201" s="50"/>
      <c r="I201" s="50"/>
      <c r="J201" s="50"/>
      <c r="K201" s="50"/>
    </row>
    <row r="202" spans="3:11" s="99" customFormat="1">
      <c r="C202" s="50"/>
      <c r="D202" s="50"/>
      <c r="E202" s="50"/>
      <c r="F202" s="50"/>
      <c r="G202" s="50"/>
      <c r="H202" s="50"/>
      <c r="I202" s="50"/>
      <c r="J202" s="50"/>
      <c r="K202" s="50"/>
    </row>
    <row r="203" spans="3:11" s="99" customFormat="1">
      <c r="C203" s="50"/>
      <c r="D203" s="50"/>
      <c r="E203" s="50"/>
      <c r="F203" s="50"/>
      <c r="G203" s="50"/>
      <c r="H203" s="50"/>
      <c r="I203" s="50"/>
      <c r="J203" s="50"/>
      <c r="K203" s="50"/>
    </row>
    <row r="204" spans="3:11" s="99" customFormat="1">
      <c r="C204" s="50"/>
      <c r="D204" s="50"/>
      <c r="E204" s="50"/>
      <c r="F204" s="50"/>
      <c r="G204" s="50"/>
      <c r="H204" s="50"/>
      <c r="I204" s="50"/>
      <c r="J204" s="50"/>
      <c r="K204" s="50"/>
    </row>
    <row r="205" spans="3:11" s="99" customFormat="1">
      <c r="C205" s="50"/>
      <c r="D205" s="50"/>
      <c r="E205" s="50"/>
      <c r="F205" s="50"/>
      <c r="G205" s="50"/>
      <c r="H205" s="50"/>
      <c r="I205" s="50"/>
      <c r="J205" s="50"/>
      <c r="K205" s="50"/>
    </row>
    <row r="206" spans="3:11" s="99" customFormat="1">
      <c r="C206" s="50"/>
      <c r="D206" s="50"/>
      <c r="E206" s="50"/>
      <c r="F206" s="50"/>
      <c r="G206" s="50"/>
      <c r="H206" s="50"/>
      <c r="I206" s="50"/>
      <c r="J206" s="50"/>
      <c r="K206" s="50"/>
    </row>
    <row r="207" spans="3:11" s="99" customFormat="1">
      <c r="C207" s="50"/>
      <c r="D207" s="50"/>
      <c r="E207" s="50"/>
      <c r="F207" s="50"/>
      <c r="G207" s="50"/>
      <c r="H207" s="50"/>
      <c r="I207" s="50"/>
      <c r="J207" s="50"/>
      <c r="K207" s="50"/>
    </row>
    <row r="208" spans="3:11" s="99" customFormat="1">
      <c r="C208" s="50"/>
      <c r="D208" s="50"/>
      <c r="E208" s="50"/>
      <c r="F208" s="50"/>
      <c r="G208" s="50"/>
      <c r="H208" s="50"/>
      <c r="I208" s="50"/>
      <c r="J208" s="50"/>
      <c r="K208" s="50"/>
    </row>
    <row r="209" spans="3:11" s="99" customFormat="1">
      <c r="C209" s="50"/>
      <c r="D209" s="50"/>
      <c r="E209" s="50"/>
      <c r="F209" s="50"/>
      <c r="G209" s="50"/>
      <c r="H209" s="50"/>
      <c r="I209" s="50"/>
      <c r="J209" s="50"/>
      <c r="K209" s="50"/>
    </row>
    <row r="210" spans="3:11" s="99" customFormat="1">
      <c r="C210" s="50"/>
      <c r="D210" s="50"/>
      <c r="E210" s="50"/>
      <c r="F210" s="50"/>
      <c r="G210" s="50"/>
      <c r="H210" s="50"/>
      <c r="I210" s="50"/>
      <c r="J210" s="50"/>
      <c r="K210" s="50"/>
    </row>
    <row r="211" spans="3:11" s="99" customFormat="1">
      <c r="C211" s="50"/>
      <c r="D211" s="50"/>
      <c r="E211" s="50"/>
      <c r="F211" s="50"/>
      <c r="G211" s="50"/>
      <c r="H211" s="50"/>
      <c r="I211" s="50"/>
      <c r="J211" s="50"/>
      <c r="K211" s="50"/>
    </row>
    <row r="212" spans="3:11" s="99" customFormat="1">
      <c r="C212" s="50"/>
      <c r="D212" s="50"/>
      <c r="E212" s="50"/>
      <c r="F212" s="50"/>
      <c r="G212" s="50"/>
      <c r="H212" s="50"/>
      <c r="I212" s="50"/>
      <c r="J212" s="50"/>
      <c r="K212" s="50"/>
    </row>
    <row r="213" spans="3:11" s="99" customFormat="1">
      <c r="C213" s="50"/>
      <c r="D213" s="50"/>
      <c r="E213" s="50"/>
      <c r="F213" s="50"/>
      <c r="G213" s="50"/>
      <c r="H213" s="50"/>
      <c r="I213" s="50"/>
      <c r="J213" s="50"/>
      <c r="K213" s="50"/>
    </row>
    <row r="214" spans="3:11" s="99" customFormat="1">
      <c r="C214" s="50"/>
      <c r="D214" s="50"/>
      <c r="E214" s="50"/>
      <c r="F214" s="50"/>
      <c r="G214" s="50"/>
      <c r="H214" s="50"/>
      <c r="I214" s="50"/>
      <c r="J214" s="50"/>
      <c r="K214" s="50"/>
    </row>
    <row r="215" spans="3:11" s="99" customFormat="1">
      <c r="C215" s="50"/>
      <c r="D215" s="50"/>
      <c r="E215" s="50"/>
      <c r="F215" s="50"/>
      <c r="G215" s="50"/>
      <c r="H215" s="50"/>
      <c r="I215" s="50"/>
      <c r="J215" s="50"/>
      <c r="K215" s="50"/>
    </row>
    <row r="216" spans="3:11" s="99" customFormat="1">
      <c r="C216" s="50"/>
      <c r="D216" s="50"/>
      <c r="E216" s="50"/>
      <c r="F216" s="50"/>
      <c r="G216" s="50"/>
      <c r="H216" s="50"/>
      <c r="I216" s="50"/>
      <c r="J216" s="50"/>
      <c r="K216" s="50"/>
    </row>
    <row r="217" spans="3:11" s="99" customFormat="1">
      <c r="C217" s="50"/>
      <c r="D217" s="50"/>
      <c r="E217" s="50"/>
      <c r="F217" s="50"/>
      <c r="G217" s="50"/>
      <c r="H217" s="50"/>
      <c r="I217" s="50"/>
      <c r="J217" s="50"/>
      <c r="K217" s="50"/>
    </row>
    <row r="218" spans="3:11" s="99" customFormat="1">
      <c r="C218" s="50"/>
      <c r="D218" s="50"/>
      <c r="E218" s="50"/>
      <c r="F218" s="50"/>
      <c r="G218" s="50"/>
      <c r="H218" s="50"/>
      <c r="I218" s="50"/>
      <c r="J218" s="50"/>
      <c r="K218" s="50"/>
    </row>
    <row r="219" spans="3:11" s="99" customFormat="1">
      <c r="C219" s="50"/>
      <c r="D219" s="50"/>
      <c r="E219" s="50"/>
      <c r="F219" s="50"/>
      <c r="G219" s="50"/>
      <c r="H219" s="50"/>
      <c r="I219" s="50"/>
      <c r="J219" s="50"/>
      <c r="K219" s="50"/>
    </row>
    <row r="220" spans="3:11" s="99" customFormat="1">
      <c r="C220" s="50"/>
      <c r="D220" s="50"/>
      <c r="E220" s="50"/>
      <c r="F220" s="50"/>
      <c r="G220" s="50"/>
      <c r="H220" s="50"/>
      <c r="I220" s="50"/>
      <c r="J220" s="50"/>
      <c r="K220" s="50"/>
    </row>
    <row r="221" spans="3:11" s="99" customFormat="1">
      <c r="C221" s="50"/>
      <c r="D221" s="50"/>
      <c r="E221" s="50"/>
      <c r="F221" s="50"/>
      <c r="G221" s="50"/>
      <c r="H221" s="50"/>
      <c r="I221" s="50"/>
      <c r="J221" s="50"/>
      <c r="K221" s="50"/>
    </row>
    <row r="222" spans="3:11" s="99" customFormat="1">
      <c r="C222" s="50"/>
      <c r="D222" s="50"/>
      <c r="E222" s="50"/>
      <c r="F222" s="50"/>
      <c r="G222" s="50"/>
      <c r="H222" s="50"/>
      <c r="I222" s="50"/>
      <c r="J222" s="50"/>
      <c r="K222" s="50"/>
    </row>
    <row r="223" spans="3:11" s="99" customFormat="1">
      <c r="C223" s="50"/>
      <c r="D223" s="50"/>
      <c r="E223" s="50"/>
      <c r="F223" s="50"/>
      <c r="G223" s="50"/>
      <c r="H223" s="50"/>
      <c r="I223" s="50"/>
      <c r="J223" s="50"/>
      <c r="K223" s="50"/>
    </row>
    <row r="224" spans="3:11" s="99" customFormat="1">
      <c r="C224" s="50"/>
      <c r="D224" s="50"/>
      <c r="E224" s="50"/>
      <c r="F224" s="50"/>
      <c r="G224" s="50"/>
      <c r="H224" s="50"/>
      <c r="I224" s="50"/>
      <c r="J224" s="50"/>
      <c r="K224" s="50"/>
    </row>
    <row r="225" spans="3:11" s="99" customFormat="1">
      <c r="C225" s="50"/>
      <c r="D225" s="50"/>
      <c r="E225" s="50"/>
      <c r="F225" s="50"/>
      <c r="G225" s="50"/>
      <c r="H225" s="50"/>
      <c r="I225" s="50"/>
      <c r="J225" s="50"/>
      <c r="K225" s="50"/>
    </row>
    <row r="226" spans="3:11" s="99" customFormat="1">
      <c r="C226" s="50"/>
      <c r="D226" s="50"/>
      <c r="E226" s="50"/>
      <c r="F226" s="50"/>
      <c r="G226" s="50"/>
      <c r="H226" s="50"/>
      <c r="I226" s="50"/>
      <c r="J226" s="50"/>
      <c r="K226" s="50"/>
    </row>
    <row r="227" spans="3:11" s="99" customFormat="1">
      <c r="C227" s="50"/>
      <c r="D227" s="50"/>
      <c r="E227" s="50"/>
      <c r="F227" s="50"/>
      <c r="G227" s="50"/>
      <c r="H227" s="50"/>
      <c r="I227" s="50"/>
      <c r="J227" s="50"/>
      <c r="K227" s="50"/>
    </row>
    <row r="228" spans="3:11" s="99" customFormat="1">
      <c r="C228" s="50"/>
      <c r="D228" s="50"/>
      <c r="E228" s="50"/>
      <c r="F228" s="50"/>
      <c r="G228" s="50"/>
      <c r="H228" s="50"/>
      <c r="I228" s="50"/>
      <c r="J228" s="50"/>
      <c r="K228" s="50"/>
    </row>
    <row r="229" spans="3:11" s="99" customFormat="1">
      <c r="C229" s="50"/>
      <c r="D229" s="50"/>
      <c r="E229" s="50"/>
      <c r="F229" s="50"/>
      <c r="G229" s="50"/>
      <c r="H229" s="50"/>
      <c r="I229" s="50"/>
      <c r="J229" s="50"/>
      <c r="K229" s="50"/>
    </row>
    <row r="230" spans="3:11" s="99" customFormat="1">
      <c r="C230" s="50"/>
      <c r="D230" s="50"/>
      <c r="E230" s="50"/>
      <c r="F230" s="50"/>
      <c r="G230" s="50"/>
      <c r="H230" s="50"/>
      <c r="I230" s="50"/>
      <c r="J230" s="50"/>
      <c r="K230" s="50"/>
    </row>
    <row r="231" spans="3:11" s="99" customFormat="1">
      <c r="C231" s="50"/>
      <c r="D231" s="50"/>
      <c r="E231" s="50"/>
      <c r="F231" s="50"/>
      <c r="G231" s="50"/>
      <c r="H231" s="50"/>
      <c r="I231" s="50"/>
      <c r="J231" s="50"/>
      <c r="K231" s="50"/>
    </row>
    <row r="232" spans="3:11" s="99" customFormat="1">
      <c r="C232" s="50"/>
      <c r="D232" s="50"/>
      <c r="E232" s="50"/>
      <c r="F232" s="50"/>
      <c r="G232" s="50"/>
      <c r="H232" s="50"/>
      <c r="I232" s="50"/>
      <c r="J232" s="50"/>
      <c r="K232" s="50"/>
    </row>
    <row r="233" spans="3:11" s="99" customFormat="1">
      <c r="C233" s="50"/>
      <c r="D233" s="50"/>
      <c r="E233" s="50"/>
      <c r="F233" s="50"/>
      <c r="G233" s="50"/>
      <c r="H233" s="50"/>
      <c r="I233" s="50"/>
      <c r="J233" s="50"/>
      <c r="K233" s="50"/>
    </row>
    <row r="234" spans="3:11" s="99" customFormat="1">
      <c r="C234" s="50"/>
      <c r="D234" s="50"/>
      <c r="E234" s="50"/>
      <c r="F234" s="50"/>
      <c r="G234" s="50"/>
      <c r="H234" s="50"/>
      <c r="I234" s="50"/>
      <c r="J234" s="50"/>
      <c r="K234" s="50"/>
    </row>
    <row r="235" spans="3:11" s="99" customFormat="1">
      <c r="C235" s="50"/>
      <c r="D235" s="50"/>
      <c r="E235" s="50"/>
      <c r="F235" s="50"/>
      <c r="G235" s="50"/>
      <c r="H235" s="50"/>
      <c r="I235" s="50"/>
      <c r="J235" s="50"/>
      <c r="K235" s="50"/>
    </row>
    <row r="236" spans="3:11" s="99" customFormat="1">
      <c r="C236" s="50"/>
      <c r="D236" s="50"/>
      <c r="E236" s="50"/>
      <c r="F236" s="50"/>
      <c r="G236" s="50"/>
      <c r="H236" s="50"/>
      <c r="I236" s="50"/>
      <c r="J236" s="50"/>
      <c r="K236" s="50"/>
    </row>
    <row r="237" spans="3:11" s="99" customFormat="1">
      <c r="C237" s="50"/>
      <c r="D237" s="50"/>
      <c r="E237" s="50"/>
      <c r="F237" s="50"/>
      <c r="G237" s="50"/>
      <c r="H237" s="50"/>
      <c r="I237" s="50"/>
      <c r="J237" s="50"/>
      <c r="K237" s="50"/>
    </row>
    <row r="238" spans="3:11" s="99" customFormat="1">
      <c r="C238" s="50"/>
      <c r="D238" s="50"/>
      <c r="E238" s="50"/>
      <c r="F238" s="50"/>
      <c r="G238" s="50"/>
      <c r="H238" s="50"/>
      <c r="I238" s="50"/>
      <c r="J238" s="50"/>
      <c r="K238" s="50"/>
    </row>
    <row r="239" spans="3:11" s="99" customFormat="1">
      <c r="C239" s="50"/>
      <c r="D239" s="50"/>
      <c r="E239" s="50"/>
      <c r="F239" s="50"/>
      <c r="G239" s="50"/>
      <c r="H239" s="50"/>
      <c r="I239" s="50"/>
      <c r="J239" s="50"/>
      <c r="K239" s="50"/>
    </row>
    <row r="240" spans="3:11" s="99" customFormat="1">
      <c r="C240" s="50"/>
      <c r="D240" s="50"/>
      <c r="E240" s="50"/>
      <c r="F240" s="50"/>
      <c r="G240" s="50"/>
      <c r="H240" s="50"/>
      <c r="I240" s="50"/>
      <c r="J240" s="50"/>
      <c r="K240" s="50"/>
    </row>
    <row r="241" spans="3:11" s="99" customFormat="1">
      <c r="C241" s="50"/>
      <c r="D241" s="50"/>
      <c r="E241" s="50"/>
      <c r="F241" s="50"/>
      <c r="G241" s="50"/>
      <c r="H241" s="50"/>
      <c r="I241" s="50"/>
      <c r="J241" s="50"/>
      <c r="K241" s="50"/>
    </row>
    <row r="242" spans="3:11" s="99" customFormat="1">
      <c r="C242" s="50"/>
      <c r="D242" s="50"/>
      <c r="E242" s="50"/>
      <c r="F242" s="50"/>
      <c r="G242" s="50"/>
      <c r="H242" s="50"/>
      <c r="I242" s="50"/>
      <c r="J242" s="50"/>
      <c r="K242" s="50"/>
    </row>
    <row r="243" spans="3:11" s="99" customFormat="1">
      <c r="C243" s="50"/>
      <c r="D243" s="50"/>
      <c r="E243" s="50"/>
      <c r="F243" s="50"/>
      <c r="G243" s="50"/>
      <c r="H243" s="50"/>
      <c r="I243" s="50"/>
      <c r="J243" s="50"/>
      <c r="K243" s="50"/>
    </row>
    <row r="244" spans="3:11" s="99" customFormat="1">
      <c r="C244" s="50"/>
      <c r="D244" s="50"/>
      <c r="E244" s="50"/>
      <c r="F244" s="50"/>
      <c r="G244" s="50"/>
      <c r="H244" s="50"/>
      <c r="I244" s="50"/>
      <c r="J244" s="50"/>
      <c r="K244" s="50"/>
    </row>
    <row r="245" spans="3:11" s="99" customFormat="1">
      <c r="C245" s="50"/>
      <c r="D245" s="50"/>
      <c r="E245" s="50"/>
      <c r="F245" s="50"/>
      <c r="G245" s="50"/>
      <c r="H245" s="50"/>
      <c r="I245" s="50"/>
      <c r="J245" s="50"/>
      <c r="K245" s="50"/>
    </row>
    <row r="246" spans="3:11" s="99" customFormat="1">
      <c r="C246" s="50"/>
      <c r="D246" s="50"/>
      <c r="E246" s="50"/>
      <c r="F246" s="50"/>
      <c r="G246" s="50"/>
      <c r="H246" s="50"/>
      <c r="I246" s="50"/>
      <c r="J246" s="50"/>
      <c r="K246" s="50"/>
    </row>
    <row r="247" spans="3:11" s="99" customFormat="1">
      <c r="C247" s="50"/>
      <c r="D247" s="50"/>
      <c r="E247" s="50"/>
      <c r="F247" s="50"/>
      <c r="G247" s="50"/>
      <c r="H247" s="50"/>
      <c r="I247" s="50"/>
      <c r="J247" s="50"/>
      <c r="K247" s="50"/>
    </row>
    <row r="248" spans="3:11" s="99" customFormat="1">
      <c r="C248" s="50"/>
      <c r="D248" s="50"/>
      <c r="E248" s="50"/>
      <c r="F248" s="50"/>
      <c r="G248" s="50"/>
      <c r="H248" s="50"/>
      <c r="I248" s="50"/>
      <c r="J248" s="50"/>
      <c r="K248" s="50"/>
    </row>
    <row r="249" spans="3:11" s="99" customFormat="1">
      <c r="C249" s="50"/>
      <c r="D249" s="50"/>
      <c r="E249" s="50"/>
      <c r="F249" s="50"/>
      <c r="G249" s="50"/>
      <c r="H249" s="50"/>
      <c r="I249" s="50"/>
      <c r="J249" s="50"/>
      <c r="K249" s="50"/>
    </row>
    <row r="250" spans="3:11" s="99" customFormat="1">
      <c r="C250" s="50"/>
      <c r="D250" s="50"/>
      <c r="E250" s="50"/>
      <c r="F250" s="50"/>
      <c r="G250" s="50"/>
      <c r="H250" s="50"/>
      <c r="I250" s="50"/>
      <c r="J250" s="50"/>
      <c r="K250" s="50"/>
    </row>
    <row r="251" spans="3:11" s="99" customFormat="1">
      <c r="C251" s="50"/>
      <c r="D251" s="50"/>
      <c r="E251" s="50"/>
      <c r="F251" s="50"/>
      <c r="G251" s="50"/>
      <c r="H251" s="50"/>
      <c r="I251" s="50"/>
      <c r="J251" s="50"/>
      <c r="K251" s="50"/>
    </row>
    <row r="252" spans="3:11" s="99" customFormat="1">
      <c r="C252" s="50"/>
      <c r="D252" s="50"/>
      <c r="E252" s="50"/>
      <c r="F252" s="50"/>
      <c r="G252" s="50"/>
      <c r="H252" s="50"/>
      <c r="I252" s="50"/>
      <c r="J252" s="50"/>
      <c r="K252" s="50"/>
    </row>
    <row r="253" spans="3:11" s="99" customFormat="1">
      <c r="C253" s="50"/>
      <c r="D253" s="50"/>
      <c r="E253" s="50"/>
      <c r="F253" s="50"/>
      <c r="G253" s="50"/>
      <c r="H253" s="50"/>
      <c r="I253" s="50"/>
      <c r="J253" s="50"/>
      <c r="K253" s="50"/>
    </row>
    <row r="254" spans="3:11" s="99" customFormat="1">
      <c r="C254" s="50"/>
      <c r="D254" s="50"/>
      <c r="E254" s="50"/>
      <c r="F254" s="50"/>
      <c r="G254" s="50"/>
      <c r="H254" s="50"/>
      <c r="I254" s="50"/>
      <c r="J254" s="50"/>
      <c r="K254" s="50"/>
    </row>
    <row r="255" spans="3:11" s="99" customFormat="1">
      <c r="C255" s="50"/>
      <c r="D255" s="50"/>
      <c r="E255" s="50"/>
      <c r="F255" s="50"/>
      <c r="G255" s="50"/>
      <c r="H255" s="50"/>
      <c r="I255" s="50"/>
      <c r="J255" s="50"/>
      <c r="K255" s="50"/>
    </row>
    <row r="256" spans="3:11" s="99" customFormat="1">
      <c r="C256" s="50"/>
      <c r="D256" s="50"/>
      <c r="E256" s="50"/>
      <c r="F256" s="50"/>
      <c r="G256" s="50"/>
      <c r="H256" s="50"/>
      <c r="I256" s="50"/>
      <c r="J256" s="50"/>
      <c r="K256" s="50"/>
    </row>
    <row r="257" spans="3:11" s="99" customFormat="1">
      <c r="C257" s="50"/>
      <c r="D257" s="50"/>
      <c r="E257" s="50"/>
      <c r="F257" s="50"/>
      <c r="G257" s="50"/>
      <c r="H257" s="50"/>
      <c r="I257" s="50"/>
      <c r="J257" s="50"/>
      <c r="K257" s="50"/>
    </row>
    <row r="258" spans="3:11" s="99" customFormat="1">
      <c r="C258" s="50"/>
      <c r="D258" s="50"/>
      <c r="E258" s="50"/>
      <c r="F258" s="50"/>
      <c r="G258" s="50"/>
      <c r="H258" s="50"/>
      <c r="I258" s="50"/>
      <c r="J258" s="50"/>
      <c r="K258" s="50"/>
    </row>
    <row r="259" spans="3:11" s="99" customFormat="1">
      <c r="C259" s="50"/>
      <c r="D259" s="50"/>
      <c r="E259" s="50"/>
      <c r="F259" s="50"/>
      <c r="G259" s="50"/>
      <c r="H259" s="50"/>
      <c r="I259" s="50"/>
      <c r="J259" s="50"/>
      <c r="K259" s="50"/>
    </row>
    <row r="260" spans="3:11" s="99" customFormat="1">
      <c r="C260" s="50"/>
      <c r="D260" s="50"/>
      <c r="E260" s="50"/>
      <c r="F260" s="50"/>
      <c r="G260" s="50"/>
      <c r="H260" s="50"/>
      <c r="I260" s="50"/>
      <c r="J260" s="50"/>
      <c r="K260" s="50"/>
    </row>
    <row r="261" spans="3:11" s="99" customFormat="1">
      <c r="C261" s="50"/>
      <c r="D261" s="50"/>
      <c r="E261" s="50"/>
      <c r="F261" s="50"/>
      <c r="G261" s="50"/>
      <c r="H261" s="50"/>
      <c r="I261" s="50"/>
      <c r="J261" s="50"/>
      <c r="K261" s="50"/>
    </row>
    <row r="262" spans="3:11" s="99" customFormat="1">
      <c r="C262" s="50"/>
      <c r="D262" s="50"/>
      <c r="E262" s="50"/>
      <c r="F262" s="50"/>
      <c r="G262" s="50"/>
      <c r="H262" s="50"/>
      <c r="I262" s="50"/>
      <c r="J262" s="50"/>
      <c r="K262" s="50"/>
    </row>
    <row r="263" spans="3:11" s="99" customFormat="1">
      <c r="C263" s="50"/>
      <c r="D263" s="50"/>
      <c r="E263" s="50"/>
      <c r="F263" s="50"/>
      <c r="G263" s="50"/>
      <c r="H263" s="50"/>
      <c r="I263" s="50"/>
      <c r="J263" s="50"/>
      <c r="K263" s="50"/>
    </row>
    <row r="264" spans="3:11" s="99" customFormat="1">
      <c r="C264" s="50"/>
      <c r="D264" s="50"/>
      <c r="E264" s="50"/>
      <c r="F264" s="50"/>
      <c r="G264" s="50"/>
      <c r="H264" s="50"/>
      <c r="I264" s="50"/>
      <c r="J264" s="50"/>
      <c r="K264" s="50"/>
    </row>
    <row r="265" spans="3:11" s="99" customFormat="1">
      <c r="C265" s="50"/>
      <c r="D265" s="50"/>
      <c r="E265" s="50"/>
      <c r="F265" s="50"/>
      <c r="G265" s="50"/>
      <c r="H265" s="50"/>
      <c r="I265" s="50"/>
      <c r="J265" s="50"/>
      <c r="K265" s="50"/>
    </row>
    <row r="266" spans="3:11" s="99" customFormat="1">
      <c r="C266" s="50"/>
      <c r="D266" s="50"/>
      <c r="E266" s="50"/>
      <c r="F266" s="50"/>
      <c r="G266" s="50"/>
      <c r="H266" s="50"/>
      <c r="I266" s="50"/>
      <c r="J266" s="50"/>
      <c r="K266" s="50"/>
    </row>
    <row r="267" spans="3:11" s="99" customFormat="1">
      <c r="C267" s="50"/>
      <c r="D267" s="50"/>
      <c r="E267" s="50"/>
      <c r="F267" s="50"/>
      <c r="G267" s="50"/>
      <c r="H267" s="50"/>
      <c r="I267" s="50"/>
      <c r="J267" s="50"/>
      <c r="K267" s="50"/>
    </row>
    <row r="268" spans="3:11" s="99" customFormat="1">
      <c r="C268" s="50"/>
      <c r="D268" s="50"/>
      <c r="E268" s="50"/>
      <c r="F268" s="50"/>
      <c r="G268" s="50"/>
      <c r="H268" s="50"/>
      <c r="I268" s="50"/>
      <c r="J268" s="50"/>
      <c r="K268" s="50"/>
    </row>
    <row r="269" spans="3:11" s="99" customFormat="1">
      <c r="C269" s="50"/>
      <c r="D269" s="50"/>
      <c r="E269" s="50"/>
      <c r="F269" s="50"/>
      <c r="G269" s="50"/>
      <c r="H269" s="50"/>
      <c r="I269" s="50"/>
      <c r="J269" s="50"/>
      <c r="K269" s="50"/>
    </row>
    <row r="270" spans="3:11" s="99" customFormat="1">
      <c r="C270" s="50"/>
      <c r="D270" s="50"/>
      <c r="E270" s="50"/>
      <c r="F270" s="50"/>
      <c r="G270" s="50"/>
      <c r="H270" s="50"/>
      <c r="I270" s="50"/>
      <c r="J270" s="50"/>
      <c r="K270" s="50"/>
    </row>
    <row r="271" spans="3:11" s="99" customFormat="1">
      <c r="C271" s="50"/>
      <c r="D271" s="50"/>
      <c r="E271" s="50"/>
      <c r="F271" s="50"/>
      <c r="G271" s="50"/>
      <c r="H271" s="50"/>
      <c r="I271" s="50"/>
      <c r="J271" s="50"/>
      <c r="K271" s="50"/>
    </row>
    <row r="272" spans="3:11" s="99" customFormat="1">
      <c r="C272" s="50"/>
      <c r="D272" s="50"/>
      <c r="E272" s="50"/>
      <c r="F272" s="50"/>
      <c r="G272" s="50"/>
      <c r="H272" s="50"/>
      <c r="I272" s="50"/>
      <c r="J272" s="50"/>
      <c r="K272" s="50"/>
    </row>
    <row r="273" spans="3:11" s="99" customFormat="1">
      <c r="C273" s="50"/>
      <c r="D273" s="50"/>
      <c r="E273" s="50"/>
      <c r="F273" s="50"/>
      <c r="G273" s="50"/>
      <c r="H273" s="50"/>
      <c r="I273" s="50"/>
      <c r="J273" s="50"/>
      <c r="K273" s="50"/>
    </row>
    <row r="274" spans="3:11" s="99" customFormat="1">
      <c r="C274" s="50"/>
      <c r="D274" s="50"/>
      <c r="E274" s="50"/>
      <c r="F274" s="50"/>
      <c r="G274" s="50"/>
      <c r="H274" s="50"/>
      <c r="I274" s="50"/>
      <c r="J274" s="50"/>
      <c r="K274" s="50"/>
    </row>
    <row r="275" spans="3:11" s="99" customFormat="1">
      <c r="C275" s="50"/>
      <c r="D275" s="50"/>
      <c r="E275" s="50"/>
      <c r="F275" s="50"/>
      <c r="G275" s="50"/>
      <c r="H275" s="50"/>
      <c r="I275" s="50"/>
      <c r="J275" s="50"/>
      <c r="K275" s="50"/>
    </row>
    <row r="276" spans="3:11" s="99" customFormat="1">
      <c r="C276" s="50"/>
      <c r="D276" s="50"/>
      <c r="E276" s="50"/>
      <c r="F276" s="50"/>
      <c r="G276" s="50"/>
      <c r="H276" s="50"/>
      <c r="I276" s="50"/>
      <c r="J276" s="50"/>
      <c r="K276" s="50"/>
    </row>
    <row r="277" spans="3:11" s="99" customFormat="1">
      <c r="C277" s="50"/>
      <c r="D277" s="50"/>
      <c r="E277" s="50"/>
      <c r="F277" s="50"/>
      <c r="G277" s="50"/>
      <c r="H277" s="50"/>
      <c r="I277" s="50"/>
      <c r="J277" s="50"/>
      <c r="K277" s="50"/>
    </row>
    <row r="278" spans="3:11" s="99" customFormat="1">
      <c r="C278" s="50"/>
      <c r="D278" s="50"/>
      <c r="E278" s="50"/>
      <c r="F278" s="50"/>
      <c r="G278" s="50"/>
      <c r="H278" s="50"/>
      <c r="I278" s="50"/>
      <c r="J278" s="50"/>
      <c r="K278" s="50"/>
    </row>
    <row r="279" spans="3:11" s="99" customFormat="1">
      <c r="C279" s="50"/>
      <c r="D279" s="50"/>
      <c r="E279" s="50"/>
      <c r="F279" s="50"/>
      <c r="G279" s="50"/>
      <c r="H279" s="50"/>
      <c r="I279" s="50"/>
      <c r="J279" s="50"/>
      <c r="K279" s="50"/>
    </row>
    <row r="280" spans="3:11" s="99" customFormat="1">
      <c r="C280" s="50"/>
      <c r="D280" s="50"/>
      <c r="E280" s="50"/>
      <c r="F280" s="50"/>
      <c r="G280" s="50"/>
      <c r="H280" s="50"/>
      <c r="I280" s="50"/>
      <c r="J280" s="50"/>
      <c r="K280" s="50"/>
    </row>
    <row r="281" spans="3:11" s="99" customFormat="1">
      <c r="C281" s="50"/>
      <c r="D281" s="50"/>
      <c r="E281" s="50"/>
      <c r="F281" s="50"/>
      <c r="G281" s="50"/>
      <c r="H281" s="50"/>
      <c r="I281" s="50"/>
      <c r="J281" s="50"/>
      <c r="K281" s="50"/>
    </row>
    <row r="282" spans="3:11" s="99" customFormat="1">
      <c r="C282" s="50"/>
      <c r="D282" s="50"/>
      <c r="E282" s="50"/>
      <c r="F282" s="50"/>
      <c r="G282" s="50"/>
      <c r="H282" s="50"/>
      <c r="I282" s="50"/>
      <c r="J282" s="50"/>
      <c r="K282" s="50"/>
    </row>
    <row r="283" spans="3:11" s="99" customFormat="1">
      <c r="C283" s="50"/>
      <c r="D283" s="50"/>
      <c r="E283" s="50"/>
      <c r="F283" s="50"/>
      <c r="G283" s="50"/>
      <c r="H283" s="50"/>
      <c r="I283" s="50"/>
      <c r="J283" s="50"/>
      <c r="K283" s="50"/>
    </row>
    <row r="284" spans="3:11" s="99" customFormat="1">
      <c r="C284" s="50"/>
      <c r="D284" s="50"/>
      <c r="E284" s="50"/>
      <c r="F284" s="50"/>
      <c r="G284" s="50"/>
      <c r="H284" s="50"/>
      <c r="I284" s="50"/>
      <c r="J284" s="50"/>
      <c r="K284" s="50"/>
    </row>
    <row r="285" spans="3:11" s="99" customFormat="1">
      <c r="C285" s="50"/>
      <c r="D285" s="50"/>
      <c r="E285" s="50"/>
      <c r="F285" s="50"/>
      <c r="G285" s="50"/>
      <c r="H285" s="50"/>
      <c r="I285" s="50"/>
      <c r="J285" s="50"/>
      <c r="K285" s="50"/>
    </row>
    <row r="286" spans="3:11" s="99" customFormat="1">
      <c r="C286" s="50"/>
      <c r="D286" s="50"/>
      <c r="E286" s="50"/>
      <c r="F286" s="50"/>
      <c r="G286" s="50"/>
      <c r="H286" s="50"/>
      <c r="I286" s="50"/>
      <c r="J286" s="50"/>
      <c r="K286" s="50"/>
    </row>
    <row r="287" spans="3:11" s="99" customFormat="1">
      <c r="C287" s="50"/>
      <c r="D287" s="50"/>
      <c r="E287" s="50"/>
      <c r="F287" s="50"/>
      <c r="G287" s="50"/>
      <c r="H287" s="50"/>
      <c r="I287" s="50"/>
      <c r="J287" s="50"/>
      <c r="K287" s="50"/>
    </row>
    <row r="288" spans="3:11" s="99" customFormat="1">
      <c r="C288" s="50"/>
      <c r="D288" s="50"/>
      <c r="E288" s="50"/>
      <c r="F288" s="50"/>
      <c r="G288" s="50"/>
      <c r="H288" s="50"/>
      <c r="I288" s="50"/>
      <c r="J288" s="50"/>
      <c r="K288" s="50"/>
    </row>
    <row r="289" spans="3:11" s="99" customFormat="1">
      <c r="C289" s="50"/>
      <c r="D289" s="50"/>
      <c r="E289" s="50"/>
      <c r="F289" s="50"/>
      <c r="G289" s="50"/>
      <c r="H289" s="50"/>
      <c r="I289" s="50"/>
      <c r="J289" s="50"/>
      <c r="K289" s="50"/>
    </row>
    <row r="290" spans="3:11" s="99" customFormat="1">
      <c r="C290" s="50"/>
      <c r="D290" s="50"/>
      <c r="E290" s="50"/>
      <c r="F290" s="50"/>
      <c r="G290" s="50"/>
      <c r="H290" s="50"/>
      <c r="I290" s="50"/>
      <c r="J290" s="50"/>
      <c r="K290" s="50"/>
    </row>
    <row r="291" spans="3:11" s="99" customFormat="1">
      <c r="C291" s="50"/>
      <c r="D291" s="50"/>
      <c r="E291" s="50"/>
      <c r="F291" s="50"/>
      <c r="G291" s="50"/>
      <c r="H291" s="50"/>
      <c r="I291" s="50"/>
      <c r="J291" s="50"/>
      <c r="K291" s="50"/>
    </row>
    <row r="292" spans="3:11" s="99" customFormat="1">
      <c r="C292" s="50"/>
      <c r="D292" s="50"/>
      <c r="E292" s="50"/>
      <c r="F292" s="50"/>
      <c r="G292" s="50"/>
      <c r="H292" s="50"/>
      <c r="I292" s="50"/>
      <c r="J292" s="50"/>
      <c r="K292" s="50"/>
    </row>
    <row r="293" spans="3:11" s="99" customFormat="1">
      <c r="C293" s="50"/>
      <c r="D293" s="50"/>
      <c r="E293" s="50"/>
      <c r="F293" s="50"/>
      <c r="G293" s="50"/>
      <c r="H293" s="50"/>
      <c r="I293" s="50"/>
      <c r="J293" s="50"/>
      <c r="K293" s="50"/>
    </row>
    <row r="294" spans="3:11" s="99" customFormat="1">
      <c r="C294" s="50"/>
      <c r="D294" s="50"/>
      <c r="E294" s="50"/>
      <c r="F294" s="50"/>
      <c r="G294" s="50"/>
      <c r="H294" s="50"/>
      <c r="I294" s="50"/>
      <c r="J294" s="50"/>
      <c r="K294" s="50"/>
    </row>
    <row r="295" spans="3:11" s="99" customFormat="1">
      <c r="C295" s="50"/>
      <c r="D295" s="50"/>
      <c r="E295" s="50"/>
      <c r="F295" s="50"/>
      <c r="G295" s="50"/>
      <c r="H295" s="50"/>
      <c r="I295" s="50"/>
      <c r="J295" s="50"/>
      <c r="K295" s="50"/>
    </row>
    <row r="296" spans="3:11" s="99" customFormat="1">
      <c r="C296" s="50"/>
      <c r="D296" s="50"/>
      <c r="E296" s="50"/>
      <c r="F296" s="50"/>
      <c r="G296" s="50"/>
      <c r="H296" s="50"/>
      <c r="I296" s="50"/>
      <c r="J296" s="50"/>
      <c r="K296" s="50"/>
    </row>
    <row r="297" spans="3:11" s="99" customFormat="1">
      <c r="C297" s="50"/>
      <c r="D297" s="50"/>
      <c r="E297" s="50"/>
      <c r="F297" s="50"/>
      <c r="G297" s="50"/>
      <c r="H297" s="50"/>
      <c r="I297" s="50"/>
      <c r="J297" s="50"/>
      <c r="K297" s="50"/>
    </row>
    <row r="298" spans="3:11" s="99" customFormat="1">
      <c r="C298" s="50"/>
      <c r="D298" s="50"/>
      <c r="E298" s="50"/>
      <c r="F298" s="50"/>
      <c r="G298" s="50"/>
      <c r="H298" s="50"/>
      <c r="I298" s="50"/>
      <c r="J298" s="50"/>
      <c r="K298" s="50"/>
    </row>
    <row r="299" spans="3:11" s="99" customFormat="1">
      <c r="C299" s="50"/>
      <c r="D299" s="50"/>
      <c r="E299" s="50"/>
      <c r="F299" s="50"/>
      <c r="G299" s="50"/>
      <c r="H299" s="50"/>
      <c r="I299" s="50"/>
      <c r="J299" s="50"/>
      <c r="K299" s="50"/>
    </row>
    <row r="300" spans="3:11" s="99" customFormat="1">
      <c r="C300" s="50"/>
      <c r="D300" s="50"/>
      <c r="E300" s="50"/>
      <c r="F300" s="50"/>
      <c r="G300" s="50"/>
      <c r="H300" s="50"/>
      <c r="I300" s="50"/>
      <c r="J300" s="50"/>
      <c r="K300" s="50"/>
    </row>
    <row r="301" spans="3:11" s="99" customFormat="1">
      <c r="C301" s="50"/>
      <c r="D301" s="50"/>
      <c r="E301" s="50"/>
      <c r="F301" s="50"/>
      <c r="G301" s="50"/>
      <c r="H301" s="50"/>
      <c r="I301" s="50"/>
      <c r="J301" s="50"/>
      <c r="K301" s="50"/>
    </row>
    <row r="302" spans="3:11" s="99" customFormat="1">
      <c r="C302" s="50"/>
      <c r="D302" s="50"/>
      <c r="E302" s="50"/>
      <c r="F302" s="50"/>
      <c r="G302" s="50"/>
      <c r="H302" s="50"/>
      <c r="I302" s="50"/>
      <c r="J302" s="50"/>
      <c r="K302" s="50"/>
    </row>
    <row r="303" spans="3:11" s="99" customFormat="1">
      <c r="C303" s="50"/>
      <c r="D303" s="50"/>
      <c r="E303" s="50"/>
      <c r="F303" s="50"/>
      <c r="G303" s="50"/>
      <c r="H303" s="50"/>
      <c r="I303" s="50"/>
      <c r="J303" s="50"/>
      <c r="K303" s="50"/>
    </row>
    <row r="304" spans="3:11" s="99" customFormat="1">
      <c r="C304" s="50"/>
      <c r="D304" s="50"/>
      <c r="E304" s="50"/>
      <c r="F304" s="50"/>
      <c r="G304" s="50"/>
      <c r="H304" s="50"/>
      <c r="I304" s="50"/>
      <c r="J304" s="50"/>
      <c r="K304" s="50"/>
    </row>
    <row r="305" spans="3:11" s="99" customFormat="1">
      <c r="C305" s="50"/>
      <c r="D305" s="50"/>
      <c r="E305" s="50"/>
      <c r="F305" s="50"/>
      <c r="G305" s="50"/>
      <c r="H305" s="50"/>
      <c r="I305" s="50"/>
      <c r="J305" s="50"/>
      <c r="K305" s="50"/>
    </row>
    <row r="306" spans="3:11" s="99" customFormat="1">
      <c r="C306" s="50"/>
      <c r="D306" s="50"/>
      <c r="E306" s="50"/>
      <c r="F306" s="50"/>
      <c r="G306" s="50"/>
      <c r="H306" s="50"/>
      <c r="I306" s="50"/>
      <c r="J306" s="50"/>
      <c r="K306" s="50"/>
    </row>
    <row r="307" spans="3:11" s="99" customFormat="1">
      <c r="C307" s="50"/>
      <c r="D307" s="50"/>
      <c r="E307" s="50"/>
      <c r="F307" s="50"/>
      <c r="G307" s="50"/>
      <c r="H307" s="50"/>
      <c r="I307" s="50"/>
      <c r="J307" s="50"/>
      <c r="K307" s="50"/>
    </row>
    <row r="308" spans="3:11" s="99" customFormat="1">
      <c r="C308" s="50"/>
      <c r="D308" s="50"/>
      <c r="E308" s="50"/>
      <c r="F308" s="50"/>
      <c r="G308" s="50"/>
      <c r="H308" s="50"/>
      <c r="I308" s="50"/>
      <c r="J308" s="50"/>
      <c r="K308" s="50"/>
    </row>
    <row r="309" spans="3:11" s="99" customFormat="1">
      <c r="C309" s="50"/>
      <c r="D309" s="50"/>
      <c r="E309" s="50"/>
      <c r="F309" s="50"/>
      <c r="G309" s="50"/>
      <c r="H309" s="50"/>
      <c r="I309" s="50"/>
      <c r="J309" s="50"/>
      <c r="K309" s="50"/>
    </row>
    <row r="310" spans="3:11" s="99" customFormat="1">
      <c r="C310" s="50"/>
      <c r="D310" s="50"/>
      <c r="E310" s="50"/>
      <c r="F310" s="50"/>
      <c r="G310" s="50"/>
      <c r="H310" s="50"/>
      <c r="I310" s="50"/>
      <c r="J310" s="50"/>
      <c r="K310" s="50"/>
    </row>
    <row r="311" spans="3:11" s="99" customFormat="1">
      <c r="C311" s="50"/>
      <c r="D311" s="50"/>
      <c r="E311" s="50"/>
      <c r="F311" s="50"/>
      <c r="G311" s="50"/>
      <c r="H311" s="50"/>
      <c r="I311" s="50"/>
      <c r="J311" s="50"/>
      <c r="K311" s="50"/>
    </row>
    <row r="312" spans="3:11" s="99" customFormat="1">
      <c r="C312" s="50"/>
      <c r="D312" s="50"/>
      <c r="E312" s="50"/>
      <c r="F312" s="50"/>
      <c r="G312" s="50"/>
      <c r="H312" s="50"/>
      <c r="I312" s="50"/>
      <c r="J312" s="50"/>
      <c r="K312" s="50"/>
    </row>
    <row r="313" spans="3:11" s="99" customFormat="1">
      <c r="C313" s="50"/>
      <c r="D313" s="50"/>
      <c r="E313" s="50"/>
      <c r="F313" s="50"/>
      <c r="G313" s="50"/>
      <c r="H313" s="50"/>
      <c r="I313" s="50"/>
      <c r="J313" s="50"/>
      <c r="K313" s="50"/>
    </row>
    <row r="314" spans="3:11" s="99" customFormat="1">
      <c r="C314" s="50"/>
      <c r="D314" s="50"/>
      <c r="E314" s="50"/>
      <c r="F314" s="50"/>
      <c r="G314" s="50"/>
      <c r="H314" s="50"/>
      <c r="I314" s="50"/>
      <c r="J314" s="50"/>
      <c r="K314" s="50"/>
    </row>
    <row r="315" spans="3:11" s="99" customFormat="1">
      <c r="C315" s="50"/>
      <c r="D315" s="50"/>
      <c r="E315" s="50"/>
      <c r="F315" s="50"/>
      <c r="G315" s="50"/>
      <c r="H315" s="50"/>
      <c r="I315" s="50"/>
      <c r="J315" s="50"/>
      <c r="K315" s="50"/>
    </row>
    <row r="316" spans="3:11" s="99" customFormat="1">
      <c r="C316" s="50"/>
      <c r="D316" s="50"/>
      <c r="E316" s="50"/>
      <c r="F316" s="50"/>
      <c r="G316" s="50"/>
      <c r="H316" s="50"/>
      <c r="I316" s="50"/>
      <c r="J316" s="50"/>
      <c r="K316" s="50"/>
    </row>
    <row r="317" spans="3:11" s="99" customFormat="1">
      <c r="C317" s="50"/>
      <c r="D317" s="50"/>
      <c r="E317" s="50"/>
      <c r="F317" s="50"/>
      <c r="G317" s="50"/>
      <c r="H317" s="50"/>
      <c r="I317" s="50"/>
      <c r="J317" s="50"/>
      <c r="K317" s="50"/>
    </row>
    <row r="318" spans="3:11" s="99" customFormat="1">
      <c r="C318" s="50"/>
      <c r="D318" s="50"/>
      <c r="E318" s="50"/>
      <c r="F318" s="50"/>
      <c r="G318" s="50"/>
      <c r="H318" s="50"/>
      <c r="I318" s="50"/>
      <c r="J318" s="50"/>
      <c r="K318" s="50"/>
    </row>
    <row r="319" spans="3:11" s="99" customFormat="1">
      <c r="C319" s="50"/>
      <c r="D319" s="50"/>
      <c r="E319" s="50"/>
      <c r="F319" s="50"/>
      <c r="G319" s="50"/>
      <c r="H319" s="50"/>
      <c r="I319" s="50"/>
      <c r="J319" s="50"/>
      <c r="K319" s="50"/>
    </row>
    <row r="320" spans="3:11" s="99" customFormat="1">
      <c r="C320" s="50"/>
      <c r="D320" s="50"/>
      <c r="E320" s="50"/>
      <c r="F320" s="50"/>
      <c r="G320" s="50"/>
      <c r="H320" s="50"/>
      <c r="I320" s="50"/>
      <c r="J320" s="50"/>
      <c r="K320" s="50"/>
    </row>
    <row r="321" spans="3:11" s="99" customFormat="1">
      <c r="C321" s="50"/>
      <c r="D321" s="50"/>
      <c r="E321" s="50"/>
      <c r="F321" s="50"/>
      <c r="G321" s="50"/>
      <c r="H321" s="50"/>
      <c r="I321" s="50"/>
      <c r="J321" s="50"/>
      <c r="K321" s="50"/>
    </row>
    <row r="322" spans="3:11" s="99" customFormat="1">
      <c r="C322" s="50"/>
      <c r="D322" s="50"/>
      <c r="E322" s="50"/>
      <c r="F322" s="50"/>
      <c r="G322" s="50"/>
      <c r="H322" s="50"/>
      <c r="I322" s="50"/>
      <c r="J322" s="50"/>
      <c r="K322" s="50"/>
    </row>
    <row r="323" spans="3:11" s="99" customFormat="1">
      <c r="C323" s="50"/>
      <c r="D323" s="50"/>
      <c r="E323" s="50"/>
      <c r="F323" s="50"/>
      <c r="G323" s="50"/>
      <c r="H323" s="50"/>
      <c r="I323" s="50"/>
      <c r="J323" s="50"/>
      <c r="K323" s="50"/>
    </row>
    <row r="324" spans="3:11" s="99" customFormat="1">
      <c r="C324" s="50"/>
      <c r="D324" s="50"/>
      <c r="E324" s="50"/>
      <c r="F324" s="50"/>
      <c r="G324" s="50"/>
      <c r="H324" s="50"/>
      <c r="I324" s="50"/>
      <c r="J324" s="50"/>
      <c r="K324" s="50"/>
    </row>
    <row r="325" spans="3:11" s="99" customFormat="1">
      <c r="C325" s="50"/>
      <c r="D325" s="50"/>
      <c r="E325" s="50"/>
      <c r="F325" s="50"/>
      <c r="G325" s="50"/>
      <c r="H325" s="50"/>
      <c r="I325" s="50"/>
      <c r="J325" s="50"/>
      <c r="K325" s="50"/>
    </row>
    <row r="326" spans="3:11" s="99" customFormat="1">
      <c r="C326" s="50"/>
      <c r="D326" s="50"/>
      <c r="E326" s="50"/>
      <c r="F326" s="50"/>
      <c r="G326" s="50"/>
      <c r="H326" s="50"/>
      <c r="I326" s="50"/>
      <c r="J326" s="50"/>
      <c r="K326" s="50"/>
    </row>
    <row r="327" spans="3:11" s="99" customFormat="1">
      <c r="C327" s="50"/>
      <c r="D327" s="50"/>
      <c r="E327" s="50"/>
      <c r="F327" s="50"/>
      <c r="G327" s="50"/>
      <c r="H327" s="50"/>
      <c r="I327" s="50"/>
      <c r="J327" s="50"/>
      <c r="K327" s="50"/>
    </row>
    <row r="328" spans="3:11" s="99" customFormat="1">
      <c r="C328" s="50"/>
      <c r="D328" s="50"/>
      <c r="E328" s="50"/>
      <c r="F328" s="50"/>
      <c r="G328" s="50"/>
      <c r="H328" s="50"/>
      <c r="I328" s="50"/>
      <c r="J328" s="50"/>
      <c r="K328" s="50"/>
    </row>
    <row r="329" spans="3:11" s="99" customFormat="1">
      <c r="C329" s="50"/>
      <c r="D329" s="50"/>
      <c r="E329" s="50"/>
      <c r="F329" s="50"/>
      <c r="G329" s="50"/>
      <c r="H329" s="50"/>
      <c r="I329" s="50"/>
      <c r="J329" s="50"/>
      <c r="K329" s="50"/>
    </row>
    <row r="330" spans="3:11" s="99" customFormat="1">
      <c r="C330" s="50"/>
      <c r="D330" s="50"/>
      <c r="E330" s="50"/>
      <c r="F330" s="50"/>
      <c r="G330" s="50"/>
      <c r="H330" s="50"/>
      <c r="I330" s="50"/>
      <c r="J330" s="50"/>
      <c r="K330" s="50"/>
    </row>
    <row r="331" spans="3:11" s="99" customFormat="1">
      <c r="C331" s="50"/>
      <c r="D331" s="50"/>
      <c r="E331" s="50"/>
      <c r="F331" s="50"/>
      <c r="G331" s="50"/>
      <c r="H331" s="50"/>
      <c r="I331" s="50"/>
      <c r="J331" s="50"/>
      <c r="K331" s="50"/>
    </row>
    <row r="332" spans="3:11" s="99" customFormat="1">
      <c r="C332" s="50"/>
      <c r="D332" s="50"/>
      <c r="E332" s="50"/>
      <c r="F332" s="50"/>
      <c r="G332" s="50"/>
      <c r="H332" s="50"/>
      <c r="I332" s="50"/>
      <c r="J332" s="50"/>
      <c r="K332" s="50"/>
    </row>
    <row r="333" spans="3:11" s="99" customFormat="1">
      <c r="C333" s="50"/>
      <c r="D333" s="50"/>
      <c r="E333" s="50"/>
      <c r="F333" s="50"/>
      <c r="G333" s="50"/>
      <c r="H333" s="50"/>
      <c r="I333" s="50"/>
      <c r="J333" s="50"/>
      <c r="K333" s="50"/>
    </row>
    <row r="334" spans="3:11" s="99" customFormat="1">
      <c r="C334" s="50"/>
      <c r="D334" s="50"/>
      <c r="E334" s="50"/>
      <c r="F334" s="50"/>
      <c r="G334" s="50"/>
      <c r="H334" s="50"/>
      <c r="I334" s="50"/>
      <c r="J334" s="50"/>
      <c r="K334" s="50"/>
    </row>
    <row r="335" spans="3:11" s="99" customFormat="1">
      <c r="C335" s="50"/>
      <c r="D335" s="50"/>
      <c r="E335" s="50"/>
      <c r="F335" s="50"/>
      <c r="G335" s="50"/>
      <c r="H335" s="50"/>
      <c r="I335" s="50"/>
      <c r="J335" s="50"/>
      <c r="K335" s="50"/>
    </row>
    <row r="336" spans="3:11" s="99" customFormat="1">
      <c r="C336" s="50"/>
      <c r="D336" s="50"/>
      <c r="E336" s="50"/>
      <c r="F336" s="50"/>
      <c r="G336" s="50"/>
      <c r="H336" s="50"/>
      <c r="I336" s="50"/>
      <c r="J336" s="50"/>
      <c r="K336" s="50"/>
    </row>
    <row r="337" spans="3:11" s="99" customFormat="1">
      <c r="C337" s="50"/>
      <c r="D337" s="50"/>
      <c r="E337" s="50"/>
      <c r="F337" s="50"/>
      <c r="G337" s="50"/>
      <c r="H337" s="50"/>
      <c r="I337" s="50"/>
      <c r="J337" s="50"/>
      <c r="K337" s="50"/>
    </row>
    <row r="338" spans="3:11" s="99" customFormat="1">
      <c r="C338" s="50"/>
      <c r="D338" s="50"/>
      <c r="E338" s="50"/>
      <c r="F338" s="50"/>
      <c r="G338" s="50"/>
      <c r="H338" s="50"/>
      <c r="I338" s="50"/>
      <c r="J338" s="50"/>
      <c r="K338" s="50"/>
    </row>
    <row r="339" spans="3:11" s="99" customFormat="1">
      <c r="C339" s="50"/>
      <c r="D339" s="50"/>
      <c r="E339" s="50"/>
      <c r="F339" s="50"/>
      <c r="G339" s="50"/>
      <c r="H339" s="50"/>
      <c r="I339" s="50"/>
      <c r="J339" s="50"/>
      <c r="K339" s="50"/>
    </row>
    <row r="340" spans="3:11" s="99" customFormat="1">
      <c r="C340" s="50"/>
      <c r="D340" s="50"/>
      <c r="E340" s="50"/>
      <c r="F340" s="50"/>
      <c r="G340" s="50"/>
      <c r="H340" s="50"/>
      <c r="I340" s="50"/>
      <c r="J340" s="50"/>
      <c r="K340" s="50"/>
    </row>
    <row r="341" spans="3:11" s="99" customFormat="1">
      <c r="C341" s="50"/>
      <c r="D341" s="50"/>
      <c r="E341" s="50"/>
      <c r="F341" s="50"/>
      <c r="G341" s="50"/>
      <c r="H341" s="50"/>
      <c r="I341" s="50"/>
      <c r="J341" s="50"/>
      <c r="K341" s="50"/>
    </row>
    <row r="342" spans="3:11" s="99" customFormat="1">
      <c r="C342" s="50"/>
      <c r="D342" s="50"/>
      <c r="E342" s="50"/>
      <c r="F342" s="50"/>
      <c r="G342" s="50"/>
      <c r="H342" s="50"/>
      <c r="I342" s="50"/>
      <c r="J342" s="50"/>
      <c r="K342" s="50"/>
    </row>
    <row r="343" spans="3:11" s="99" customFormat="1">
      <c r="C343" s="50"/>
      <c r="D343" s="50"/>
      <c r="E343" s="50"/>
      <c r="F343" s="50"/>
      <c r="G343" s="50"/>
      <c r="H343" s="50"/>
      <c r="I343" s="50"/>
      <c r="J343" s="50"/>
      <c r="K343" s="50"/>
    </row>
    <row r="344" spans="3:11" s="99" customFormat="1">
      <c r="C344" s="50"/>
      <c r="D344" s="50"/>
      <c r="E344" s="50"/>
      <c r="F344" s="50"/>
      <c r="G344" s="50"/>
      <c r="H344" s="50"/>
      <c r="I344" s="50"/>
      <c r="J344" s="50"/>
      <c r="K344" s="50"/>
    </row>
    <row r="345" spans="3:11" s="99" customFormat="1">
      <c r="C345" s="50"/>
      <c r="D345" s="50"/>
      <c r="E345" s="50"/>
      <c r="F345" s="50"/>
      <c r="G345" s="50"/>
      <c r="H345" s="50"/>
      <c r="I345" s="50"/>
      <c r="J345" s="50"/>
      <c r="K345" s="50"/>
    </row>
    <row r="346" spans="3:11" s="99" customFormat="1">
      <c r="C346" s="50"/>
      <c r="D346" s="50"/>
      <c r="E346" s="50"/>
      <c r="F346" s="50"/>
      <c r="G346" s="50"/>
      <c r="H346" s="50"/>
      <c r="I346" s="50"/>
      <c r="J346" s="50"/>
      <c r="K346" s="50"/>
    </row>
    <row r="347" spans="3:11" s="99" customFormat="1">
      <c r="C347" s="50"/>
      <c r="D347" s="50"/>
      <c r="E347" s="50"/>
      <c r="F347" s="50"/>
      <c r="G347" s="50"/>
      <c r="H347" s="50"/>
      <c r="I347" s="50"/>
      <c r="J347" s="50"/>
      <c r="K347" s="50"/>
    </row>
    <row r="348" spans="3:11" s="99" customFormat="1">
      <c r="C348" s="50"/>
      <c r="D348" s="50"/>
      <c r="E348" s="50"/>
      <c r="F348" s="50"/>
      <c r="G348" s="50"/>
      <c r="H348" s="50"/>
      <c r="I348" s="50"/>
      <c r="J348" s="50"/>
      <c r="K348" s="50"/>
    </row>
    <row r="349" spans="3:11" s="99" customFormat="1">
      <c r="C349" s="50"/>
      <c r="D349" s="50"/>
      <c r="E349" s="50"/>
      <c r="F349" s="50"/>
      <c r="G349" s="50"/>
      <c r="H349" s="50"/>
      <c r="I349" s="50"/>
      <c r="J349" s="50"/>
      <c r="K349" s="50"/>
    </row>
    <row r="350" spans="3:11" s="99" customFormat="1">
      <c r="C350" s="50"/>
      <c r="D350" s="50"/>
      <c r="E350" s="50"/>
      <c r="F350" s="50"/>
      <c r="G350" s="50"/>
      <c r="H350" s="50"/>
      <c r="I350" s="50"/>
      <c r="J350" s="50"/>
      <c r="K350" s="50"/>
    </row>
    <row r="351" spans="3:11" s="99" customFormat="1">
      <c r="C351" s="50"/>
      <c r="D351" s="50"/>
      <c r="E351" s="50"/>
      <c r="F351" s="50"/>
      <c r="G351" s="50"/>
      <c r="H351" s="50"/>
      <c r="I351" s="50"/>
      <c r="J351" s="50"/>
      <c r="K351" s="50"/>
    </row>
    <row r="352" spans="3:11" s="99" customFormat="1">
      <c r="C352" s="50"/>
      <c r="D352" s="50"/>
      <c r="E352" s="50"/>
      <c r="F352" s="50"/>
      <c r="G352" s="50"/>
      <c r="H352" s="50"/>
      <c r="I352" s="50"/>
      <c r="J352" s="50"/>
      <c r="K352" s="50"/>
    </row>
    <row r="353" spans="3:11" s="99" customFormat="1">
      <c r="C353" s="50"/>
      <c r="D353" s="50"/>
      <c r="E353" s="50"/>
      <c r="F353" s="50"/>
      <c r="G353" s="50"/>
      <c r="H353" s="50"/>
      <c r="I353" s="50"/>
      <c r="J353" s="50"/>
      <c r="K353" s="50"/>
    </row>
    <row r="354" spans="3:11" s="99" customFormat="1">
      <c r="C354" s="50"/>
      <c r="D354" s="50"/>
      <c r="E354" s="50"/>
      <c r="F354" s="50"/>
      <c r="G354" s="50"/>
      <c r="H354" s="50"/>
      <c r="I354" s="50"/>
      <c r="J354" s="50"/>
      <c r="K354" s="50"/>
    </row>
    <row r="355" spans="3:11" s="99" customFormat="1">
      <c r="C355" s="50"/>
      <c r="D355" s="50"/>
      <c r="E355" s="50"/>
      <c r="F355" s="50"/>
      <c r="G355" s="50"/>
      <c r="H355" s="50"/>
      <c r="I355" s="50"/>
      <c r="J355" s="50"/>
      <c r="K355" s="50"/>
    </row>
    <row r="356" spans="3:11" s="99" customFormat="1">
      <c r="C356" s="50"/>
      <c r="D356" s="50"/>
      <c r="E356" s="50"/>
      <c r="F356" s="50"/>
      <c r="G356" s="50"/>
      <c r="H356" s="50"/>
      <c r="I356" s="50"/>
      <c r="J356" s="50"/>
      <c r="K356" s="50"/>
    </row>
    <row r="357" spans="3:11" s="99" customFormat="1">
      <c r="C357" s="50"/>
      <c r="D357" s="50"/>
      <c r="E357" s="50"/>
      <c r="F357" s="50"/>
      <c r="G357" s="50"/>
      <c r="H357" s="50"/>
      <c r="I357" s="50"/>
      <c r="J357" s="50"/>
      <c r="K357" s="50"/>
    </row>
    <row r="358" spans="3:11" s="99" customFormat="1">
      <c r="C358" s="50"/>
      <c r="D358" s="50"/>
      <c r="E358" s="50"/>
      <c r="F358" s="50"/>
      <c r="G358" s="50"/>
      <c r="H358" s="50"/>
      <c r="I358" s="50"/>
      <c r="J358" s="50"/>
      <c r="K358" s="50"/>
    </row>
    <row r="359" spans="3:11" s="99" customFormat="1">
      <c r="C359" s="50"/>
      <c r="D359" s="50"/>
      <c r="E359" s="50"/>
      <c r="F359" s="50"/>
      <c r="G359" s="50"/>
      <c r="H359" s="50"/>
      <c r="I359" s="50"/>
      <c r="J359" s="50"/>
      <c r="K359" s="50"/>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9AD4A-5378-4ACC-9FB9-9541DEFE8752}">
  <sheetPr>
    <pageSetUpPr fitToPage="1"/>
  </sheetPr>
  <dimension ref="A1:L177"/>
  <sheetViews>
    <sheetView workbookViewId="0">
      <selection activeCell="L185" sqref="L185"/>
    </sheetView>
  </sheetViews>
  <sheetFormatPr defaultColWidth="9.140625" defaultRowHeight="12.75"/>
  <cols>
    <col min="1" max="1" width="11.42578125" customWidth="1"/>
    <col min="2" max="2" width="37.140625" customWidth="1"/>
    <col min="3" max="11" width="15" style="50" customWidth="1"/>
    <col min="12" max="12" width="23.140625"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528</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10" t="s">
        <v>4</v>
      </c>
      <c r="D5" s="10" t="s">
        <v>5</v>
      </c>
      <c r="E5" s="10" t="s">
        <v>6</v>
      </c>
      <c r="F5" s="10" t="s">
        <v>7</v>
      </c>
      <c r="G5" s="10" t="s">
        <v>8</v>
      </c>
      <c r="H5" s="10" t="s">
        <v>9</v>
      </c>
      <c r="I5" s="10" t="s">
        <v>6</v>
      </c>
      <c r="J5" s="10" t="s">
        <v>7</v>
      </c>
      <c r="K5" s="10" t="s">
        <v>10</v>
      </c>
    </row>
    <row r="6" spans="1:12" ht="15" customHeight="1">
      <c r="A6" s="24" t="s">
        <v>185</v>
      </c>
      <c r="B6" s="25" t="s">
        <v>11</v>
      </c>
      <c r="C6" s="12"/>
      <c r="D6" s="12"/>
      <c r="E6" s="12"/>
      <c r="F6" s="12"/>
      <c r="G6" s="12"/>
      <c r="H6" s="12"/>
      <c r="I6" s="12"/>
      <c r="J6" s="12"/>
      <c r="K6" s="12"/>
    </row>
    <row r="7" spans="1:12" ht="15" customHeight="1">
      <c r="A7" s="26" t="s">
        <v>186</v>
      </c>
      <c r="B7" s="17" t="s">
        <v>12</v>
      </c>
      <c r="C7" s="15">
        <v>122895</v>
      </c>
      <c r="D7" s="15">
        <v>118272</v>
      </c>
      <c r="E7" s="15">
        <v>4623</v>
      </c>
      <c r="F7" s="15">
        <v>3.91</v>
      </c>
      <c r="G7" s="15">
        <v>369645</v>
      </c>
      <c r="H7" s="15">
        <v>354816</v>
      </c>
      <c r="I7" s="15">
        <v>14829</v>
      </c>
      <c r="J7" s="15">
        <v>4.18</v>
      </c>
      <c r="K7" s="15">
        <v>1419264</v>
      </c>
    </row>
    <row r="8" spans="1:12" ht="15" customHeight="1">
      <c r="A8" s="26" t="s">
        <v>187</v>
      </c>
      <c r="B8" s="17" t="s">
        <v>13</v>
      </c>
      <c r="C8" s="15">
        <v>-8358</v>
      </c>
      <c r="D8" s="15">
        <v>-5265.48</v>
      </c>
      <c r="E8" s="15">
        <v>-3092.52</v>
      </c>
      <c r="F8" s="15">
        <v>-58.73</v>
      </c>
      <c r="G8" s="15">
        <v>-28452</v>
      </c>
      <c r="H8" s="15">
        <v>-17414.38</v>
      </c>
      <c r="I8" s="15">
        <v>-11037.62</v>
      </c>
      <c r="J8" s="15">
        <v>-63.38</v>
      </c>
      <c r="K8" s="15">
        <v>-43112.14</v>
      </c>
    </row>
    <row r="9" spans="1:12" ht="15" customHeight="1">
      <c r="A9" s="26" t="s">
        <v>188</v>
      </c>
      <c r="B9" s="17" t="s">
        <v>14</v>
      </c>
      <c r="C9" s="15">
        <v>-14256.59</v>
      </c>
      <c r="D9" s="15">
        <v>-6504.96</v>
      </c>
      <c r="E9" s="15">
        <v>-7751.63</v>
      </c>
      <c r="F9" s="15">
        <v>-119.16</v>
      </c>
      <c r="G9" s="15">
        <v>-35508.65</v>
      </c>
      <c r="H9" s="15">
        <v>-22471.68</v>
      </c>
      <c r="I9" s="15">
        <v>-13036.97</v>
      </c>
      <c r="J9" s="15">
        <v>-58.02</v>
      </c>
      <c r="K9" s="15">
        <v>-108218.88</v>
      </c>
      <c r="L9" t="s">
        <v>529</v>
      </c>
    </row>
    <row r="10" spans="1:12" ht="15" customHeight="1">
      <c r="A10" s="26" t="s">
        <v>190</v>
      </c>
      <c r="B10" s="17" t="s">
        <v>15</v>
      </c>
      <c r="C10" s="15">
        <v>1400</v>
      </c>
      <c r="D10" s="15">
        <v>1750</v>
      </c>
      <c r="E10" s="15">
        <v>-350</v>
      </c>
      <c r="F10" s="15">
        <v>-20</v>
      </c>
      <c r="G10" s="15">
        <v>4850</v>
      </c>
      <c r="H10" s="15">
        <v>5250</v>
      </c>
      <c r="I10" s="15">
        <v>-400</v>
      </c>
      <c r="J10" s="15">
        <v>-7.62</v>
      </c>
      <c r="K10" s="15">
        <v>21000</v>
      </c>
    </row>
    <row r="11" spans="1:12" ht="15" customHeight="1">
      <c r="A11" s="26" t="s">
        <v>191</v>
      </c>
      <c r="B11" s="17" t="s">
        <v>16</v>
      </c>
      <c r="C11" s="15">
        <v>90</v>
      </c>
      <c r="D11" s="15">
        <v>-1150</v>
      </c>
      <c r="E11" s="15">
        <v>1240</v>
      </c>
      <c r="F11" s="15">
        <v>107.83</v>
      </c>
      <c r="G11" s="15">
        <v>-925</v>
      </c>
      <c r="H11" s="15">
        <v>-1150</v>
      </c>
      <c r="I11" s="15">
        <v>225</v>
      </c>
      <c r="J11" s="15">
        <v>19.57</v>
      </c>
      <c r="K11" s="15">
        <v>-1150</v>
      </c>
    </row>
    <row r="12" spans="1:12" ht="15" customHeight="1">
      <c r="A12" s="26" t="s">
        <v>192</v>
      </c>
      <c r="B12" s="17" t="s">
        <v>17</v>
      </c>
      <c r="C12" s="15">
        <v>911.75</v>
      </c>
      <c r="D12" s="15">
        <v>875</v>
      </c>
      <c r="E12" s="15">
        <v>36.75</v>
      </c>
      <c r="F12" s="15">
        <v>4.2</v>
      </c>
      <c r="G12" s="15">
        <v>5819.7</v>
      </c>
      <c r="H12" s="15">
        <v>2625</v>
      </c>
      <c r="I12" s="15">
        <v>3194.7</v>
      </c>
      <c r="J12" s="15">
        <v>121.7</v>
      </c>
      <c r="K12" s="15">
        <v>10500</v>
      </c>
    </row>
    <row r="13" spans="1:12" ht="15" customHeight="1">
      <c r="A13" s="26" t="s">
        <v>193</v>
      </c>
      <c r="B13" s="17" t="s">
        <v>18</v>
      </c>
      <c r="C13" s="15">
        <v>2202.8000000000002</v>
      </c>
      <c r="D13" s="15">
        <v>2203</v>
      </c>
      <c r="E13" s="15">
        <v>-0.2</v>
      </c>
      <c r="F13" s="15">
        <v>-0.01</v>
      </c>
      <c r="G13" s="15">
        <v>6608.4</v>
      </c>
      <c r="H13" s="15">
        <v>6609</v>
      </c>
      <c r="I13" s="15">
        <v>-0.6</v>
      </c>
      <c r="J13" s="15">
        <v>-0.01</v>
      </c>
      <c r="K13" s="15">
        <v>26436</v>
      </c>
    </row>
    <row r="14" spans="1:12" ht="15" customHeight="1">
      <c r="A14" s="26" t="s">
        <v>194</v>
      </c>
      <c r="B14" s="17" t="s">
        <v>19</v>
      </c>
      <c r="C14" s="15">
        <v>120</v>
      </c>
      <c r="D14" s="15">
        <v>196.79</v>
      </c>
      <c r="E14" s="15">
        <v>-76.790000000000006</v>
      </c>
      <c r="F14" s="15">
        <v>-39.020000000000003</v>
      </c>
      <c r="G14" s="15">
        <v>1985</v>
      </c>
      <c r="H14" s="15">
        <v>590.37</v>
      </c>
      <c r="I14" s="15">
        <v>1394.63</v>
      </c>
      <c r="J14" s="15">
        <v>236.23</v>
      </c>
      <c r="K14" s="15">
        <v>2361.48</v>
      </c>
    </row>
    <row r="15" spans="1:12" ht="15" customHeight="1">
      <c r="A15" s="26" t="s">
        <v>195</v>
      </c>
      <c r="B15" s="17" t="s">
        <v>20</v>
      </c>
      <c r="C15" s="15">
        <v>80</v>
      </c>
      <c r="D15" s="15">
        <v>106.21</v>
      </c>
      <c r="E15" s="15">
        <v>-26.21</v>
      </c>
      <c r="F15" s="15">
        <v>-24.68</v>
      </c>
      <c r="G15" s="15">
        <v>240</v>
      </c>
      <c r="H15" s="15">
        <v>318.63</v>
      </c>
      <c r="I15" s="15">
        <v>-78.63</v>
      </c>
      <c r="J15" s="15">
        <v>-24.68</v>
      </c>
      <c r="K15" s="15">
        <v>1274.52</v>
      </c>
    </row>
    <row r="16" spans="1:12" ht="15" customHeight="1">
      <c r="A16" s="26" t="s">
        <v>196</v>
      </c>
      <c r="B16" s="17" t="s">
        <v>21</v>
      </c>
      <c r="C16" s="15">
        <v>0</v>
      </c>
      <c r="D16" s="15">
        <v>906.41</v>
      </c>
      <c r="E16" s="15">
        <v>-906.41</v>
      </c>
      <c r="F16" s="15">
        <v>-100</v>
      </c>
      <c r="G16" s="15">
        <v>0</v>
      </c>
      <c r="H16" s="15">
        <v>2719.23</v>
      </c>
      <c r="I16" s="15">
        <v>-2719.23</v>
      </c>
      <c r="J16" s="15">
        <v>-100</v>
      </c>
      <c r="K16" s="15">
        <v>10876.92</v>
      </c>
    </row>
    <row r="17" spans="1:11" ht="15" customHeight="1">
      <c r="A17" s="26" t="s">
        <v>197</v>
      </c>
      <c r="B17" s="17" t="s">
        <v>22</v>
      </c>
      <c r="C17" s="15">
        <v>0</v>
      </c>
      <c r="D17" s="15">
        <v>111.85</v>
      </c>
      <c r="E17" s="15">
        <v>-111.85</v>
      </c>
      <c r="F17" s="15">
        <v>-100</v>
      </c>
      <c r="G17" s="15">
        <v>0</v>
      </c>
      <c r="H17" s="15">
        <v>335.55</v>
      </c>
      <c r="I17" s="15">
        <v>-335.55</v>
      </c>
      <c r="J17" s="15">
        <v>-100</v>
      </c>
      <c r="K17" s="15">
        <v>1342.2</v>
      </c>
    </row>
    <row r="18" spans="1:11" ht="15" customHeight="1">
      <c r="A18" s="26" t="s">
        <v>198</v>
      </c>
      <c r="B18" s="17" t="s">
        <v>23</v>
      </c>
      <c r="C18" s="15">
        <v>475</v>
      </c>
      <c r="D18" s="15">
        <v>433.33</v>
      </c>
      <c r="E18" s="15">
        <v>41.67</v>
      </c>
      <c r="F18" s="15">
        <v>9.6199999999999992</v>
      </c>
      <c r="G18" s="15">
        <v>925</v>
      </c>
      <c r="H18" s="15">
        <v>1299.99</v>
      </c>
      <c r="I18" s="15">
        <v>-374.99</v>
      </c>
      <c r="J18" s="15">
        <v>-28.85</v>
      </c>
      <c r="K18" s="15">
        <v>5199.96</v>
      </c>
    </row>
    <row r="19" spans="1:11" ht="15" customHeight="1">
      <c r="A19" s="26" t="s">
        <v>530</v>
      </c>
      <c r="B19" s="17" t="s">
        <v>531</v>
      </c>
      <c r="C19" s="15">
        <v>621.79999999999995</v>
      </c>
      <c r="D19" s="15">
        <v>0</v>
      </c>
      <c r="E19" s="15">
        <v>621.79999999999995</v>
      </c>
      <c r="F19" s="15" t="s">
        <v>30</v>
      </c>
      <c r="G19" s="15">
        <v>621.79999999999995</v>
      </c>
      <c r="H19" s="15">
        <v>0</v>
      </c>
      <c r="I19" s="15">
        <v>621.79999999999995</v>
      </c>
      <c r="J19" s="15" t="s">
        <v>30</v>
      </c>
      <c r="K19" s="15">
        <v>0</v>
      </c>
    </row>
    <row r="20" spans="1:11" ht="15" customHeight="1">
      <c r="A20" s="26" t="s">
        <v>199</v>
      </c>
      <c r="B20" s="17" t="s">
        <v>24</v>
      </c>
      <c r="C20" s="15">
        <v>934.51</v>
      </c>
      <c r="D20" s="15">
        <v>650</v>
      </c>
      <c r="E20" s="15">
        <v>284.51</v>
      </c>
      <c r="F20" s="15">
        <v>43.77</v>
      </c>
      <c r="G20" s="15">
        <v>2652.6</v>
      </c>
      <c r="H20" s="15">
        <v>1950</v>
      </c>
      <c r="I20" s="15">
        <v>702.6</v>
      </c>
      <c r="J20" s="15">
        <v>36.03</v>
      </c>
      <c r="K20" s="15">
        <v>7800</v>
      </c>
    </row>
    <row r="21" spans="1:11" ht="15" customHeight="1">
      <c r="A21" s="26" t="s">
        <v>200</v>
      </c>
      <c r="B21" s="17" t="s">
        <v>25</v>
      </c>
      <c r="C21" s="15">
        <v>-568.85</v>
      </c>
      <c r="D21" s="15">
        <v>-919</v>
      </c>
      <c r="E21" s="15">
        <v>350.15</v>
      </c>
      <c r="F21" s="15">
        <v>38.1</v>
      </c>
      <c r="G21" s="15">
        <v>-4445.25</v>
      </c>
      <c r="H21" s="15">
        <v>-2757</v>
      </c>
      <c r="I21" s="15">
        <v>-1688.25</v>
      </c>
      <c r="J21" s="15">
        <v>-61.24</v>
      </c>
      <c r="K21" s="15">
        <v>-11028</v>
      </c>
    </row>
    <row r="22" spans="1:11" ht="15" customHeight="1">
      <c r="A22" s="26" t="s">
        <v>201</v>
      </c>
      <c r="B22" s="17" t="s">
        <v>26</v>
      </c>
      <c r="C22" s="15">
        <v>-669</v>
      </c>
      <c r="D22" s="15">
        <v>-667.83</v>
      </c>
      <c r="E22" s="15">
        <v>-1.17</v>
      </c>
      <c r="F22" s="15">
        <v>-0.18</v>
      </c>
      <c r="G22" s="15">
        <v>-2007</v>
      </c>
      <c r="H22" s="15">
        <v>-2003.49</v>
      </c>
      <c r="I22" s="15">
        <v>-3.51</v>
      </c>
      <c r="J22" s="15">
        <v>-0.18</v>
      </c>
      <c r="K22" s="15">
        <v>-8013.96</v>
      </c>
    </row>
    <row r="23" spans="1:11" ht="15" customHeight="1">
      <c r="A23" s="26" t="s">
        <v>202</v>
      </c>
      <c r="B23" s="17" t="s">
        <v>27</v>
      </c>
      <c r="C23" s="15">
        <v>-38</v>
      </c>
      <c r="D23" s="15">
        <v>-38</v>
      </c>
      <c r="E23" s="15">
        <v>0</v>
      </c>
      <c r="F23" s="15">
        <v>0</v>
      </c>
      <c r="G23" s="15">
        <v>-114</v>
      </c>
      <c r="H23" s="15">
        <v>-114</v>
      </c>
      <c r="I23" s="15">
        <v>0</v>
      </c>
      <c r="J23" s="15">
        <v>0</v>
      </c>
      <c r="K23" s="15">
        <v>-456</v>
      </c>
    </row>
    <row r="24" spans="1:11" ht="15" customHeight="1">
      <c r="A24" s="26" t="s">
        <v>532</v>
      </c>
      <c r="B24" s="17" t="s">
        <v>533</v>
      </c>
      <c r="C24" s="15">
        <v>34.35</v>
      </c>
      <c r="D24" s="15">
        <v>0</v>
      </c>
      <c r="E24" s="15">
        <v>34.35</v>
      </c>
      <c r="F24" s="15" t="s">
        <v>30</v>
      </c>
      <c r="G24" s="15">
        <v>34.35</v>
      </c>
      <c r="H24" s="15">
        <v>0</v>
      </c>
      <c r="I24" s="15">
        <v>34.35</v>
      </c>
      <c r="J24" s="15" t="s">
        <v>30</v>
      </c>
      <c r="K24" s="15">
        <v>0</v>
      </c>
    </row>
    <row r="25" spans="1:11" ht="15" customHeight="1">
      <c r="A25" s="26" t="s">
        <v>203</v>
      </c>
      <c r="B25" s="17" t="s">
        <v>28</v>
      </c>
      <c r="C25" s="15">
        <v>0</v>
      </c>
      <c r="D25" s="15">
        <v>-191.67</v>
      </c>
      <c r="E25" s="15">
        <v>191.67</v>
      </c>
      <c r="F25" s="15">
        <v>100</v>
      </c>
      <c r="G25" s="15">
        <v>0</v>
      </c>
      <c r="H25" s="15">
        <v>-575.01</v>
      </c>
      <c r="I25" s="15">
        <v>575.01</v>
      </c>
      <c r="J25" s="15">
        <v>100</v>
      </c>
      <c r="K25" s="15">
        <v>-2300.04</v>
      </c>
    </row>
    <row r="26" spans="1:11" ht="15" customHeight="1">
      <c r="A26" s="26" t="s">
        <v>204</v>
      </c>
      <c r="B26" s="17" t="s">
        <v>205</v>
      </c>
      <c r="C26" s="15">
        <v>0</v>
      </c>
      <c r="D26" s="15">
        <v>0</v>
      </c>
      <c r="E26" s="15">
        <v>0</v>
      </c>
      <c r="F26" s="15" t="s">
        <v>30</v>
      </c>
      <c r="G26" s="15">
        <v>-209.04</v>
      </c>
      <c r="H26" s="15">
        <v>0</v>
      </c>
      <c r="I26" s="15">
        <v>-209.04</v>
      </c>
      <c r="J26" s="15" t="s">
        <v>30</v>
      </c>
      <c r="K26" s="15">
        <v>0</v>
      </c>
    </row>
    <row r="27" spans="1:11" ht="15" customHeight="1">
      <c r="A27" s="26" t="s">
        <v>508</v>
      </c>
      <c r="B27" s="17" t="s">
        <v>509</v>
      </c>
      <c r="C27" s="15">
        <v>0</v>
      </c>
      <c r="D27" s="15">
        <v>0</v>
      </c>
      <c r="E27" s="15">
        <v>0</v>
      </c>
      <c r="F27" s="15" t="s">
        <v>30</v>
      </c>
      <c r="G27" s="15">
        <v>300</v>
      </c>
      <c r="H27" s="15">
        <v>0</v>
      </c>
      <c r="I27" s="15">
        <v>300</v>
      </c>
      <c r="J27" s="15" t="s">
        <v>30</v>
      </c>
      <c r="K27" s="15">
        <v>0</v>
      </c>
    </row>
    <row r="28" spans="1:11" ht="15" customHeight="1">
      <c r="A28" s="26" t="s">
        <v>207</v>
      </c>
      <c r="B28" s="17" t="s">
        <v>29</v>
      </c>
      <c r="C28" s="15">
        <v>137.36000000000001</v>
      </c>
      <c r="D28" s="15">
        <v>0</v>
      </c>
      <c r="E28" s="15">
        <v>137.36000000000001</v>
      </c>
      <c r="F28" s="15" t="s">
        <v>30</v>
      </c>
      <c r="G28" s="15">
        <v>436.76</v>
      </c>
      <c r="H28" s="15">
        <v>0</v>
      </c>
      <c r="I28" s="15">
        <v>436.76</v>
      </c>
      <c r="J28" s="15" t="s">
        <v>30</v>
      </c>
      <c r="K28" s="15">
        <v>0</v>
      </c>
    </row>
    <row r="29" spans="1:11" ht="15" customHeight="1">
      <c r="A29" s="26" t="s">
        <v>209</v>
      </c>
      <c r="B29" s="17" t="s">
        <v>31</v>
      </c>
      <c r="C29" s="15">
        <v>1081.74</v>
      </c>
      <c r="D29" s="15">
        <v>0</v>
      </c>
      <c r="E29" s="15">
        <v>1081.74</v>
      </c>
      <c r="F29" s="15" t="s">
        <v>30</v>
      </c>
      <c r="G29" s="15">
        <v>13009.81</v>
      </c>
      <c r="H29" s="15">
        <v>0</v>
      </c>
      <c r="I29" s="15">
        <v>13009.81</v>
      </c>
      <c r="J29" s="15" t="s">
        <v>30</v>
      </c>
      <c r="K29" s="15">
        <v>0</v>
      </c>
    </row>
    <row r="30" spans="1:11" ht="15" customHeight="1">
      <c r="A30" s="26" t="s">
        <v>211</v>
      </c>
      <c r="B30" s="17" t="s">
        <v>32</v>
      </c>
      <c r="C30" s="15">
        <v>0</v>
      </c>
      <c r="D30" s="15">
        <v>-6541.67</v>
      </c>
      <c r="E30" s="15">
        <v>6541.67</v>
      </c>
      <c r="F30" s="15">
        <v>100</v>
      </c>
      <c r="G30" s="15">
        <v>-18295.599999999999</v>
      </c>
      <c r="H30" s="15">
        <v>-19625.009999999998</v>
      </c>
      <c r="I30" s="15">
        <v>1329.41</v>
      </c>
      <c r="J30" s="15">
        <v>6.77</v>
      </c>
      <c r="K30" s="15">
        <v>-78500.039999999994</v>
      </c>
    </row>
    <row r="31" spans="1:11" ht="15" customHeight="1">
      <c r="A31" s="26" t="s">
        <v>213</v>
      </c>
      <c r="B31" s="17" t="s">
        <v>33</v>
      </c>
      <c r="C31" s="15">
        <v>0</v>
      </c>
      <c r="D31" s="15">
        <v>664.83</v>
      </c>
      <c r="E31" s="15">
        <v>-664.83</v>
      </c>
      <c r="F31" s="15">
        <v>-100</v>
      </c>
      <c r="G31" s="15">
        <v>1104.01</v>
      </c>
      <c r="H31" s="15">
        <v>1994.49</v>
      </c>
      <c r="I31" s="15">
        <v>-890.48</v>
      </c>
      <c r="J31" s="15">
        <v>-44.65</v>
      </c>
      <c r="K31" s="15">
        <v>7977.96</v>
      </c>
    </row>
    <row r="32" spans="1:11" ht="15" customHeight="1">
      <c r="A32" s="26" t="s">
        <v>214</v>
      </c>
      <c r="B32" s="17" t="s">
        <v>34</v>
      </c>
      <c r="C32" s="15">
        <v>0</v>
      </c>
      <c r="D32" s="15">
        <v>-597.19000000000005</v>
      </c>
      <c r="E32" s="15">
        <v>597.19000000000005</v>
      </c>
      <c r="F32" s="15">
        <v>100</v>
      </c>
      <c r="G32" s="15">
        <v>-1353.29</v>
      </c>
      <c r="H32" s="15">
        <v>-1791.57</v>
      </c>
      <c r="I32" s="15">
        <v>438.28</v>
      </c>
      <c r="J32" s="15">
        <v>24.46</v>
      </c>
      <c r="K32" s="15">
        <v>-7166.28</v>
      </c>
    </row>
    <row r="33" spans="1:12" ht="15" customHeight="1">
      <c r="A33" s="26" t="s">
        <v>215</v>
      </c>
      <c r="B33" s="17" t="s">
        <v>177</v>
      </c>
      <c r="C33" s="16">
        <v>-32.130000000000003</v>
      </c>
      <c r="D33" s="16">
        <v>0</v>
      </c>
      <c r="E33" s="16">
        <v>-32.130000000000003</v>
      </c>
      <c r="F33" s="16" t="s">
        <v>30</v>
      </c>
      <c r="G33" s="16">
        <v>-32.130000000000003</v>
      </c>
      <c r="H33" s="16">
        <v>0</v>
      </c>
      <c r="I33" s="16">
        <v>-32.130000000000003</v>
      </c>
      <c r="J33" s="16" t="s">
        <v>30</v>
      </c>
      <c r="K33" s="16">
        <v>0</v>
      </c>
    </row>
    <row r="34" spans="1:12" ht="15" customHeight="1">
      <c r="A34" s="26" t="s">
        <v>216</v>
      </c>
      <c r="B34" s="17" t="s">
        <v>35</v>
      </c>
      <c r="C34" s="12">
        <v>107061.74</v>
      </c>
      <c r="D34" s="12">
        <v>104293.62</v>
      </c>
      <c r="E34" s="12">
        <v>2768.12</v>
      </c>
      <c r="F34" s="12">
        <v>2.65</v>
      </c>
      <c r="G34" s="12">
        <v>316890.46999999997</v>
      </c>
      <c r="H34" s="12">
        <v>310606.12</v>
      </c>
      <c r="I34" s="12">
        <v>6284.35</v>
      </c>
      <c r="J34" s="12">
        <v>2.02</v>
      </c>
      <c r="K34" s="12">
        <v>1254087.7</v>
      </c>
    </row>
    <row r="35" spans="1:12" ht="15" customHeight="1">
      <c r="A35" s="26" t="s">
        <v>217</v>
      </c>
      <c r="B35" s="17" t="s">
        <v>36</v>
      </c>
      <c r="C35" s="15"/>
      <c r="D35" s="15"/>
      <c r="E35" s="15"/>
      <c r="F35" s="15"/>
      <c r="G35" s="15"/>
      <c r="H35" s="15"/>
      <c r="I35" s="15"/>
      <c r="J35" s="15"/>
      <c r="K35" s="15"/>
    </row>
    <row r="36" spans="1:12" ht="15" customHeight="1">
      <c r="A36" s="26" t="s">
        <v>218</v>
      </c>
      <c r="B36" s="17" t="s">
        <v>37</v>
      </c>
      <c r="C36" s="15"/>
      <c r="D36" s="15"/>
      <c r="E36" s="15"/>
      <c r="F36" s="15"/>
      <c r="G36" s="15"/>
      <c r="H36" s="15"/>
      <c r="I36" s="15"/>
      <c r="J36" s="15"/>
      <c r="K36" s="15"/>
    </row>
    <row r="37" spans="1:12" ht="15" customHeight="1">
      <c r="A37" s="26" t="s">
        <v>219</v>
      </c>
      <c r="B37" s="17" t="s">
        <v>38</v>
      </c>
      <c r="C37" s="15">
        <v>6818.76</v>
      </c>
      <c r="D37" s="15">
        <v>5436.7</v>
      </c>
      <c r="E37" s="15">
        <v>-1382.06</v>
      </c>
      <c r="F37" s="15">
        <v>-25.42</v>
      </c>
      <c r="G37" s="15">
        <v>20683.189999999999</v>
      </c>
      <c r="H37" s="15">
        <v>18422.37</v>
      </c>
      <c r="I37" s="15">
        <v>-2260.8200000000002</v>
      </c>
      <c r="J37" s="15">
        <v>-12.27</v>
      </c>
      <c r="K37" s="15">
        <v>56251.7</v>
      </c>
    </row>
    <row r="38" spans="1:12" ht="15" customHeight="1">
      <c r="A38" s="26" t="s">
        <v>221</v>
      </c>
      <c r="B38" s="17" t="s">
        <v>39</v>
      </c>
      <c r="C38" s="15">
        <v>-7693.38</v>
      </c>
      <c r="D38" s="15">
        <v>-7678.9</v>
      </c>
      <c r="E38" s="15">
        <v>14.48</v>
      </c>
      <c r="F38" s="15">
        <v>0.19</v>
      </c>
      <c r="G38" s="15">
        <v>-25161.32</v>
      </c>
      <c r="H38" s="15">
        <v>-25606.39</v>
      </c>
      <c r="I38" s="15">
        <v>-445.07</v>
      </c>
      <c r="J38" s="15">
        <v>-1.74</v>
      </c>
      <c r="K38" s="15">
        <v>-78498.94</v>
      </c>
    </row>
    <row r="39" spans="1:12" ht="15" customHeight="1">
      <c r="A39" s="26" t="s">
        <v>222</v>
      </c>
      <c r="B39" s="17" t="s">
        <v>40</v>
      </c>
      <c r="C39" s="15">
        <v>697.8</v>
      </c>
      <c r="D39" s="15">
        <v>1382.61</v>
      </c>
      <c r="E39" s="15">
        <v>684.81</v>
      </c>
      <c r="F39" s="15">
        <v>49.53</v>
      </c>
      <c r="G39" s="15">
        <v>2424.46</v>
      </c>
      <c r="H39" s="15">
        <v>4143.67</v>
      </c>
      <c r="I39" s="15">
        <v>1719.21</v>
      </c>
      <c r="J39" s="15">
        <v>41.49</v>
      </c>
      <c r="K39" s="15">
        <v>3964.07</v>
      </c>
    </row>
    <row r="40" spans="1:12" ht="15" customHeight="1">
      <c r="A40" s="26" t="s">
        <v>224</v>
      </c>
      <c r="B40" s="17" t="s">
        <v>41</v>
      </c>
      <c r="C40" s="15">
        <v>2551.41</v>
      </c>
      <c r="D40" s="15">
        <v>1030.3800000000001</v>
      </c>
      <c r="E40" s="15">
        <v>-1521.03</v>
      </c>
      <c r="F40" s="15">
        <v>-147.62</v>
      </c>
      <c r="G40" s="15">
        <v>7758.81</v>
      </c>
      <c r="H40" s="15">
        <v>4826.83</v>
      </c>
      <c r="I40" s="15">
        <v>-2931.98</v>
      </c>
      <c r="J40" s="15">
        <v>-60.74</v>
      </c>
      <c r="K40" s="15">
        <v>25387.75</v>
      </c>
      <c r="L40" t="s">
        <v>534</v>
      </c>
    </row>
    <row r="41" spans="1:12" ht="15" customHeight="1">
      <c r="A41" s="26" t="s">
        <v>226</v>
      </c>
      <c r="B41" s="17" t="s">
        <v>42</v>
      </c>
      <c r="C41" s="15">
        <v>2730.17</v>
      </c>
      <c r="D41" s="15">
        <v>2091.89</v>
      </c>
      <c r="E41" s="15">
        <v>-638.28</v>
      </c>
      <c r="F41" s="15">
        <v>-30.51</v>
      </c>
      <c r="G41" s="15">
        <v>5495.83</v>
      </c>
      <c r="H41" s="15">
        <v>7985.42</v>
      </c>
      <c r="I41" s="15">
        <v>2489.59</v>
      </c>
      <c r="J41" s="15">
        <v>31.18</v>
      </c>
      <c r="K41" s="15">
        <v>22970.3</v>
      </c>
    </row>
    <row r="42" spans="1:12" ht="15" customHeight="1">
      <c r="A42" s="26" t="s">
        <v>228</v>
      </c>
      <c r="B42" s="17" t="s">
        <v>43</v>
      </c>
      <c r="C42" s="16">
        <v>450.34</v>
      </c>
      <c r="D42" s="16">
        <v>455.98</v>
      </c>
      <c r="E42" s="16">
        <v>5.64</v>
      </c>
      <c r="F42" s="16">
        <v>1.24</v>
      </c>
      <c r="G42" s="16">
        <v>1347.6</v>
      </c>
      <c r="H42" s="16">
        <v>1367.94</v>
      </c>
      <c r="I42" s="16">
        <v>20.34</v>
      </c>
      <c r="J42" s="16">
        <v>1.49</v>
      </c>
      <c r="K42" s="16">
        <v>5471.76</v>
      </c>
    </row>
    <row r="43" spans="1:12" ht="15" customHeight="1">
      <c r="A43" s="26" t="s">
        <v>229</v>
      </c>
      <c r="B43" s="17" t="s">
        <v>44</v>
      </c>
      <c r="C43" s="12">
        <v>5555.1</v>
      </c>
      <c r="D43" s="12">
        <v>2718.66</v>
      </c>
      <c r="E43" s="12">
        <v>-2836.44</v>
      </c>
      <c r="F43" s="12">
        <v>-104.33</v>
      </c>
      <c r="G43" s="12">
        <v>12548.57</v>
      </c>
      <c r="H43" s="12">
        <v>11139.84</v>
      </c>
      <c r="I43" s="12">
        <v>-1408.73</v>
      </c>
      <c r="J43" s="12">
        <v>-12.65</v>
      </c>
      <c r="K43" s="12">
        <v>35546.639999999999</v>
      </c>
    </row>
    <row r="44" spans="1:12" ht="15" customHeight="1">
      <c r="A44" s="26" t="s">
        <v>230</v>
      </c>
      <c r="B44" s="17" t="s">
        <v>45</v>
      </c>
      <c r="C44" s="15"/>
      <c r="D44" s="15"/>
      <c r="E44" s="15"/>
      <c r="F44" s="15"/>
      <c r="G44" s="15"/>
      <c r="H44" s="15"/>
      <c r="I44" s="15"/>
      <c r="J44" s="15"/>
      <c r="K44" s="15"/>
    </row>
    <row r="45" spans="1:12" ht="15" customHeight="1">
      <c r="A45" s="26" t="s">
        <v>231</v>
      </c>
      <c r="B45" s="17" t="s">
        <v>46</v>
      </c>
      <c r="C45" s="15">
        <v>2165.8000000000002</v>
      </c>
      <c r="D45" s="15">
        <v>1805.08</v>
      </c>
      <c r="E45" s="15">
        <v>-360.72</v>
      </c>
      <c r="F45" s="15">
        <v>-19.98</v>
      </c>
      <c r="G45" s="15">
        <v>4896.6099999999997</v>
      </c>
      <c r="H45" s="15">
        <v>5415.24</v>
      </c>
      <c r="I45" s="15">
        <v>518.63</v>
      </c>
      <c r="J45" s="15">
        <v>9.58</v>
      </c>
      <c r="K45" s="15">
        <v>23466.04</v>
      </c>
    </row>
    <row r="46" spans="1:12" ht="15" customHeight="1">
      <c r="A46" s="26" t="s">
        <v>494</v>
      </c>
      <c r="B46" s="17" t="s">
        <v>495</v>
      </c>
      <c r="C46" s="15">
        <v>3373.27</v>
      </c>
      <c r="D46" s="15">
        <v>1469.71</v>
      </c>
      <c r="E46" s="15">
        <v>-1903.56</v>
      </c>
      <c r="F46" s="15">
        <v>-129.52000000000001</v>
      </c>
      <c r="G46" s="15">
        <v>5373.27</v>
      </c>
      <c r="H46" s="15">
        <v>4409.13</v>
      </c>
      <c r="I46" s="15">
        <v>-964.14</v>
      </c>
      <c r="J46" s="15">
        <v>-21.87</v>
      </c>
      <c r="K46" s="15">
        <v>19106.22</v>
      </c>
    </row>
    <row r="47" spans="1:12" ht="15" customHeight="1">
      <c r="A47" s="26" t="s">
        <v>232</v>
      </c>
      <c r="B47" s="17" t="s">
        <v>47</v>
      </c>
      <c r="C47" s="15">
        <v>1416.6</v>
      </c>
      <c r="D47" s="15">
        <v>1784.48</v>
      </c>
      <c r="E47" s="15">
        <v>367.88</v>
      </c>
      <c r="F47" s="15">
        <v>20.62</v>
      </c>
      <c r="G47" s="15">
        <v>6416.6</v>
      </c>
      <c r="H47" s="15">
        <v>5353.44</v>
      </c>
      <c r="I47" s="15">
        <v>-1063.1600000000001</v>
      </c>
      <c r="J47" s="15">
        <v>-19.86</v>
      </c>
      <c r="K47" s="15">
        <v>23198.240000000002</v>
      </c>
    </row>
    <row r="48" spans="1:12" ht="15" customHeight="1">
      <c r="A48" s="26" t="s">
        <v>234</v>
      </c>
      <c r="B48" s="17" t="s">
        <v>49</v>
      </c>
      <c r="C48" s="15">
        <v>1296.8900000000001</v>
      </c>
      <c r="D48" s="15">
        <v>954.45</v>
      </c>
      <c r="E48" s="15">
        <v>-342.44</v>
      </c>
      <c r="F48" s="15">
        <v>-35.880000000000003</v>
      </c>
      <c r="G48" s="15">
        <v>2560.42</v>
      </c>
      <c r="H48" s="15">
        <v>2863.35</v>
      </c>
      <c r="I48" s="15">
        <v>302.93</v>
      </c>
      <c r="J48" s="15">
        <v>10.58</v>
      </c>
      <c r="K48" s="15">
        <v>12407.84</v>
      </c>
    </row>
    <row r="49" spans="1:11" ht="15" customHeight="1">
      <c r="A49" s="26" t="s">
        <v>235</v>
      </c>
      <c r="B49" s="17" t="s">
        <v>50</v>
      </c>
      <c r="C49" s="15">
        <v>532.78</v>
      </c>
      <c r="D49" s="15">
        <v>4791.25</v>
      </c>
      <c r="E49" s="15">
        <v>4258.47</v>
      </c>
      <c r="F49" s="15">
        <v>88.88</v>
      </c>
      <c r="G49" s="15">
        <v>10854.97</v>
      </c>
      <c r="H49" s="15">
        <v>14373.75</v>
      </c>
      <c r="I49" s="15">
        <v>3518.78</v>
      </c>
      <c r="J49" s="15">
        <v>24.48</v>
      </c>
      <c r="K49" s="15">
        <v>62286.26</v>
      </c>
    </row>
    <row r="50" spans="1:11" ht="15" customHeight="1">
      <c r="A50" s="26" t="s">
        <v>236</v>
      </c>
      <c r="B50" s="17" t="s">
        <v>51</v>
      </c>
      <c r="C50" s="15">
        <v>97</v>
      </c>
      <c r="D50" s="15">
        <v>450</v>
      </c>
      <c r="E50" s="15">
        <v>353</v>
      </c>
      <c r="F50" s="15">
        <v>78.44</v>
      </c>
      <c r="G50" s="15">
        <v>572</v>
      </c>
      <c r="H50" s="15">
        <v>2918</v>
      </c>
      <c r="I50" s="15">
        <v>2346</v>
      </c>
      <c r="J50" s="15">
        <v>80.400000000000006</v>
      </c>
      <c r="K50" s="15">
        <v>9320</v>
      </c>
    </row>
    <row r="51" spans="1:11" ht="15" customHeight="1">
      <c r="A51" s="26" t="s">
        <v>237</v>
      </c>
      <c r="B51" s="17" t="s">
        <v>52</v>
      </c>
      <c r="C51" s="15">
        <v>107.54</v>
      </c>
      <c r="D51" s="15">
        <v>0</v>
      </c>
      <c r="E51" s="15">
        <v>-107.54</v>
      </c>
      <c r="F51" s="15" t="s">
        <v>30</v>
      </c>
      <c r="G51" s="15">
        <v>3091.78</v>
      </c>
      <c r="H51" s="15">
        <v>0</v>
      </c>
      <c r="I51" s="15">
        <v>-3091.78</v>
      </c>
      <c r="J51" s="15" t="s">
        <v>30</v>
      </c>
      <c r="K51" s="15">
        <v>0</v>
      </c>
    </row>
    <row r="52" spans="1:11" ht="15" customHeight="1">
      <c r="A52" s="26" t="s">
        <v>238</v>
      </c>
      <c r="B52" s="17" t="s">
        <v>53</v>
      </c>
      <c r="C52" s="15">
        <v>1008.57</v>
      </c>
      <c r="D52" s="15">
        <v>1152.19</v>
      </c>
      <c r="E52" s="15">
        <v>143.62</v>
      </c>
      <c r="F52" s="15">
        <v>12.46</v>
      </c>
      <c r="G52" s="15">
        <v>1693.76</v>
      </c>
      <c r="H52" s="15">
        <v>3456.57</v>
      </c>
      <c r="I52" s="15">
        <v>1762.81</v>
      </c>
      <c r="J52" s="15">
        <v>51</v>
      </c>
      <c r="K52" s="15">
        <v>14978.46</v>
      </c>
    </row>
    <row r="53" spans="1:11" ht="15" customHeight="1">
      <c r="A53" s="26" t="s">
        <v>239</v>
      </c>
      <c r="B53" s="17" t="s">
        <v>54</v>
      </c>
      <c r="C53" s="15">
        <v>274.24</v>
      </c>
      <c r="D53" s="15">
        <v>345.66</v>
      </c>
      <c r="E53" s="15">
        <v>71.42</v>
      </c>
      <c r="F53" s="15">
        <v>20.66</v>
      </c>
      <c r="G53" s="15">
        <v>383.68</v>
      </c>
      <c r="H53" s="15">
        <v>1036.98</v>
      </c>
      <c r="I53" s="15">
        <v>653.29999999999995</v>
      </c>
      <c r="J53" s="15">
        <v>63</v>
      </c>
      <c r="K53" s="15">
        <v>4493.58</v>
      </c>
    </row>
    <row r="54" spans="1:11" ht="15" customHeight="1">
      <c r="A54" s="26" t="s">
        <v>240</v>
      </c>
      <c r="B54" s="17" t="s">
        <v>55</v>
      </c>
      <c r="C54" s="15">
        <v>169.42</v>
      </c>
      <c r="D54" s="15">
        <v>228.72</v>
      </c>
      <c r="E54" s="15">
        <v>59.3</v>
      </c>
      <c r="F54" s="15">
        <v>25.93</v>
      </c>
      <c r="G54" s="15">
        <v>255.07</v>
      </c>
      <c r="H54" s="15">
        <v>686.16</v>
      </c>
      <c r="I54" s="15">
        <v>431.09</v>
      </c>
      <c r="J54" s="15">
        <v>62.83</v>
      </c>
      <c r="K54" s="15">
        <v>2973.36</v>
      </c>
    </row>
    <row r="55" spans="1:11" ht="15" customHeight="1">
      <c r="A55" s="26" t="s">
        <v>241</v>
      </c>
      <c r="B55" s="17" t="s">
        <v>56</v>
      </c>
      <c r="C55" s="16">
        <v>634.63</v>
      </c>
      <c r="D55" s="16">
        <v>857.92</v>
      </c>
      <c r="E55" s="16">
        <v>223.29</v>
      </c>
      <c r="F55" s="16">
        <v>26.03</v>
      </c>
      <c r="G55" s="16">
        <v>658.52</v>
      </c>
      <c r="H55" s="16">
        <v>2573.7600000000002</v>
      </c>
      <c r="I55" s="16">
        <v>1915.24</v>
      </c>
      <c r="J55" s="16">
        <v>74.41</v>
      </c>
      <c r="K55" s="16">
        <v>10295.040000000001</v>
      </c>
    </row>
    <row r="56" spans="1:11" ht="15" customHeight="1">
      <c r="A56" s="26" t="s">
        <v>242</v>
      </c>
      <c r="B56" s="17" t="s">
        <v>57</v>
      </c>
      <c r="C56" s="12">
        <v>11076.74</v>
      </c>
      <c r="D56" s="12">
        <v>13839.46</v>
      </c>
      <c r="E56" s="12">
        <v>2762.72</v>
      </c>
      <c r="F56" s="12">
        <v>19.96</v>
      </c>
      <c r="G56" s="12">
        <v>36756.68</v>
      </c>
      <c r="H56" s="12">
        <v>43086.38</v>
      </c>
      <c r="I56" s="12">
        <v>6329.7</v>
      </c>
      <c r="J56" s="12">
        <v>14.69</v>
      </c>
      <c r="K56" s="12">
        <v>182525.04</v>
      </c>
    </row>
    <row r="57" spans="1:11" ht="15" customHeight="1">
      <c r="A57" s="26" t="s">
        <v>243</v>
      </c>
      <c r="B57" s="17" t="s">
        <v>58</v>
      </c>
      <c r="C57" s="15"/>
      <c r="D57" s="15"/>
      <c r="E57" s="15"/>
      <c r="F57" s="15"/>
      <c r="G57" s="15"/>
      <c r="H57" s="15"/>
      <c r="I57" s="15"/>
      <c r="J57" s="15"/>
      <c r="K57" s="15"/>
    </row>
    <row r="58" spans="1:11" ht="15" customHeight="1">
      <c r="A58" s="26" t="s">
        <v>244</v>
      </c>
      <c r="B58" s="17" t="s">
        <v>59</v>
      </c>
      <c r="C58" s="15">
        <v>7324.45</v>
      </c>
      <c r="D58" s="15">
        <v>7324.45</v>
      </c>
      <c r="E58" s="15">
        <v>0</v>
      </c>
      <c r="F58" s="15">
        <v>0</v>
      </c>
      <c r="G58" s="15">
        <v>21973.35</v>
      </c>
      <c r="H58" s="15">
        <v>21973.35</v>
      </c>
      <c r="I58" s="15">
        <v>0</v>
      </c>
      <c r="J58" s="15">
        <v>0</v>
      </c>
      <c r="K58" s="15">
        <v>87893.4</v>
      </c>
    </row>
    <row r="59" spans="1:11" ht="15" customHeight="1">
      <c r="A59" s="26" t="s">
        <v>245</v>
      </c>
      <c r="B59" s="17" t="s">
        <v>60</v>
      </c>
      <c r="C59" s="15">
        <v>984.15</v>
      </c>
      <c r="D59" s="15">
        <v>1522.68</v>
      </c>
      <c r="E59" s="15">
        <v>538.53</v>
      </c>
      <c r="F59" s="15">
        <v>35.369999999999997</v>
      </c>
      <c r="G59" s="15">
        <v>984.15</v>
      </c>
      <c r="H59" s="15">
        <v>1522.68</v>
      </c>
      <c r="I59" s="15">
        <v>538.53</v>
      </c>
      <c r="J59" s="15">
        <v>35.369999999999997</v>
      </c>
      <c r="K59" s="15">
        <v>1522.68</v>
      </c>
    </row>
    <row r="60" spans="1:11" ht="15" customHeight="1">
      <c r="A60" s="26" t="s">
        <v>246</v>
      </c>
      <c r="B60" s="17" t="s">
        <v>61</v>
      </c>
      <c r="C60" s="15">
        <v>7273.48</v>
      </c>
      <c r="D60" s="15">
        <v>7273.48</v>
      </c>
      <c r="E60" s="15">
        <v>0</v>
      </c>
      <c r="F60" s="15">
        <v>0</v>
      </c>
      <c r="G60" s="15">
        <v>21820.44</v>
      </c>
      <c r="H60" s="15">
        <v>21820.44</v>
      </c>
      <c r="I60" s="15">
        <v>0</v>
      </c>
      <c r="J60" s="15">
        <v>0</v>
      </c>
      <c r="K60" s="15">
        <v>87281.76</v>
      </c>
    </row>
    <row r="61" spans="1:11" ht="15" customHeight="1">
      <c r="A61" s="26" t="s">
        <v>247</v>
      </c>
      <c r="B61" s="17" t="s">
        <v>62</v>
      </c>
      <c r="C61" s="16">
        <v>3369.48</v>
      </c>
      <c r="D61" s="16">
        <v>3334.34</v>
      </c>
      <c r="E61" s="16">
        <v>-35.14</v>
      </c>
      <c r="F61" s="16">
        <v>-1.05</v>
      </c>
      <c r="G61" s="16">
        <v>10187.709999999999</v>
      </c>
      <c r="H61" s="16">
        <v>10003.02</v>
      </c>
      <c r="I61" s="16">
        <v>-184.69</v>
      </c>
      <c r="J61" s="16">
        <v>-1.85</v>
      </c>
      <c r="K61" s="16">
        <v>40012.1</v>
      </c>
    </row>
    <row r="62" spans="1:11" ht="15" customHeight="1">
      <c r="A62" s="26" t="s">
        <v>248</v>
      </c>
      <c r="B62" s="17" t="s">
        <v>63</v>
      </c>
      <c r="C62" s="12">
        <v>18951.560000000001</v>
      </c>
      <c r="D62" s="12">
        <v>19454.95</v>
      </c>
      <c r="E62" s="12">
        <v>503.39</v>
      </c>
      <c r="F62" s="12">
        <v>2.59</v>
      </c>
      <c r="G62" s="12">
        <v>54965.65</v>
      </c>
      <c r="H62" s="12">
        <v>55319.49</v>
      </c>
      <c r="I62" s="12">
        <v>353.84</v>
      </c>
      <c r="J62" s="12">
        <v>0.64</v>
      </c>
      <c r="K62" s="12">
        <v>216709.94</v>
      </c>
    </row>
    <row r="63" spans="1:11" ht="15" customHeight="1">
      <c r="A63" s="26" t="s">
        <v>249</v>
      </c>
      <c r="B63" s="17" t="s">
        <v>64</v>
      </c>
      <c r="C63" s="15"/>
      <c r="D63" s="15"/>
      <c r="E63" s="15"/>
      <c r="F63" s="15"/>
      <c r="G63" s="15"/>
      <c r="H63" s="15"/>
      <c r="I63" s="15"/>
      <c r="J63" s="15"/>
      <c r="K63" s="15"/>
    </row>
    <row r="64" spans="1:11" ht="15" customHeight="1">
      <c r="A64" s="26" t="s">
        <v>250</v>
      </c>
      <c r="B64" s="17" t="s">
        <v>65</v>
      </c>
      <c r="C64" s="15">
        <v>0</v>
      </c>
      <c r="D64" s="15">
        <v>33.33</v>
      </c>
      <c r="E64" s="15">
        <v>33.33</v>
      </c>
      <c r="F64" s="15">
        <v>100</v>
      </c>
      <c r="G64" s="15">
        <v>0</v>
      </c>
      <c r="H64" s="15">
        <v>99.99</v>
      </c>
      <c r="I64" s="15">
        <v>99.99</v>
      </c>
      <c r="J64" s="15">
        <v>100</v>
      </c>
      <c r="K64" s="15">
        <v>399.96</v>
      </c>
    </row>
    <row r="65" spans="1:12" ht="15" customHeight="1">
      <c r="A65" s="26" t="s">
        <v>251</v>
      </c>
      <c r="B65" s="17" t="s">
        <v>66</v>
      </c>
      <c r="C65" s="15">
        <v>0</v>
      </c>
      <c r="D65" s="15">
        <v>80.86</v>
      </c>
      <c r="E65" s="15">
        <v>80.86</v>
      </c>
      <c r="F65" s="15">
        <v>100</v>
      </c>
      <c r="G65" s="15">
        <v>0</v>
      </c>
      <c r="H65" s="15">
        <v>242.58</v>
      </c>
      <c r="I65" s="15">
        <v>242.58</v>
      </c>
      <c r="J65" s="15">
        <v>100</v>
      </c>
      <c r="K65" s="15">
        <v>970.32</v>
      </c>
    </row>
    <row r="66" spans="1:12" ht="15" customHeight="1">
      <c r="A66" s="26" t="s">
        <v>253</v>
      </c>
      <c r="B66" s="17" t="s">
        <v>67</v>
      </c>
      <c r="C66" s="15">
        <v>1145.0999999999999</v>
      </c>
      <c r="D66" s="15">
        <v>83.33</v>
      </c>
      <c r="E66" s="15">
        <v>-1061.77</v>
      </c>
      <c r="F66" s="15">
        <v>-1274.18</v>
      </c>
      <c r="G66" s="15">
        <v>1145.0999999999999</v>
      </c>
      <c r="H66" s="15">
        <v>249.99</v>
      </c>
      <c r="I66" s="15">
        <v>-895.11</v>
      </c>
      <c r="J66" s="15">
        <v>-358.06</v>
      </c>
      <c r="K66" s="15">
        <v>999.96</v>
      </c>
      <c r="L66" t="s">
        <v>535</v>
      </c>
    </row>
    <row r="67" spans="1:12" ht="15" customHeight="1">
      <c r="A67" s="26" t="s">
        <v>254</v>
      </c>
      <c r="B67" s="17" t="s">
        <v>68</v>
      </c>
      <c r="C67" s="15">
        <v>-817.01</v>
      </c>
      <c r="D67" s="15">
        <v>21.82</v>
      </c>
      <c r="E67" s="15">
        <v>838.83</v>
      </c>
      <c r="F67" s="15">
        <v>3844.32</v>
      </c>
      <c r="G67" s="15">
        <v>-271.79000000000002</v>
      </c>
      <c r="H67" s="15">
        <v>65.459999999999994</v>
      </c>
      <c r="I67" s="15">
        <v>337.25</v>
      </c>
      <c r="J67" s="15">
        <v>515.20000000000005</v>
      </c>
      <c r="K67" s="15">
        <v>261.83999999999997</v>
      </c>
    </row>
    <row r="68" spans="1:12" ht="15" customHeight="1">
      <c r="A68" s="26" t="s">
        <v>255</v>
      </c>
      <c r="B68" s="17" t="s">
        <v>69</v>
      </c>
      <c r="C68" s="15">
        <v>0</v>
      </c>
      <c r="D68" s="15">
        <v>191.67</v>
      </c>
      <c r="E68" s="15">
        <v>191.67</v>
      </c>
      <c r="F68" s="15">
        <v>100</v>
      </c>
      <c r="G68" s="15">
        <v>1962.89</v>
      </c>
      <c r="H68" s="15">
        <v>575.01</v>
      </c>
      <c r="I68" s="15">
        <v>-1387.88</v>
      </c>
      <c r="J68" s="15">
        <v>-241.37</v>
      </c>
      <c r="K68" s="15">
        <v>2300.04</v>
      </c>
    </row>
    <row r="69" spans="1:12" ht="15" customHeight="1">
      <c r="A69" s="26" t="s">
        <v>256</v>
      </c>
      <c r="B69" s="17" t="s">
        <v>70</v>
      </c>
      <c r="C69" s="15">
        <v>0</v>
      </c>
      <c r="D69" s="15">
        <v>24.51</v>
      </c>
      <c r="E69" s="15">
        <v>24.51</v>
      </c>
      <c r="F69" s="15">
        <v>100</v>
      </c>
      <c r="G69" s="15">
        <v>0</v>
      </c>
      <c r="H69" s="15">
        <v>73.53</v>
      </c>
      <c r="I69" s="15">
        <v>73.53</v>
      </c>
      <c r="J69" s="15">
        <v>100</v>
      </c>
      <c r="K69" s="15">
        <v>294.12</v>
      </c>
    </row>
    <row r="70" spans="1:12" ht="15" customHeight="1">
      <c r="A70" s="26" t="s">
        <v>257</v>
      </c>
      <c r="B70" s="17" t="s">
        <v>71</v>
      </c>
      <c r="C70" s="15">
        <v>89.81</v>
      </c>
      <c r="D70" s="15">
        <v>78.39</v>
      </c>
      <c r="E70" s="15">
        <v>-11.42</v>
      </c>
      <c r="F70" s="15">
        <v>-14.57</v>
      </c>
      <c r="G70" s="15">
        <v>296.95999999999998</v>
      </c>
      <c r="H70" s="15">
        <v>235.17</v>
      </c>
      <c r="I70" s="15">
        <v>-61.79</v>
      </c>
      <c r="J70" s="15">
        <v>-26.27</v>
      </c>
      <c r="K70" s="15">
        <v>940.68</v>
      </c>
    </row>
    <row r="71" spans="1:12" ht="15" customHeight="1">
      <c r="A71" s="26" t="s">
        <v>259</v>
      </c>
      <c r="B71" s="17" t="s">
        <v>72</v>
      </c>
      <c r="C71" s="15">
        <v>0</v>
      </c>
      <c r="D71" s="15">
        <v>96.2</v>
      </c>
      <c r="E71" s="15">
        <v>96.2</v>
      </c>
      <c r="F71" s="15">
        <v>100</v>
      </c>
      <c r="G71" s="15">
        <v>41.65</v>
      </c>
      <c r="H71" s="15">
        <v>288.60000000000002</v>
      </c>
      <c r="I71" s="15">
        <v>246.95</v>
      </c>
      <c r="J71" s="15">
        <v>85.57</v>
      </c>
      <c r="K71" s="15">
        <v>1154.4000000000001</v>
      </c>
    </row>
    <row r="72" spans="1:12" ht="15" customHeight="1">
      <c r="A72" s="26" t="s">
        <v>496</v>
      </c>
      <c r="B72" s="17" t="s">
        <v>497</v>
      </c>
      <c r="C72" s="15">
        <v>0</v>
      </c>
      <c r="D72" s="15">
        <v>12.5</v>
      </c>
      <c r="E72" s="15">
        <v>12.5</v>
      </c>
      <c r="F72" s="15">
        <v>100</v>
      </c>
      <c r="G72" s="15">
        <v>0</v>
      </c>
      <c r="H72" s="15">
        <v>37.5</v>
      </c>
      <c r="I72" s="15">
        <v>37.5</v>
      </c>
      <c r="J72" s="15">
        <v>100</v>
      </c>
      <c r="K72" s="15">
        <v>150</v>
      </c>
    </row>
    <row r="73" spans="1:12" ht="15" customHeight="1">
      <c r="A73" s="26" t="s">
        <v>260</v>
      </c>
      <c r="B73" s="17" t="s">
        <v>73</v>
      </c>
      <c r="C73" s="15">
        <v>0</v>
      </c>
      <c r="D73" s="15">
        <v>56.31</v>
      </c>
      <c r="E73" s="15">
        <v>56.31</v>
      </c>
      <c r="F73" s="15">
        <v>100</v>
      </c>
      <c r="G73" s="15">
        <v>304.77</v>
      </c>
      <c r="H73" s="15">
        <v>168.93</v>
      </c>
      <c r="I73" s="15">
        <v>-135.84</v>
      </c>
      <c r="J73" s="15">
        <v>-80.41</v>
      </c>
      <c r="K73" s="15">
        <v>675.72</v>
      </c>
    </row>
    <row r="74" spans="1:12" ht="15" customHeight="1">
      <c r="A74" s="26" t="s">
        <v>262</v>
      </c>
      <c r="B74" s="17" t="s">
        <v>74</v>
      </c>
      <c r="C74" s="15">
        <v>278</v>
      </c>
      <c r="D74" s="15">
        <v>83.42</v>
      </c>
      <c r="E74" s="15">
        <v>-194.58</v>
      </c>
      <c r="F74" s="15">
        <v>-233.25</v>
      </c>
      <c r="G74" s="15">
        <v>1138.95</v>
      </c>
      <c r="H74" s="15">
        <v>250.26</v>
      </c>
      <c r="I74" s="15">
        <v>-888.69</v>
      </c>
      <c r="J74" s="15">
        <v>-355.11</v>
      </c>
      <c r="K74" s="15">
        <v>1001.04</v>
      </c>
    </row>
    <row r="75" spans="1:12" ht="15" customHeight="1">
      <c r="A75" s="26" t="s">
        <v>263</v>
      </c>
      <c r="B75" s="17" t="s">
        <v>75</v>
      </c>
      <c r="C75" s="15">
        <v>0</v>
      </c>
      <c r="D75" s="15">
        <v>18.34</v>
      </c>
      <c r="E75" s="15">
        <v>18.34</v>
      </c>
      <c r="F75" s="15">
        <v>100</v>
      </c>
      <c r="G75" s="15">
        <v>0</v>
      </c>
      <c r="H75" s="15">
        <v>55.02</v>
      </c>
      <c r="I75" s="15">
        <v>55.02</v>
      </c>
      <c r="J75" s="15">
        <v>100</v>
      </c>
      <c r="K75" s="15">
        <v>220.08</v>
      </c>
    </row>
    <row r="76" spans="1:12" ht="15" customHeight="1">
      <c r="A76" s="26" t="s">
        <v>265</v>
      </c>
      <c r="B76" s="17" t="s">
        <v>76</v>
      </c>
      <c r="C76" s="15">
        <v>92.58</v>
      </c>
      <c r="D76" s="15">
        <v>174.06</v>
      </c>
      <c r="E76" s="15">
        <v>81.48</v>
      </c>
      <c r="F76" s="15">
        <v>46.81</v>
      </c>
      <c r="G76" s="15">
        <v>121.17</v>
      </c>
      <c r="H76" s="15">
        <v>522.17999999999995</v>
      </c>
      <c r="I76" s="15">
        <v>401.01</v>
      </c>
      <c r="J76" s="15">
        <v>76.8</v>
      </c>
      <c r="K76" s="15">
        <v>2088.7199999999998</v>
      </c>
    </row>
    <row r="77" spans="1:12" ht="15" customHeight="1">
      <c r="A77" s="26" t="s">
        <v>267</v>
      </c>
      <c r="B77" s="17" t="s">
        <v>77</v>
      </c>
      <c r="C77" s="15">
        <v>0</v>
      </c>
      <c r="D77" s="15">
        <v>0</v>
      </c>
      <c r="E77" s="15">
        <v>0</v>
      </c>
      <c r="F77" s="15" t="s">
        <v>30</v>
      </c>
      <c r="G77" s="15">
        <v>0</v>
      </c>
      <c r="H77" s="15">
        <v>0</v>
      </c>
      <c r="I77" s="15">
        <v>0</v>
      </c>
      <c r="J77" s="15" t="s">
        <v>30</v>
      </c>
      <c r="K77" s="15">
        <v>1015</v>
      </c>
    </row>
    <row r="78" spans="1:12" ht="15" customHeight="1">
      <c r="A78" s="26" t="s">
        <v>268</v>
      </c>
      <c r="B78" s="17" t="s">
        <v>78</v>
      </c>
      <c r="C78" s="15">
        <v>0</v>
      </c>
      <c r="D78" s="15">
        <v>28.35</v>
      </c>
      <c r="E78" s="15">
        <v>28.35</v>
      </c>
      <c r="F78" s="15">
        <v>100</v>
      </c>
      <c r="G78" s="15">
        <v>0</v>
      </c>
      <c r="H78" s="15">
        <v>85.05</v>
      </c>
      <c r="I78" s="15">
        <v>85.05</v>
      </c>
      <c r="J78" s="15">
        <v>100</v>
      </c>
      <c r="K78" s="15">
        <v>340.2</v>
      </c>
    </row>
    <row r="79" spans="1:12" ht="15" customHeight="1">
      <c r="A79" s="26" t="s">
        <v>269</v>
      </c>
      <c r="B79" s="17" t="s">
        <v>79</v>
      </c>
      <c r="C79" s="15">
        <v>-89.1</v>
      </c>
      <c r="D79" s="15">
        <v>78.75</v>
      </c>
      <c r="E79" s="15">
        <v>167.85</v>
      </c>
      <c r="F79" s="15">
        <v>213.14</v>
      </c>
      <c r="G79" s="15">
        <v>341.99</v>
      </c>
      <c r="H79" s="15">
        <v>236.25</v>
      </c>
      <c r="I79" s="15">
        <v>-105.74</v>
      </c>
      <c r="J79" s="15">
        <v>-44.76</v>
      </c>
      <c r="K79" s="15">
        <v>945</v>
      </c>
    </row>
    <row r="80" spans="1:12" ht="15" customHeight="1">
      <c r="A80" s="26" t="s">
        <v>515</v>
      </c>
      <c r="B80" s="17" t="s">
        <v>516</v>
      </c>
      <c r="C80" s="15">
        <v>0</v>
      </c>
      <c r="D80" s="15">
        <v>0</v>
      </c>
      <c r="E80" s="15">
        <v>0</v>
      </c>
      <c r="F80" s="15" t="s">
        <v>30</v>
      </c>
      <c r="G80" s="15">
        <v>56.04</v>
      </c>
      <c r="H80" s="15">
        <v>0</v>
      </c>
      <c r="I80" s="15">
        <v>-56.04</v>
      </c>
      <c r="J80" s="15" t="s">
        <v>30</v>
      </c>
      <c r="K80" s="15">
        <v>0</v>
      </c>
    </row>
    <row r="81" spans="1:12" ht="15" customHeight="1">
      <c r="A81" s="26" t="s">
        <v>270</v>
      </c>
      <c r="B81" s="17" t="s">
        <v>80</v>
      </c>
      <c r="C81" s="15">
        <v>565.4</v>
      </c>
      <c r="D81" s="15">
        <v>250</v>
      </c>
      <c r="E81" s="15">
        <v>-315.39999999999998</v>
      </c>
      <c r="F81" s="15">
        <v>-126.16</v>
      </c>
      <c r="G81" s="15">
        <v>2161.08</v>
      </c>
      <c r="H81" s="15">
        <v>750</v>
      </c>
      <c r="I81" s="15">
        <v>-1411.08</v>
      </c>
      <c r="J81" s="15">
        <v>-188.14</v>
      </c>
      <c r="K81" s="15">
        <v>3000</v>
      </c>
    </row>
    <row r="82" spans="1:12" ht="15" customHeight="1">
      <c r="A82" s="26" t="s">
        <v>271</v>
      </c>
      <c r="B82" s="17" t="s">
        <v>81</v>
      </c>
      <c r="C82" s="15">
        <v>0</v>
      </c>
      <c r="D82" s="15">
        <v>9.58</v>
      </c>
      <c r="E82" s="15">
        <v>9.58</v>
      </c>
      <c r="F82" s="15">
        <v>100</v>
      </c>
      <c r="G82" s="15">
        <v>0</v>
      </c>
      <c r="H82" s="15">
        <v>28.74</v>
      </c>
      <c r="I82" s="15">
        <v>28.74</v>
      </c>
      <c r="J82" s="15">
        <v>100</v>
      </c>
      <c r="K82" s="15">
        <v>114.96</v>
      </c>
    </row>
    <row r="83" spans="1:12" ht="15" customHeight="1">
      <c r="A83" s="26" t="s">
        <v>273</v>
      </c>
      <c r="B83" s="17" t="s">
        <v>82</v>
      </c>
      <c r="C83" s="15">
        <v>0</v>
      </c>
      <c r="D83" s="15">
        <v>168.83</v>
      </c>
      <c r="E83" s="15">
        <v>168.83</v>
      </c>
      <c r="F83" s="15">
        <v>100</v>
      </c>
      <c r="G83" s="15">
        <v>0</v>
      </c>
      <c r="H83" s="15">
        <v>506.49</v>
      </c>
      <c r="I83" s="15">
        <v>506.49</v>
      </c>
      <c r="J83" s="15">
        <v>100</v>
      </c>
      <c r="K83" s="15">
        <v>1013.66</v>
      </c>
    </row>
    <row r="84" spans="1:12" ht="15" customHeight="1">
      <c r="A84" s="26" t="s">
        <v>274</v>
      </c>
      <c r="B84" s="17" t="s">
        <v>83</v>
      </c>
      <c r="C84" s="15">
        <v>304.24</v>
      </c>
      <c r="D84" s="15">
        <v>58.93</v>
      </c>
      <c r="E84" s="15">
        <v>-245.31</v>
      </c>
      <c r="F84" s="15">
        <v>-416.27</v>
      </c>
      <c r="G84" s="15">
        <v>304.24</v>
      </c>
      <c r="H84" s="15">
        <v>176.79</v>
      </c>
      <c r="I84" s="15">
        <v>-127.45</v>
      </c>
      <c r="J84" s="15">
        <v>-72.09</v>
      </c>
      <c r="K84" s="15">
        <v>707.16</v>
      </c>
    </row>
    <row r="85" spans="1:12" ht="15" customHeight="1">
      <c r="A85" s="26" t="s">
        <v>275</v>
      </c>
      <c r="B85" s="17" t="s">
        <v>84</v>
      </c>
      <c r="C85" s="15">
        <v>0</v>
      </c>
      <c r="D85" s="15">
        <v>48.4</v>
      </c>
      <c r="E85" s="15">
        <v>48.4</v>
      </c>
      <c r="F85" s="15">
        <v>100</v>
      </c>
      <c r="G85" s="15">
        <v>0</v>
      </c>
      <c r="H85" s="15">
        <v>145.19999999999999</v>
      </c>
      <c r="I85" s="15">
        <v>145.19999999999999</v>
      </c>
      <c r="J85" s="15">
        <v>100</v>
      </c>
      <c r="K85" s="15">
        <v>580.79999999999995</v>
      </c>
    </row>
    <row r="86" spans="1:12" ht="15" customHeight="1">
      <c r="A86" s="26" t="s">
        <v>276</v>
      </c>
      <c r="B86" s="17" t="s">
        <v>85</v>
      </c>
      <c r="C86" s="15">
        <v>0</v>
      </c>
      <c r="D86" s="15">
        <v>12.87</v>
      </c>
      <c r="E86" s="15">
        <v>12.87</v>
      </c>
      <c r="F86" s="15">
        <v>100</v>
      </c>
      <c r="G86" s="15">
        <v>163.87</v>
      </c>
      <c r="H86" s="15">
        <v>38.61</v>
      </c>
      <c r="I86" s="15">
        <v>-125.26</v>
      </c>
      <c r="J86" s="15">
        <v>-324.42</v>
      </c>
      <c r="K86" s="15">
        <v>154.44</v>
      </c>
    </row>
    <row r="87" spans="1:12" ht="15" customHeight="1">
      <c r="A87" s="26" t="s">
        <v>278</v>
      </c>
      <c r="B87" s="17" t="s">
        <v>87</v>
      </c>
      <c r="C87" s="15">
        <v>0</v>
      </c>
      <c r="D87" s="15">
        <v>24.75</v>
      </c>
      <c r="E87" s="15">
        <v>24.75</v>
      </c>
      <c r="F87" s="15">
        <v>100</v>
      </c>
      <c r="G87" s="15">
        <v>0</v>
      </c>
      <c r="H87" s="15">
        <v>74.25</v>
      </c>
      <c r="I87" s="15">
        <v>74.25</v>
      </c>
      <c r="J87" s="15">
        <v>100</v>
      </c>
      <c r="K87" s="15">
        <v>297</v>
      </c>
    </row>
    <row r="88" spans="1:12" ht="15" customHeight="1">
      <c r="A88" s="26" t="s">
        <v>279</v>
      </c>
      <c r="B88" s="17" t="s">
        <v>88</v>
      </c>
      <c r="C88" s="16">
        <v>0</v>
      </c>
      <c r="D88" s="16">
        <v>314.52999999999997</v>
      </c>
      <c r="E88" s="16">
        <v>314.52999999999997</v>
      </c>
      <c r="F88" s="16">
        <v>100</v>
      </c>
      <c r="G88" s="16">
        <v>0</v>
      </c>
      <c r="H88" s="16">
        <v>943.59</v>
      </c>
      <c r="I88" s="16">
        <v>943.59</v>
      </c>
      <c r="J88" s="16">
        <v>100</v>
      </c>
      <c r="K88" s="16">
        <v>3774.36</v>
      </c>
    </row>
    <row r="89" spans="1:12" ht="15" customHeight="1">
      <c r="A89" s="26" t="s">
        <v>280</v>
      </c>
      <c r="B89" s="17" t="s">
        <v>89</v>
      </c>
      <c r="C89" s="12">
        <v>1569.02</v>
      </c>
      <c r="D89" s="12">
        <v>1949.73</v>
      </c>
      <c r="E89" s="12">
        <v>380.71</v>
      </c>
      <c r="F89" s="12">
        <v>19.53</v>
      </c>
      <c r="G89" s="12">
        <v>7766.92</v>
      </c>
      <c r="H89" s="12">
        <v>5849.19</v>
      </c>
      <c r="I89" s="12">
        <v>-1917.73</v>
      </c>
      <c r="J89" s="12">
        <v>-32.79</v>
      </c>
      <c r="K89" s="12">
        <v>23399.46</v>
      </c>
    </row>
    <row r="90" spans="1:12" ht="15" customHeight="1">
      <c r="A90" s="26" t="s">
        <v>281</v>
      </c>
      <c r="B90" s="17" t="s">
        <v>90</v>
      </c>
      <c r="C90" s="15"/>
      <c r="D90" s="15"/>
      <c r="E90" s="15"/>
      <c r="F90" s="15"/>
      <c r="G90" s="15"/>
      <c r="H90" s="15"/>
      <c r="I90" s="15"/>
      <c r="J90" s="15"/>
      <c r="K90" s="15"/>
    </row>
    <row r="91" spans="1:12" ht="15" customHeight="1">
      <c r="A91" s="26" t="s">
        <v>517</v>
      </c>
      <c r="B91" s="17" t="s">
        <v>518</v>
      </c>
      <c r="C91" s="15">
        <v>0</v>
      </c>
      <c r="D91" s="15">
        <v>0</v>
      </c>
      <c r="E91" s="15">
        <v>0</v>
      </c>
      <c r="F91" s="15" t="s">
        <v>30</v>
      </c>
      <c r="G91" s="15">
        <v>315</v>
      </c>
      <c r="H91" s="15">
        <v>0</v>
      </c>
      <c r="I91" s="15">
        <v>-315</v>
      </c>
      <c r="J91" s="15" t="s">
        <v>30</v>
      </c>
      <c r="K91" s="15">
        <v>0</v>
      </c>
    </row>
    <row r="92" spans="1:12" ht="15" customHeight="1">
      <c r="A92" s="26" t="s">
        <v>282</v>
      </c>
      <c r="B92" s="17" t="s">
        <v>91</v>
      </c>
      <c r="C92" s="15">
        <v>0</v>
      </c>
      <c r="D92" s="15">
        <v>125</v>
      </c>
      <c r="E92" s="15">
        <v>125</v>
      </c>
      <c r="F92" s="15">
        <v>100</v>
      </c>
      <c r="G92" s="15">
        <v>0</v>
      </c>
      <c r="H92" s="15">
        <v>375</v>
      </c>
      <c r="I92" s="15">
        <v>375</v>
      </c>
      <c r="J92" s="15">
        <v>100</v>
      </c>
      <c r="K92" s="15">
        <v>1500</v>
      </c>
    </row>
    <row r="93" spans="1:12" ht="15" customHeight="1">
      <c r="A93" s="26" t="s">
        <v>284</v>
      </c>
      <c r="B93" s="17" t="s">
        <v>92</v>
      </c>
      <c r="C93" s="15">
        <v>1500</v>
      </c>
      <c r="D93" s="15">
        <v>2144.67</v>
      </c>
      <c r="E93" s="15">
        <v>644.66999999999996</v>
      </c>
      <c r="F93" s="15">
        <v>30.06</v>
      </c>
      <c r="G93" s="15">
        <v>8723.0400000000009</v>
      </c>
      <c r="H93" s="15">
        <v>6434.01</v>
      </c>
      <c r="I93" s="15">
        <v>-2289.0300000000002</v>
      </c>
      <c r="J93" s="15">
        <v>-35.58</v>
      </c>
      <c r="K93" s="15">
        <v>25736.04</v>
      </c>
    </row>
    <row r="94" spans="1:12" ht="15" customHeight="1">
      <c r="A94" s="26" t="s">
        <v>286</v>
      </c>
      <c r="B94" s="17" t="s">
        <v>287</v>
      </c>
      <c r="C94" s="15">
        <v>0</v>
      </c>
      <c r="D94" s="15">
        <v>20.190000000000001</v>
      </c>
      <c r="E94" s="15">
        <v>20.190000000000001</v>
      </c>
      <c r="F94" s="15">
        <v>100</v>
      </c>
      <c r="G94" s="15">
        <v>150</v>
      </c>
      <c r="H94" s="15">
        <v>60.57</v>
      </c>
      <c r="I94" s="15">
        <v>-89.43</v>
      </c>
      <c r="J94" s="15">
        <v>-147.65</v>
      </c>
      <c r="K94" s="15">
        <v>242.28</v>
      </c>
    </row>
    <row r="95" spans="1:12" ht="15" customHeight="1">
      <c r="A95" s="26" t="s">
        <v>288</v>
      </c>
      <c r="B95" s="17" t="s">
        <v>93</v>
      </c>
      <c r="C95" s="15">
        <v>0</v>
      </c>
      <c r="D95" s="15">
        <v>195.81</v>
      </c>
      <c r="E95" s="15">
        <v>195.81</v>
      </c>
      <c r="F95" s="15">
        <v>100</v>
      </c>
      <c r="G95" s="15">
        <v>735</v>
      </c>
      <c r="H95" s="15">
        <v>587.42999999999995</v>
      </c>
      <c r="I95" s="15">
        <v>-147.57</v>
      </c>
      <c r="J95" s="15">
        <v>-25.12</v>
      </c>
      <c r="K95" s="15">
        <v>2349.7199999999998</v>
      </c>
    </row>
    <row r="96" spans="1:12" ht="15" customHeight="1">
      <c r="A96" s="26" t="s">
        <v>289</v>
      </c>
      <c r="B96" s="17" t="s">
        <v>94</v>
      </c>
      <c r="C96" s="15">
        <v>1809.32</v>
      </c>
      <c r="D96" s="15">
        <v>559.19000000000005</v>
      </c>
      <c r="E96" s="15">
        <v>-1250.1300000000001</v>
      </c>
      <c r="F96" s="15">
        <v>-223.56</v>
      </c>
      <c r="G96" s="15">
        <v>2903.25</v>
      </c>
      <c r="H96" s="15">
        <v>1677.57</v>
      </c>
      <c r="I96" s="15">
        <v>-1225.68</v>
      </c>
      <c r="J96" s="15">
        <v>-73.06</v>
      </c>
      <c r="K96" s="15">
        <v>6710.28</v>
      </c>
      <c r="L96" t="s">
        <v>536</v>
      </c>
    </row>
    <row r="97" spans="1:12" ht="15" customHeight="1">
      <c r="A97" s="26" t="s">
        <v>290</v>
      </c>
      <c r="B97" s="17" t="s">
        <v>95</v>
      </c>
      <c r="C97" s="15">
        <v>719.4</v>
      </c>
      <c r="D97" s="15">
        <v>398.51</v>
      </c>
      <c r="E97" s="15">
        <v>-320.89</v>
      </c>
      <c r="F97" s="15">
        <v>-80.52</v>
      </c>
      <c r="G97" s="15">
        <v>1762.86</v>
      </c>
      <c r="H97" s="15">
        <v>1195.53</v>
      </c>
      <c r="I97" s="15">
        <v>-567.33000000000004</v>
      </c>
      <c r="J97" s="15">
        <v>-47.45</v>
      </c>
      <c r="K97" s="15">
        <v>4782.12</v>
      </c>
    </row>
    <row r="98" spans="1:12" ht="15" customHeight="1">
      <c r="A98" s="26" t="s">
        <v>292</v>
      </c>
      <c r="B98" s="17" t="s">
        <v>96</v>
      </c>
      <c r="C98" s="15">
        <v>900</v>
      </c>
      <c r="D98" s="15">
        <v>258.33</v>
      </c>
      <c r="E98" s="15">
        <v>-641.66999999999996</v>
      </c>
      <c r="F98" s="15">
        <v>-248.39</v>
      </c>
      <c r="G98" s="15">
        <v>900</v>
      </c>
      <c r="H98" s="15">
        <v>774.99</v>
      </c>
      <c r="I98" s="15">
        <v>-125.01</v>
      </c>
      <c r="J98" s="15">
        <v>-16.13</v>
      </c>
      <c r="K98" s="15">
        <v>3099.96</v>
      </c>
      <c r="L98" t="s">
        <v>537</v>
      </c>
    </row>
    <row r="99" spans="1:12" ht="15" customHeight="1">
      <c r="A99" s="26" t="s">
        <v>294</v>
      </c>
      <c r="B99" s="17" t="s">
        <v>97</v>
      </c>
      <c r="C99" s="15">
        <v>0</v>
      </c>
      <c r="D99" s="15">
        <v>100</v>
      </c>
      <c r="E99" s="15">
        <v>100</v>
      </c>
      <c r="F99" s="15">
        <v>100</v>
      </c>
      <c r="G99" s="15">
        <v>410</v>
      </c>
      <c r="H99" s="15">
        <v>300</v>
      </c>
      <c r="I99" s="15">
        <v>-110</v>
      </c>
      <c r="J99" s="15">
        <v>-36.67</v>
      </c>
      <c r="K99" s="15">
        <v>1200</v>
      </c>
    </row>
    <row r="100" spans="1:12" ht="15" customHeight="1">
      <c r="A100" s="26" t="s">
        <v>295</v>
      </c>
      <c r="B100" s="17" t="s">
        <v>98</v>
      </c>
      <c r="C100" s="15">
        <v>362.5</v>
      </c>
      <c r="D100" s="15">
        <v>82.31</v>
      </c>
      <c r="E100" s="15">
        <v>-280.19</v>
      </c>
      <c r="F100" s="15">
        <v>-340.41</v>
      </c>
      <c r="G100" s="15">
        <v>1087.5</v>
      </c>
      <c r="H100" s="15">
        <v>246.93</v>
      </c>
      <c r="I100" s="15">
        <v>-840.57</v>
      </c>
      <c r="J100" s="15">
        <v>-340.41</v>
      </c>
      <c r="K100" s="15">
        <v>987.72</v>
      </c>
    </row>
    <row r="101" spans="1:12" ht="15" customHeight="1">
      <c r="A101" s="26" t="s">
        <v>297</v>
      </c>
      <c r="B101" s="17" t="s">
        <v>100</v>
      </c>
      <c r="C101" s="15">
        <v>5722.98</v>
      </c>
      <c r="D101" s="15">
        <v>1687.5</v>
      </c>
      <c r="E101" s="15">
        <v>-4035.48</v>
      </c>
      <c r="F101" s="15">
        <v>-239.14</v>
      </c>
      <c r="G101" s="15">
        <v>5962.98</v>
      </c>
      <c r="H101" s="15">
        <v>1687.5</v>
      </c>
      <c r="I101" s="15">
        <v>-4275.4799999999996</v>
      </c>
      <c r="J101" s="15">
        <v>-253.36</v>
      </c>
      <c r="K101" s="15">
        <v>13500</v>
      </c>
      <c r="L101" t="s">
        <v>538</v>
      </c>
    </row>
    <row r="102" spans="1:12" ht="15" customHeight="1">
      <c r="A102" s="26" t="s">
        <v>298</v>
      </c>
      <c r="B102" s="17" t="s">
        <v>101</v>
      </c>
      <c r="C102" s="15">
        <v>0</v>
      </c>
      <c r="D102" s="15">
        <v>359.37</v>
      </c>
      <c r="E102" s="15">
        <v>359.37</v>
      </c>
      <c r="F102" s="15">
        <v>100</v>
      </c>
      <c r="G102" s="15">
        <v>0</v>
      </c>
      <c r="H102" s="15">
        <v>1078.1099999999999</v>
      </c>
      <c r="I102" s="15">
        <v>1078.1099999999999</v>
      </c>
      <c r="J102" s="15">
        <v>100</v>
      </c>
      <c r="K102" s="15">
        <v>4312.4399999999996</v>
      </c>
    </row>
    <row r="103" spans="1:12" ht="15" customHeight="1">
      <c r="A103" s="26" t="s">
        <v>299</v>
      </c>
      <c r="B103" s="17" t="s">
        <v>102</v>
      </c>
      <c r="C103" s="15">
        <v>2104</v>
      </c>
      <c r="D103" s="15">
        <v>416.67</v>
      </c>
      <c r="E103" s="15">
        <v>-1687.33</v>
      </c>
      <c r="F103" s="15">
        <v>-404.96</v>
      </c>
      <c r="G103" s="15">
        <v>4351</v>
      </c>
      <c r="H103" s="15">
        <v>1250.01</v>
      </c>
      <c r="I103" s="15">
        <v>-3100.99</v>
      </c>
      <c r="J103" s="15">
        <v>-248.08</v>
      </c>
      <c r="K103" s="15">
        <v>5000.04</v>
      </c>
      <c r="L103" t="s">
        <v>539</v>
      </c>
    </row>
    <row r="104" spans="1:12" ht="15" customHeight="1">
      <c r="A104" s="26" t="s">
        <v>301</v>
      </c>
      <c r="B104" s="17" t="s">
        <v>103</v>
      </c>
      <c r="C104" s="15">
        <v>0</v>
      </c>
      <c r="D104" s="15">
        <v>95.42</v>
      </c>
      <c r="E104" s="15">
        <v>95.42</v>
      </c>
      <c r="F104" s="15">
        <v>100</v>
      </c>
      <c r="G104" s="15">
        <v>810</v>
      </c>
      <c r="H104" s="15">
        <v>286.26</v>
      </c>
      <c r="I104" s="15">
        <v>-523.74</v>
      </c>
      <c r="J104" s="15">
        <v>-182.96</v>
      </c>
      <c r="K104" s="15">
        <v>1145.04</v>
      </c>
    </row>
    <row r="105" spans="1:12" ht="15" customHeight="1">
      <c r="A105" s="26" t="s">
        <v>302</v>
      </c>
      <c r="B105" s="17" t="s">
        <v>104</v>
      </c>
      <c r="C105" s="15">
        <v>0</v>
      </c>
      <c r="D105" s="15">
        <v>3308.58</v>
      </c>
      <c r="E105" s="15">
        <v>3308.58</v>
      </c>
      <c r="F105" s="15">
        <v>100</v>
      </c>
      <c r="G105" s="15">
        <v>0</v>
      </c>
      <c r="H105" s="15">
        <v>9925.74</v>
      </c>
      <c r="I105" s="15">
        <v>9925.74</v>
      </c>
      <c r="J105" s="15">
        <v>100</v>
      </c>
      <c r="K105" s="15">
        <v>39702.959999999999</v>
      </c>
    </row>
    <row r="106" spans="1:12" ht="15" customHeight="1">
      <c r="A106" s="26" t="s">
        <v>304</v>
      </c>
      <c r="B106" s="17" t="s">
        <v>172</v>
      </c>
      <c r="C106" s="15">
        <v>0</v>
      </c>
      <c r="D106" s="15">
        <v>0</v>
      </c>
      <c r="E106" s="15">
        <v>0</v>
      </c>
      <c r="F106" s="15" t="s">
        <v>30</v>
      </c>
      <c r="G106" s="15">
        <v>317.47000000000003</v>
      </c>
      <c r="H106" s="15">
        <v>0</v>
      </c>
      <c r="I106" s="15">
        <v>-317.47000000000003</v>
      </c>
      <c r="J106" s="15" t="s">
        <v>30</v>
      </c>
      <c r="K106" s="15">
        <v>0</v>
      </c>
    </row>
    <row r="107" spans="1:12" ht="15" customHeight="1">
      <c r="A107" s="26" t="s">
        <v>305</v>
      </c>
      <c r="B107" s="17" t="s">
        <v>105</v>
      </c>
      <c r="C107" s="15">
        <v>0</v>
      </c>
      <c r="D107" s="15">
        <v>1750</v>
      </c>
      <c r="E107" s="15">
        <v>1750</v>
      </c>
      <c r="F107" s="15">
        <v>100</v>
      </c>
      <c r="G107" s="15">
        <v>3435</v>
      </c>
      <c r="H107" s="15">
        <v>5250</v>
      </c>
      <c r="I107" s="15">
        <v>1815</v>
      </c>
      <c r="J107" s="15">
        <v>34.57</v>
      </c>
      <c r="K107" s="15">
        <v>10500</v>
      </c>
    </row>
    <row r="108" spans="1:12" ht="15" customHeight="1">
      <c r="A108" s="26" t="s">
        <v>306</v>
      </c>
      <c r="B108" s="17" t="s">
        <v>106</v>
      </c>
      <c r="C108" s="16">
        <v>1097.98</v>
      </c>
      <c r="D108" s="16">
        <v>1098</v>
      </c>
      <c r="E108" s="16">
        <v>0.02</v>
      </c>
      <c r="F108" s="16">
        <v>0</v>
      </c>
      <c r="G108" s="16">
        <v>3516.8</v>
      </c>
      <c r="H108" s="16">
        <v>3294</v>
      </c>
      <c r="I108" s="16">
        <v>-222.8</v>
      </c>
      <c r="J108" s="16">
        <v>-6.76</v>
      </c>
      <c r="K108" s="16">
        <v>13176</v>
      </c>
    </row>
    <row r="109" spans="1:12" ht="15" customHeight="1">
      <c r="A109" s="26" t="s">
        <v>308</v>
      </c>
      <c r="B109" s="17" t="s">
        <v>108</v>
      </c>
      <c r="C109" s="12">
        <v>14216.18</v>
      </c>
      <c r="D109" s="12">
        <v>12599.55</v>
      </c>
      <c r="E109" s="12">
        <v>-1616.63</v>
      </c>
      <c r="F109" s="12">
        <v>-12.83</v>
      </c>
      <c r="G109" s="12">
        <v>35379.9</v>
      </c>
      <c r="H109" s="12">
        <v>34423.65</v>
      </c>
      <c r="I109" s="12">
        <v>-956.25</v>
      </c>
      <c r="J109" s="12">
        <v>-2.78</v>
      </c>
      <c r="K109" s="12">
        <v>133944.6</v>
      </c>
    </row>
    <row r="110" spans="1:12" ht="15" customHeight="1">
      <c r="A110" s="26" t="s">
        <v>309</v>
      </c>
      <c r="B110" s="17" t="s">
        <v>109</v>
      </c>
      <c r="C110" s="15"/>
      <c r="D110" s="15"/>
      <c r="E110" s="15"/>
      <c r="F110" s="15"/>
      <c r="G110" s="15"/>
      <c r="H110" s="15"/>
      <c r="I110" s="15"/>
      <c r="J110" s="15"/>
      <c r="K110" s="15"/>
    </row>
    <row r="111" spans="1:12" ht="15" customHeight="1">
      <c r="A111" s="26" t="s">
        <v>311</v>
      </c>
      <c r="B111" s="17" t="s">
        <v>110</v>
      </c>
      <c r="C111" s="15">
        <v>471.75</v>
      </c>
      <c r="D111" s="15">
        <v>764.29</v>
      </c>
      <c r="E111" s="15">
        <v>292.54000000000002</v>
      </c>
      <c r="F111" s="15">
        <v>38.28</v>
      </c>
      <c r="G111" s="15">
        <v>471.75</v>
      </c>
      <c r="H111" s="15">
        <v>1592.26</v>
      </c>
      <c r="I111" s="15">
        <v>1120.51</v>
      </c>
      <c r="J111" s="15">
        <v>70.37</v>
      </c>
      <c r="K111" s="15">
        <v>8949.99</v>
      </c>
    </row>
    <row r="112" spans="1:12" ht="15" customHeight="1">
      <c r="A112" s="26" t="s">
        <v>312</v>
      </c>
      <c r="B112" s="17" t="s">
        <v>111</v>
      </c>
      <c r="C112" s="15">
        <v>1152.04</v>
      </c>
      <c r="D112" s="15">
        <v>357.78</v>
      </c>
      <c r="E112" s="15">
        <v>-794.26</v>
      </c>
      <c r="F112" s="15">
        <v>-222</v>
      </c>
      <c r="G112" s="15">
        <v>2214.31</v>
      </c>
      <c r="H112" s="15">
        <v>745.37</v>
      </c>
      <c r="I112" s="15">
        <v>-1468.94</v>
      </c>
      <c r="J112" s="15">
        <v>-197.08</v>
      </c>
      <c r="K112" s="15">
        <v>4189.68</v>
      </c>
      <c r="L112" t="s">
        <v>540</v>
      </c>
    </row>
    <row r="113" spans="1:11" ht="15" customHeight="1">
      <c r="A113" s="26" t="s">
        <v>314</v>
      </c>
      <c r="B113" s="17" t="s">
        <v>179</v>
      </c>
      <c r="C113" s="15">
        <v>0</v>
      </c>
      <c r="D113" s="15">
        <v>57.32</v>
      </c>
      <c r="E113" s="15">
        <v>57.32</v>
      </c>
      <c r="F113" s="15">
        <v>100</v>
      </c>
      <c r="G113" s="15">
        <v>0</v>
      </c>
      <c r="H113" s="15">
        <v>119.42</v>
      </c>
      <c r="I113" s="15">
        <v>119.42</v>
      </c>
      <c r="J113" s="15">
        <v>100</v>
      </c>
      <c r="K113" s="15">
        <v>671.25</v>
      </c>
    </row>
    <row r="114" spans="1:11" ht="15" customHeight="1">
      <c r="A114" s="26" t="s">
        <v>315</v>
      </c>
      <c r="B114" s="17" t="s">
        <v>112</v>
      </c>
      <c r="C114" s="15">
        <v>440</v>
      </c>
      <c r="D114" s="15">
        <v>477.68</v>
      </c>
      <c r="E114" s="15">
        <v>37.68</v>
      </c>
      <c r="F114" s="15">
        <v>7.89</v>
      </c>
      <c r="G114" s="15">
        <v>1110</v>
      </c>
      <c r="H114" s="15">
        <v>995.17</v>
      </c>
      <c r="I114" s="15">
        <v>-114.83</v>
      </c>
      <c r="J114" s="15">
        <v>-11.54</v>
      </c>
      <c r="K114" s="15">
        <v>5593.76</v>
      </c>
    </row>
    <row r="115" spans="1:11" ht="15" customHeight="1">
      <c r="A115" s="26" t="s">
        <v>317</v>
      </c>
      <c r="B115" s="17" t="s">
        <v>113</v>
      </c>
      <c r="C115" s="15">
        <v>100</v>
      </c>
      <c r="D115" s="15">
        <v>467.47</v>
      </c>
      <c r="E115" s="15">
        <v>367.47</v>
      </c>
      <c r="F115" s="15">
        <v>78.61</v>
      </c>
      <c r="G115" s="15">
        <v>100</v>
      </c>
      <c r="H115" s="15">
        <v>973.89</v>
      </c>
      <c r="I115" s="15">
        <v>873.89</v>
      </c>
      <c r="J115" s="15">
        <v>89.73</v>
      </c>
      <c r="K115" s="15">
        <v>5474.17</v>
      </c>
    </row>
    <row r="116" spans="1:11" ht="15" customHeight="1">
      <c r="A116" s="26" t="s">
        <v>319</v>
      </c>
      <c r="B116" s="17" t="s">
        <v>114</v>
      </c>
      <c r="C116" s="15">
        <v>731.08</v>
      </c>
      <c r="D116" s="15">
        <v>329.58</v>
      </c>
      <c r="E116" s="15">
        <v>-401.5</v>
      </c>
      <c r="F116" s="15">
        <v>-121.82</v>
      </c>
      <c r="G116" s="15">
        <v>768.14</v>
      </c>
      <c r="H116" s="15">
        <v>686.62</v>
      </c>
      <c r="I116" s="15">
        <v>-81.52</v>
      </c>
      <c r="J116" s="15">
        <v>-11.87</v>
      </c>
      <c r="K116" s="15">
        <v>3859.44</v>
      </c>
    </row>
    <row r="117" spans="1:11" ht="15" customHeight="1">
      <c r="A117" s="26" t="s">
        <v>320</v>
      </c>
      <c r="B117" s="17" t="s">
        <v>115</v>
      </c>
      <c r="C117" s="15">
        <v>0</v>
      </c>
      <c r="D117" s="15">
        <v>0</v>
      </c>
      <c r="E117" s="15">
        <v>0</v>
      </c>
      <c r="F117" s="15" t="s">
        <v>30</v>
      </c>
      <c r="G117" s="15">
        <v>0</v>
      </c>
      <c r="H117" s="15">
        <v>0</v>
      </c>
      <c r="I117" s="15">
        <v>0</v>
      </c>
      <c r="J117" s="15" t="s">
        <v>30</v>
      </c>
      <c r="K117" s="15">
        <v>0.04</v>
      </c>
    </row>
    <row r="118" spans="1:11" ht="15" customHeight="1">
      <c r="A118" s="26" t="s">
        <v>321</v>
      </c>
      <c r="B118" s="17" t="s">
        <v>116</v>
      </c>
      <c r="C118" s="15">
        <v>0</v>
      </c>
      <c r="D118" s="15">
        <v>205.22</v>
      </c>
      <c r="E118" s="15">
        <v>205.22</v>
      </c>
      <c r="F118" s="15">
        <v>100</v>
      </c>
      <c r="G118" s="15">
        <v>249.1</v>
      </c>
      <c r="H118" s="15">
        <v>427.54</v>
      </c>
      <c r="I118" s="15">
        <v>178.44</v>
      </c>
      <c r="J118" s="15">
        <v>41.74</v>
      </c>
      <c r="K118" s="15">
        <v>2403.16</v>
      </c>
    </row>
    <row r="119" spans="1:11" ht="15" customHeight="1">
      <c r="A119" s="26" t="s">
        <v>322</v>
      </c>
      <c r="B119" s="17" t="s">
        <v>117</v>
      </c>
      <c r="C119" s="15">
        <v>0</v>
      </c>
      <c r="D119" s="15">
        <v>1337.5</v>
      </c>
      <c r="E119" s="15">
        <v>1337.5</v>
      </c>
      <c r="F119" s="15">
        <v>100</v>
      </c>
      <c r="G119" s="15">
        <v>790</v>
      </c>
      <c r="H119" s="15">
        <v>2786.46</v>
      </c>
      <c r="I119" s="15">
        <v>1996.46</v>
      </c>
      <c r="J119" s="15">
        <v>71.650000000000006</v>
      </c>
      <c r="K119" s="15">
        <v>15662.51</v>
      </c>
    </row>
    <row r="120" spans="1:11" ht="15" customHeight="1">
      <c r="A120" s="26" t="s">
        <v>324</v>
      </c>
      <c r="B120" s="17" t="s">
        <v>118</v>
      </c>
      <c r="C120" s="15">
        <v>0</v>
      </c>
      <c r="D120" s="15">
        <v>255.28</v>
      </c>
      <c r="E120" s="15">
        <v>255.28</v>
      </c>
      <c r="F120" s="15">
        <v>100</v>
      </c>
      <c r="G120" s="15">
        <v>84.69</v>
      </c>
      <c r="H120" s="15">
        <v>531.83000000000004</v>
      </c>
      <c r="I120" s="15">
        <v>447.14</v>
      </c>
      <c r="J120" s="15">
        <v>84.08</v>
      </c>
      <c r="K120" s="15">
        <v>2989.36</v>
      </c>
    </row>
    <row r="121" spans="1:11" ht="15" customHeight="1">
      <c r="A121" s="26" t="s">
        <v>326</v>
      </c>
      <c r="B121" s="17" t="s">
        <v>119</v>
      </c>
      <c r="C121" s="15">
        <v>1575</v>
      </c>
      <c r="D121" s="15">
        <v>2292.86</v>
      </c>
      <c r="E121" s="15">
        <v>717.86</v>
      </c>
      <c r="F121" s="15">
        <v>31.31</v>
      </c>
      <c r="G121" s="15">
        <v>5193.1400000000003</v>
      </c>
      <c r="H121" s="15">
        <v>4776.79</v>
      </c>
      <c r="I121" s="15">
        <v>-416.35</v>
      </c>
      <c r="J121" s="15">
        <v>-8.7200000000000006</v>
      </c>
      <c r="K121" s="15">
        <v>26850.01</v>
      </c>
    </row>
    <row r="122" spans="1:11" ht="15" customHeight="1">
      <c r="A122" s="26" t="s">
        <v>327</v>
      </c>
      <c r="B122" s="17" t="s">
        <v>120</v>
      </c>
      <c r="C122" s="15">
        <v>0</v>
      </c>
      <c r="D122" s="15">
        <v>390.47</v>
      </c>
      <c r="E122" s="15">
        <v>390.47</v>
      </c>
      <c r="F122" s="15">
        <v>100</v>
      </c>
      <c r="G122" s="15">
        <v>681.56</v>
      </c>
      <c r="H122" s="15">
        <v>813.48</v>
      </c>
      <c r="I122" s="15">
        <v>131.91999999999999</v>
      </c>
      <c r="J122" s="15">
        <v>16.22</v>
      </c>
      <c r="K122" s="15">
        <v>4572.5600000000004</v>
      </c>
    </row>
    <row r="123" spans="1:11" ht="15" customHeight="1">
      <c r="A123" s="26" t="s">
        <v>328</v>
      </c>
      <c r="B123" s="17" t="s">
        <v>121</v>
      </c>
      <c r="C123" s="15">
        <v>4469.87</v>
      </c>
      <c r="D123" s="15">
        <v>6935.45</v>
      </c>
      <c r="E123" s="15">
        <v>2465.58</v>
      </c>
      <c r="F123" s="15">
        <v>35.549999999999997</v>
      </c>
      <c r="G123" s="15">
        <v>11662.69</v>
      </c>
      <c r="H123" s="15">
        <v>14448.83</v>
      </c>
      <c r="I123" s="15">
        <v>2786.14</v>
      </c>
      <c r="J123" s="15">
        <v>19.28</v>
      </c>
      <c r="K123" s="15">
        <v>81215.929999999993</v>
      </c>
    </row>
    <row r="124" spans="1:11" ht="15" customHeight="1">
      <c r="A124" s="26" t="s">
        <v>329</v>
      </c>
      <c r="B124" s="17" t="s">
        <v>122</v>
      </c>
      <c r="C124" s="15"/>
      <c r="D124" s="15"/>
      <c r="E124" s="15"/>
      <c r="F124" s="15"/>
      <c r="G124" s="15"/>
      <c r="H124" s="15"/>
      <c r="I124" s="15"/>
      <c r="J124" s="15"/>
      <c r="K124" s="15"/>
    </row>
    <row r="125" spans="1:11" ht="15" customHeight="1">
      <c r="A125" s="26" t="s">
        <v>330</v>
      </c>
      <c r="B125" s="17" t="s">
        <v>123</v>
      </c>
      <c r="C125" s="15">
        <v>60.39</v>
      </c>
      <c r="D125" s="15">
        <v>56.03</v>
      </c>
      <c r="E125" s="15">
        <v>-4.3600000000000003</v>
      </c>
      <c r="F125" s="15">
        <v>-7.78</v>
      </c>
      <c r="G125" s="15">
        <v>144.5</v>
      </c>
      <c r="H125" s="15">
        <v>168.08</v>
      </c>
      <c r="I125" s="15">
        <v>23.58</v>
      </c>
      <c r="J125" s="15">
        <v>14.03</v>
      </c>
      <c r="K125" s="15">
        <v>659</v>
      </c>
    </row>
    <row r="126" spans="1:11" ht="15" customHeight="1">
      <c r="A126" s="26" t="s">
        <v>331</v>
      </c>
      <c r="B126" s="17" t="s">
        <v>124</v>
      </c>
      <c r="C126" s="15">
        <v>0</v>
      </c>
      <c r="D126" s="15">
        <v>0</v>
      </c>
      <c r="E126" s="15">
        <v>0</v>
      </c>
      <c r="F126" s="15" t="s">
        <v>30</v>
      </c>
      <c r="G126" s="15">
        <v>0</v>
      </c>
      <c r="H126" s="15">
        <v>0</v>
      </c>
      <c r="I126" s="15">
        <v>0</v>
      </c>
      <c r="J126" s="15" t="s">
        <v>30</v>
      </c>
      <c r="K126" s="15">
        <v>2985</v>
      </c>
    </row>
    <row r="127" spans="1:11" ht="15" customHeight="1">
      <c r="A127" s="26" t="s">
        <v>332</v>
      </c>
      <c r="B127" s="17" t="s">
        <v>125</v>
      </c>
      <c r="C127" s="15">
        <v>1159.06</v>
      </c>
      <c r="D127" s="15">
        <v>453.99</v>
      </c>
      <c r="E127" s="15">
        <v>-705.07</v>
      </c>
      <c r="F127" s="15">
        <v>-155.31</v>
      </c>
      <c r="G127" s="15">
        <v>3467.85</v>
      </c>
      <c r="H127" s="15">
        <v>1361.97</v>
      </c>
      <c r="I127" s="15">
        <v>-2105.88</v>
      </c>
      <c r="J127" s="15">
        <v>-154.62</v>
      </c>
      <c r="K127" s="15">
        <v>5447.88</v>
      </c>
    </row>
    <row r="128" spans="1:11" ht="15" customHeight="1">
      <c r="A128" s="26" t="s">
        <v>334</v>
      </c>
      <c r="B128" s="17" t="s">
        <v>127</v>
      </c>
      <c r="C128" s="15"/>
      <c r="D128" s="15"/>
      <c r="E128" s="15"/>
      <c r="F128" s="15"/>
      <c r="G128" s="15"/>
      <c r="H128" s="15"/>
      <c r="I128" s="15"/>
      <c r="J128" s="15"/>
      <c r="K128" s="15"/>
    </row>
    <row r="129" spans="1:11" ht="15" customHeight="1">
      <c r="A129" s="26" t="s">
        <v>335</v>
      </c>
      <c r="B129" s="17" t="s">
        <v>128</v>
      </c>
      <c r="C129" s="15">
        <v>0</v>
      </c>
      <c r="D129" s="15">
        <v>12.5</v>
      </c>
      <c r="E129" s="15">
        <v>12.5</v>
      </c>
      <c r="F129" s="15">
        <v>100</v>
      </c>
      <c r="G129" s="15">
        <v>136.03</v>
      </c>
      <c r="H129" s="15">
        <v>37.5</v>
      </c>
      <c r="I129" s="15">
        <v>-98.53</v>
      </c>
      <c r="J129" s="15">
        <v>-262.75</v>
      </c>
      <c r="K129" s="15">
        <v>150</v>
      </c>
    </row>
    <row r="130" spans="1:11" ht="15" customHeight="1">
      <c r="A130" s="26" t="s">
        <v>336</v>
      </c>
      <c r="B130" s="17" t="s">
        <v>129</v>
      </c>
      <c r="C130" s="15">
        <v>32.17</v>
      </c>
      <c r="D130" s="15">
        <v>46.94</v>
      </c>
      <c r="E130" s="15">
        <v>14.77</v>
      </c>
      <c r="F130" s="15">
        <v>31.47</v>
      </c>
      <c r="G130" s="15">
        <v>131.34</v>
      </c>
      <c r="H130" s="15">
        <v>140.82</v>
      </c>
      <c r="I130" s="15">
        <v>9.48</v>
      </c>
      <c r="J130" s="15">
        <v>6.73</v>
      </c>
      <c r="K130" s="15">
        <v>563.28</v>
      </c>
    </row>
    <row r="131" spans="1:11" ht="15" customHeight="1">
      <c r="A131" s="26" t="s">
        <v>519</v>
      </c>
      <c r="B131" s="17" t="s">
        <v>520</v>
      </c>
      <c r="C131" s="15">
        <v>0</v>
      </c>
      <c r="D131" s="15">
        <v>16.670000000000002</v>
      </c>
      <c r="E131" s="15">
        <v>16.670000000000002</v>
      </c>
      <c r="F131" s="15">
        <v>100</v>
      </c>
      <c r="G131" s="15">
        <v>0</v>
      </c>
      <c r="H131" s="15">
        <v>50.01</v>
      </c>
      <c r="I131" s="15">
        <v>50.01</v>
      </c>
      <c r="J131" s="15">
        <v>100</v>
      </c>
      <c r="K131" s="15">
        <v>200.04</v>
      </c>
    </row>
    <row r="132" spans="1:11" ht="15" customHeight="1">
      <c r="A132" s="26" t="s">
        <v>338</v>
      </c>
      <c r="B132" s="17" t="s">
        <v>131</v>
      </c>
      <c r="C132" s="15">
        <v>145</v>
      </c>
      <c r="D132" s="15">
        <v>320.29000000000002</v>
      </c>
      <c r="E132" s="15">
        <v>175.29</v>
      </c>
      <c r="F132" s="15">
        <v>54.73</v>
      </c>
      <c r="G132" s="15">
        <v>636.61</v>
      </c>
      <c r="H132" s="15">
        <v>960.87</v>
      </c>
      <c r="I132" s="15">
        <v>324.26</v>
      </c>
      <c r="J132" s="15">
        <v>33.75</v>
      </c>
      <c r="K132" s="15">
        <v>3843.48</v>
      </c>
    </row>
    <row r="133" spans="1:11" ht="15" customHeight="1">
      <c r="A133" s="26" t="s">
        <v>521</v>
      </c>
      <c r="B133" s="17" t="s">
        <v>522</v>
      </c>
      <c r="C133" s="15">
        <v>0</v>
      </c>
      <c r="D133" s="15">
        <v>12.5</v>
      </c>
      <c r="E133" s="15">
        <v>12.5</v>
      </c>
      <c r="F133" s="15">
        <v>100</v>
      </c>
      <c r="G133" s="15">
        <v>0</v>
      </c>
      <c r="H133" s="15">
        <v>37.5</v>
      </c>
      <c r="I133" s="15">
        <v>37.5</v>
      </c>
      <c r="J133" s="15">
        <v>100</v>
      </c>
      <c r="K133" s="15">
        <v>150</v>
      </c>
    </row>
    <row r="134" spans="1:11" ht="15" customHeight="1">
      <c r="A134" s="26" t="s">
        <v>339</v>
      </c>
      <c r="B134" s="17" t="s">
        <v>132</v>
      </c>
      <c r="C134" s="15">
        <v>0</v>
      </c>
      <c r="D134" s="15">
        <v>41.02</v>
      </c>
      <c r="E134" s="15">
        <v>41.02</v>
      </c>
      <c r="F134" s="15">
        <v>100</v>
      </c>
      <c r="G134" s="15">
        <v>0</v>
      </c>
      <c r="H134" s="15">
        <v>123.06</v>
      </c>
      <c r="I134" s="15">
        <v>123.06</v>
      </c>
      <c r="J134" s="15">
        <v>100</v>
      </c>
      <c r="K134" s="15">
        <v>492.24</v>
      </c>
    </row>
    <row r="135" spans="1:11" ht="15" customHeight="1">
      <c r="A135" s="26" t="s">
        <v>340</v>
      </c>
      <c r="B135" s="17" t="s">
        <v>133</v>
      </c>
      <c r="C135" s="15">
        <v>240.29</v>
      </c>
      <c r="D135" s="15">
        <v>294.55</v>
      </c>
      <c r="E135" s="15">
        <v>54.26</v>
      </c>
      <c r="F135" s="15">
        <v>18.420000000000002</v>
      </c>
      <c r="G135" s="15">
        <v>723.45</v>
      </c>
      <c r="H135" s="15">
        <v>883.65</v>
      </c>
      <c r="I135" s="15">
        <v>160.19999999999999</v>
      </c>
      <c r="J135" s="15">
        <v>18.13</v>
      </c>
      <c r="K135" s="15">
        <v>3534.6</v>
      </c>
    </row>
    <row r="136" spans="1:11" ht="15" customHeight="1">
      <c r="A136" s="26" t="s">
        <v>342</v>
      </c>
      <c r="B136" s="17" t="s">
        <v>134</v>
      </c>
      <c r="C136" s="15">
        <v>208.73</v>
      </c>
      <c r="D136" s="15">
        <v>276.35000000000002</v>
      </c>
      <c r="E136" s="15">
        <v>67.62</v>
      </c>
      <c r="F136" s="15">
        <v>24.47</v>
      </c>
      <c r="G136" s="15">
        <v>1589.85</v>
      </c>
      <c r="H136" s="15">
        <v>829.05</v>
      </c>
      <c r="I136" s="15">
        <v>-760.8</v>
      </c>
      <c r="J136" s="15">
        <v>-91.77</v>
      </c>
      <c r="K136" s="15">
        <v>3316.2</v>
      </c>
    </row>
    <row r="137" spans="1:11" ht="15" customHeight="1">
      <c r="A137" s="26" t="s">
        <v>524</v>
      </c>
      <c r="B137" s="17" t="s">
        <v>525</v>
      </c>
      <c r="C137" s="15">
        <v>0</v>
      </c>
      <c r="D137" s="15">
        <v>0</v>
      </c>
      <c r="E137" s="15">
        <v>0</v>
      </c>
      <c r="F137" s="15" t="s">
        <v>30</v>
      </c>
      <c r="G137" s="15">
        <v>80</v>
      </c>
      <c r="H137" s="15">
        <v>0</v>
      </c>
      <c r="I137" s="15">
        <v>-80</v>
      </c>
      <c r="J137" s="15" t="s">
        <v>30</v>
      </c>
      <c r="K137" s="15">
        <v>0</v>
      </c>
    </row>
    <row r="138" spans="1:11" ht="15" customHeight="1">
      <c r="A138" s="26" t="s">
        <v>343</v>
      </c>
      <c r="B138" s="17" t="s">
        <v>135</v>
      </c>
      <c r="C138" s="15">
        <v>0</v>
      </c>
      <c r="D138" s="15">
        <v>265.76</v>
      </c>
      <c r="E138" s="15">
        <v>265.76</v>
      </c>
      <c r="F138" s="15">
        <v>100</v>
      </c>
      <c r="G138" s="15">
        <v>552</v>
      </c>
      <c r="H138" s="15">
        <v>797.28</v>
      </c>
      <c r="I138" s="15">
        <v>245.28</v>
      </c>
      <c r="J138" s="15">
        <v>30.76</v>
      </c>
      <c r="K138" s="15">
        <v>3189.12</v>
      </c>
    </row>
    <row r="139" spans="1:11" ht="15" customHeight="1">
      <c r="A139" s="26" t="s">
        <v>345</v>
      </c>
      <c r="B139" s="17" t="s">
        <v>136</v>
      </c>
      <c r="C139" s="15">
        <v>1195.71</v>
      </c>
      <c r="D139" s="15">
        <v>1500</v>
      </c>
      <c r="E139" s="15">
        <v>304.29000000000002</v>
      </c>
      <c r="F139" s="15">
        <v>20.29</v>
      </c>
      <c r="G139" s="15">
        <v>4836.01</v>
      </c>
      <c r="H139" s="15">
        <v>4500</v>
      </c>
      <c r="I139" s="15">
        <v>-336.01</v>
      </c>
      <c r="J139" s="15">
        <v>-7.47</v>
      </c>
      <c r="K139" s="15">
        <v>18000</v>
      </c>
    </row>
    <row r="140" spans="1:11" ht="15" customHeight="1">
      <c r="A140" s="26" t="s">
        <v>347</v>
      </c>
      <c r="B140" s="17" t="s">
        <v>137</v>
      </c>
      <c r="C140" s="15">
        <v>1767.6</v>
      </c>
      <c r="D140" s="15">
        <v>1855.93</v>
      </c>
      <c r="E140" s="15">
        <v>88.33</v>
      </c>
      <c r="F140" s="15">
        <v>4.76</v>
      </c>
      <c r="G140" s="15">
        <v>5305.13</v>
      </c>
      <c r="H140" s="15">
        <v>5567.79</v>
      </c>
      <c r="I140" s="15">
        <v>262.66000000000003</v>
      </c>
      <c r="J140" s="15">
        <v>4.72</v>
      </c>
      <c r="K140" s="15">
        <v>22271.16</v>
      </c>
    </row>
    <row r="141" spans="1:11" ht="15" customHeight="1">
      <c r="A141" s="26" t="s">
        <v>348</v>
      </c>
      <c r="B141" s="17" t="s">
        <v>138</v>
      </c>
      <c r="C141" s="15">
        <v>0</v>
      </c>
      <c r="D141" s="15">
        <v>0</v>
      </c>
      <c r="E141" s="15">
        <v>0</v>
      </c>
      <c r="F141" s="15" t="s">
        <v>30</v>
      </c>
      <c r="G141" s="15">
        <v>7664.88</v>
      </c>
      <c r="H141" s="15">
        <v>7702.2</v>
      </c>
      <c r="I141" s="15">
        <v>37.32</v>
      </c>
      <c r="J141" s="15">
        <v>0.48</v>
      </c>
      <c r="K141" s="15">
        <v>7702.2</v>
      </c>
    </row>
    <row r="142" spans="1:11" ht="15" customHeight="1">
      <c r="A142" s="26" t="s">
        <v>349</v>
      </c>
      <c r="B142" s="17" t="s">
        <v>139</v>
      </c>
      <c r="C142" s="15">
        <v>292.08</v>
      </c>
      <c r="D142" s="15">
        <v>854.55</v>
      </c>
      <c r="E142" s="15">
        <v>562.47</v>
      </c>
      <c r="F142" s="15">
        <v>65.819999999999993</v>
      </c>
      <c r="G142" s="15">
        <v>1231.2</v>
      </c>
      <c r="H142" s="15">
        <v>2563.65</v>
      </c>
      <c r="I142" s="15">
        <v>1332.45</v>
      </c>
      <c r="J142" s="15">
        <v>51.97</v>
      </c>
      <c r="K142" s="15">
        <v>10254.6</v>
      </c>
    </row>
    <row r="143" spans="1:11" ht="15" customHeight="1">
      <c r="A143" s="26" t="s">
        <v>351</v>
      </c>
      <c r="B143" s="17" t="s">
        <v>140</v>
      </c>
      <c r="C143" s="15">
        <v>41.32</v>
      </c>
      <c r="D143" s="15">
        <v>0</v>
      </c>
      <c r="E143" s="15">
        <v>-41.32</v>
      </c>
      <c r="F143" s="15" t="s">
        <v>30</v>
      </c>
      <c r="G143" s="15">
        <v>41.32</v>
      </c>
      <c r="H143" s="15">
        <v>0</v>
      </c>
      <c r="I143" s="15">
        <v>-41.32</v>
      </c>
      <c r="J143" s="15" t="s">
        <v>30</v>
      </c>
      <c r="K143" s="15">
        <v>0</v>
      </c>
    </row>
    <row r="144" spans="1:11" ht="15" customHeight="1">
      <c r="A144" s="26" t="s">
        <v>352</v>
      </c>
      <c r="B144" s="17" t="s">
        <v>141</v>
      </c>
      <c r="C144" s="15">
        <v>144.91999999999999</v>
      </c>
      <c r="D144" s="15">
        <v>29.17</v>
      </c>
      <c r="E144" s="15">
        <v>-115.75</v>
      </c>
      <c r="F144" s="15">
        <v>-396.81</v>
      </c>
      <c r="G144" s="15">
        <v>378.93</v>
      </c>
      <c r="H144" s="15">
        <v>87.51</v>
      </c>
      <c r="I144" s="15">
        <v>-291.42</v>
      </c>
      <c r="J144" s="15">
        <v>-333.01</v>
      </c>
      <c r="K144" s="15">
        <v>350.04</v>
      </c>
    </row>
    <row r="145" spans="1:11" ht="15" customHeight="1">
      <c r="A145" s="26" t="s">
        <v>354</v>
      </c>
      <c r="B145" s="17" t="s">
        <v>142</v>
      </c>
      <c r="C145" s="15">
        <v>0</v>
      </c>
      <c r="D145" s="15">
        <v>25</v>
      </c>
      <c r="E145" s="15">
        <v>25</v>
      </c>
      <c r="F145" s="15">
        <v>100</v>
      </c>
      <c r="G145" s="15">
        <v>0</v>
      </c>
      <c r="H145" s="15">
        <v>75</v>
      </c>
      <c r="I145" s="15">
        <v>75</v>
      </c>
      <c r="J145" s="15">
        <v>100</v>
      </c>
      <c r="K145" s="15">
        <v>300</v>
      </c>
    </row>
    <row r="146" spans="1:11" ht="15" customHeight="1">
      <c r="A146" s="26" t="s">
        <v>355</v>
      </c>
      <c r="B146" s="17" t="s">
        <v>143</v>
      </c>
      <c r="C146" s="15">
        <v>34.14</v>
      </c>
      <c r="D146" s="15">
        <v>126.5</v>
      </c>
      <c r="E146" s="15">
        <v>92.36</v>
      </c>
      <c r="F146" s="15">
        <v>73.010000000000005</v>
      </c>
      <c r="G146" s="15">
        <v>139.6</v>
      </c>
      <c r="H146" s="15">
        <v>379.5</v>
      </c>
      <c r="I146" s="15">
        <v>239.9</v>
      </c>
      <c r="J146" s="15">
        <v>63.21</v>
      </c>
      <c r="K146" s="15">
        <v>1518</v>
      </c>
    </row>
    <row r="147" spans="1:11" ht="15" customHeight="1">
      <c r="A147" s="26" t="s">
        <v>430</v>
      </c>
      <c r="B147" s="17" t="s">
        <v>431</v>
      </c>
      <c r="C147" s="15">
        <v>0</v>
      </c>
      <c r="D147" s="15">
        <v>125</v>
      </c>
      <c r="E147" s="15">
        <v>125</v>
      </c>
      <c r="F147" s="15">
        <v>100</v>
      </c>
      <c r="G147" s="15">
        <v>0</v>
      </c>
      <c r="H147" s="15">
        <v>375</v>
      </c>
      <c r="I147" s="15">
        <v>375</v>
      </c>
      <c r="J147" s="15">
        <v>100</v>
      </c>
      <c r="K147" s="15">
        <v>1500</v>
      </c>
    </row>
    <row r="148" spans="1:11" ht="15" customHeight="1">
      <c r="A148" s="26" t="s">
        <v>358</v>
      </c>
      <c r="B148" s="17" t="s">
        <v>146</v>
      </c>
      <c r="C148" s="15">
        <v>0</v>
      </c>
      <c r="D148" s="15">
        <v>30.89</v>
      </c>
      <c r="E148" s="15">
        <v>30.89</v>
      </c>
      <c r="F148" s="15">
        <v>100</v>
      </c>
      <c r="G148" s="15">
        <v>115.22</v>
      </c>
      <c r="H148" s="15">
        <v>92.67</v>
      </c>
      <c r="I148" s="15">
        <v>-22.55</v>
      </c>
      <c r="J148" s="15">
        <v>-24.33</v>
      </c>
      <c r="K148" s="15">
        <v>370.68</v>
      </c>
    </row>
    <row r="149" spans="1:11" ht="15" customHeight="1">
      <c r="A149" s="26" t="s">
        <v>359</v>
      </c>
      <c r="B149" s="17" t="s">
        <v>147</v>
      </c>
      <c r="C149" s="15">
        <v>888.6</v>
      </c>
      <c r="D149" s="15">
        <v>1168.78</v>
      </c>
      <c r="E149" s="15">
        <v>280.18</v>
      </c>
      <c r="F149" s="15">
        <v>23.97</v>
      </c>
      <c r="G149" s="15">
        <v>3583.12</v>
      </c>
      <c r="H149" s="15">
        <v>3506.34</v>
      </c>
      <c r="I149" s="15">
        <v>-76.78</v>
      </c>
      <c r="J149" s="15">
        <v>-2.19</v>
      </c>
      <c r="K149" s="15">
        <v>14025.36</v>
      </c>
    </row>
    <row r="150" spans="1:11" ht="15" customHeight="1">
      <c r="A150" s="26" t="s">
        <v>361</v>
      </c>
      <c r="B150" s="17" t="s">
        <v>148</v>
      </c>
      <c r="C150" s="15">
        <v>99.35</v>
      </c>
      <c r="D150" s="15">
        <v>111.62</v>
      </c>
      <c r="E150" s="15">
        <v>12.27</v>
      </c>
      <c r="F150" s="15">
        <v>10.99</v>
      </c>
      <c r="G150" s="15">
        <v>521.6</v>
      </c>
      <c r="H150" s="15">
        <v>334.86</v>
      </c>
      <c r="I150" s="15">
        <v>-186.74</v>
      </c>
      <c r="J150" s="15">
        <v>-55.77</v>
      </c>
      <c r="K150" s="15">
        <v>1339.44</v>
      </c>
    </row>
    <row r="151" spans="1:11" ht="15" customHeight="1">
      <c r="A151" s="26" t="s">
        <v>362</v>
      </c>
      <c r="B151" s="17" t="s">
        <v>149</v>
      </c>
      <c r="C151" s="15"/>
      <c r="D151" s="15"/>
      <c r="E151" s="15"/>
      <c r="F151" s="15"/>
      <c r="G151" s="15"/>
      <c r="H151" s="15"/>
      <c r="I151" s="15"/>
      <c r="J151" s="15"/>
      <c r="K151" s="15"/>
    </row>
    <row r="152" spans="1:11" ht="15" customHeight="1">
      <c r="A152" s="26" t="s">
        <v>363</v>
      </c>
      <c r="B152" s="17" t="s">
        <v>150</v>
      </c>
      <c r="C152" s="15">
        <v>668.5</v>
      </c>
      <c r="D152" s="15">
        <v>550</v>
      </c>
      <c r="E152" s="15">
        <v>-118.5</v>
      </c>
      <c r="F152" s="15">
        <v>-21.55</v>
      </c>
      <c r="G152" s="15">
        <v>1997.54</v>
      </c>
      <c r="H152" s="15">
        <v>1650</v>
      </c>
      <c r="I152" s="15">
        <v>-347.54</v>
      </c>
      <c r="J152" s="15">
        <v>-21.06</v>
      </c>
      <c r="K152" s="15">
        <v>6600</v>
      </c>
    </row>
    <row r="153" spans="1:11" ht="15" customHeight="1">
      <c r="A153" s="26" t="s">
        <v>364</v>
      </c>
      <c r="B153" s="17" t="s">
        <v>151</v>
      </c>
      <c r="C153" s="15">
        <v>33.450000000000003</v>
      </c>
      <c r="D153" s="15">
        <v>29.54</v>
      </c>
      <c r="E153" s="15">
        <v>-3.91</v>
      </c>
      <c r="F153" s="15">
        <v>-13.24</v>
      </c>
      <c r="G153" s="15">
        <v>118.6</v>
      </c>
      <c r="H153" s="15">
        <v>88.62</v>
      </c>
      <c r="I153" s="15">
        <v>-29.98</v>
      </c>
      <c r="J153" s="15">
        <v>-33.83</v>
      </c>
      <c r="K153" s="15">
        <v>354.48</v>
      </c>
    </row>
    <row r="154" spans="1:11" ht="15" customHeight="1">
      <c r="A154" s="26" t="s">
        <v>365</v>
      </c>
      <c r="B154" s="17" t="s">
        <v>152</v>
      </c>
      <c r="C154" s="15">
        <v>0</v>
      </c>
      <c r="D154" s="15">
        <v>11.59</v>
      </c>
      <c r="E154" s="15">
        <v>11.59</v>
      </c>
      <c r="F154" s="15">
        <v>100</v>
      </c>
      <c r="G154" s="15">
        <v>22.28</v>
      </c>
      <c r="H154" s="15">
        <v>34.770000000000003</v>
      </c>
      <c r="I154" s="15">
        <v>12.49</v>
      </c>
      <c r="J154" s="15">
        <v>35.92</v>
      </c>
      <c r="K154" s="15">
        <v>139.08000000000001</v>
      </c>
    </row>
    <row r="155" spans="1:11" ht="15" customHeight="1">
      <c r="A155" s="26" t="s">
        <v>366</v>
      </c>
      <c r="B155" s="17" t="s">
        <v>153</v>
      </c>
      <c r="C155" s="16">
        <v>402.18</v>
      </c>
      <c r="D155" s="16">
        <v>358.44</v>
      </c>
      <c r="E155" s="16">
        <v>-43.74</v>
      </c>
      <c r="F155" s="16">
        <v>-12.2</v>
      </c>
      <c r="G155" s="16">
        <v>1205.3599999999999</v>
      </c>
      <c r="H155" s="16">
        <v>1075.32</v>
      </c>
      <c r="I155" s="16">
        <v>-130.04</v>
      </c>
      <c r="J155" s="16">
        <v>-12.09</v>
      </c>
      <c r="K155" s="16">
        <v>4301.28</v>
      </c>
    </row>
    <row r="156" spans="1:11" ht="15" customHeight="1">
      <c r="A156" s="26" t="s">
        <v>367</v>
      </c>
      <c r="B156" s="17" t="s">
        <v>154</v>
      </c>
      <c r="C156" s="20">
        <v>7413.49</v>
      </c>
      <c r="D156" s="20">
        <v>8573.61</v>
      </c>
      <c r="E156" s="20">
        <v>1160.1199999999999</v>
      </c>
      <c r="F156" s="20">
        <v>13.53</v>
      </c>
      <c r="G156" s="20">
        <v>34622.42</v>
      </c>
      <c r="H156" s="20">
        <v>33423.019999999997</v>
      </c>
      <c r="I156" s="20">
        <v>-1199.4000000000001</v>
      </c>
      <c r="J156" s="20">
        <v>-3.59</v>
      </c>
      <c r="K156" s="20">
        <v>113557.16</v>
      </c>
    </row>
    <row r="157" spans="1:11" ht="15" customHeight="1">
      <c r="A157" s="26" t="s">
        <v>368</v>
      </c>
      <c r="B157" s="17" t="s">
        <v>155</v>
      </c>
      <c r="C157" s="20">
        <v>63251.96</v>
      </c>
      <c r="D157" s="20">
        <v>66071.41</v>
      </c>
      <c r="E157" s="20">
        <v>2819.45</v>
      </c>
      <c r="F157" s="20">
        <v>4.2699999999999996</v>
      </c>
      <c r="G157" s="20">
        <v>193702.83</v>
      </c>
      <c r="H157" s="20">
        <v>197690.4</v>
      </c>
      <c r="I157" s="20">
        <v>3987.57</v>
      </c>
      <c r="J157" s="20">
        <v>2.02</v>
      </c>
      <c r="K157" s="20">
        <v>786898.77</v>
      </c>
    </row>
    <row r="158" spans="1:11" ht="15" customHeight="1">
      <c r="A158" s="26" t="s">
        <v>369</v>
      </c>
      <c r="B158" s="17" t="s">
        <v>156</v>
      </c>
      <c r="C158" s="12">
        <v>43809.78</v>
      </c>
      <c r="D158" s="12">
        <v>38222.21</v>
      </c>
      <c r="E158" s="12">
        <v>5587.57</v>
      </c>
      <c r="F158" s="12">
        <v>14.62</v>
      </c>
      <c r="G158" s="12">
        <v>123187.64</v>
      </c>
      <c r="H158" s="12">
        <v>112915.72</v>
      </c>
      <c r="I158" s="12">
        <v>10271.92</v>
      </c>
      <c r="J158" s="12">
        <v>9.1</v>
      </c>
      <c r="K158" s="12">
        <v>467188.93</v>
      </c>
    </row>
    <row r="159" spans="1:11" ht="15" customHeight="1">
      <c r="A159" s="26" t="s">
        <v>370</v>
      </c>
      <c r="B159" s="17" t="s">
        <v>157</v>
      </c>
      <c r="C159" s="15"/>
      <c r="D159" s="15"/>
      <c r="E159" s="15"/>
      <c r="F159" s="15"/>
      <c r="G159" s="15"/>
      <c r="H159" s="15"/>
      <c r="I159" s="15"/>
      <c r="J159" s="15"/>
      <c r="K159" s="15"/>
    </row>
    <row r="160" spans="1:11" ht="15" customHeight="1">
      <c r="A160" s="26" t="s">
        <v>371</v>
      </c>
      <c r="B160" s="17" t="s">
        <v>158</v>
      </c>
      <c r="C160" s="15"/>
      <c r="D160" s="15"/>
      <c r="E160" s="15"/>
      <c r="F160" s="15"/>
      <c r="G160" s="15"/>
      <c r="H160" s="15"/>
      <c r="I160" s="15"/>
      <c r="J160" s="15"/>
      <c r="K160" s="15"/>
    </row>
    <row r="161" spans="1:12" ht="15" customHeight="1">
      <c r="A161" s="26" t="s">
        <v>375</v>
      </c>
      <c r="B161" s="17" t="s">
        <v>159</v>
      </c>
      <c r="C161" s="15">
        <v>6562.13</v>
      </c>
      <c r="D161" s="15">
        <v>3048.59</v>
      </c>
      <c r="E161" s="15">
        <v>-3513.54</v>
      </c>
      <c r="F161" s="15">
        <v>-115.25</v>
      </c>
      <c r="G161" s="15">
        <v>10424.42</v>
      </c>
      <c r="H161" s="15">
        <v>9145.77</v>
      </c>
      <c r="I161" s="15">
        <v>-1278.6500000000001</v>
      </c>
      <c r="J161" s="15">
        <v>-13.98</v>
      </c>
      <c r="K161" s="15">
        <v>36583.08</v>
      </c>
      <c r="L161" t="s">
        <v>541</v>
      </c>
    </row>
    <row r="162" spans="1:12" ht="15" customHeight="1">
      <c r="A162" s="26" t="s">
        <v>542</v>
      </c>
      <c r="B162" s="17" t="s">
        <v>543</v>
      </c>
      <c r="C162" s="15">
        <v>2325.8000000000002</v>
      </c>
      <c r="D162" s="15">
        <v>0</v>
      </c>
      <c r="E162" s="15">
        <v>-2325.8000000000002</v>
      </c>
      <c r="F162" s="15" t="s">
        <v>30</v>
      </c>
      <c r="G162" s="15">
        <v>2325.8000000000002</v>
      </c>
      <c r="H162" s="15">
        <v>0</v>
      </c>
      <c r="I162" s="15">
        <v>-2325.8000000000002</v>
      </c>
      <c r="J162" s="15" t="s">
        <v>30</v>
      </c>
      <c r="K162" s="15">
        <v>0</v>
      </c>
      <c r="L162" t="s">
        <v>544</v>
      </c>
    </row>
    <row r="163" spans="1:12" ht="15" customHeight="1">
      <c r="A163" s="26" t="s">
        <v>378</v>
      </c>
      <c r="B163" s="17" t="s">
        <v>160</v>
      </c>
      <c r="C163" s="15">
        <v>0</v>
      </c>
      <c r="D163" s="15">
        <v>0</v>
      </c>
      <c r="E163" s="15">
        <v>0</v>
      </c>
      <c r="F163" s="15" t="s">
        <v>30</v>
      </c>
      <c r="G163" s="15">
        <v>2670.57</v>
      </c>
      <c r="H163" s="15">
        <v>1382</v>
      </c>
      <c r="I163" s="15">
        <v>-1288.57</v>
      </c>
      <c r="J163" s="15">
        <v>-93.24</v>
      </c>
      <c r="K163" s="15">
        <v>11382</v>
      </c>
    </row>
    <row r="164" spans="1:12" ht="15" customHeight="1">
      <c r="A164" s="26" t="s">
        <v>379</v>
      </c>
      <c r="B164" s="17" t="s">
        <v>173</v>
      </c>
      <c r="C164" s="15">
        <v>669.23</v>
      </c>
      <c r="D164" s="15">
        <v>0</v>
      </c>
      <c r="E164" s="15">
        <v>-669.23</v>
      </c>
      <c r="F164" s="15" t="s">
        <v>30</v>
      </c>
      <c r="G164" s="15">
        <v>2289.0500000000002</v>
      </c>
      <c r="H164" s="15">
        <v>0</v>
      </c>
      <c r="I164" s="15">
        <v>-2289.0500000000002</v>
      </c>
      <c r="J164" s="15" t="s">
        <v>30</v>
      </c>
      <c r="K164" s="15">
        <v>0</v>
      </c>
    </row>
    <row r="165" spans="1:12" ht="15" customHeight="1">
      <c r="A165" s="26" t="s">
        <v>380</v>
      </c>
      <c r="B165" s="17" t="s">
        <v>174</v>
      </c>
      <c r="C165" s="15">
        <v>0</v>
      </c>
      <c r="D165" s="15">
        <v>0</v>
      </c>
      <c r="E165" s="15">
        <v>0</v>
      </c>
      <c r="F165" s="15" t="s">
        <v>30</v>
      </c>
      <c r="G165" s="15">
        <v>746.43</v>
      </c>
      <c r="H165" s="15">
        <v>0</v>
      </c>
      <c r="I165" s="15">
        <v>-746.43</v>
      </c>
      <c r="J165" s="15" t="s">
        <v>30</v>
      </c>
      <c r="K165" s="15">
        <v>0</v>
      </c>
    </row>
    <row r="166" spans="1:12" ht="15" customHeight="1">
      <c r="A166" s="26" t="s">
        <v>381</v>
      </c>
      <c r="B166" s="17" t="s">
        <v>161</v>
      </c>
      <c r="C166" s="15">
        <v>1200.25</v>
      </c>
      <c r="D166" s="15">
        <v>0</v>
      </c>
      <c r="E166" s="15">
        <v>-1200.25</v>
      </c>
      <c r="F166" s="15" t="s">
        <v>30</v>
      </c>
      <c r="G166" s="15">
        <v>3671.29</v>
      </c>
      <c r="H166" s="15">
        <v>0</v>
      </c>
      <c r="I166" s="15">
        <v>-3671.29</v>
      </c>
      <c r="J166" s="15" t="s">
        <v>30</v>
      </c>
      <c r="K166" s="15">
        <v>0</v>
      </c>
      <c r="L166" t="s">
        <v>545</v>
      </c>
    </row>
    <row r="167" spans="1:12" ht="15" customHeight="1">
      <c r="A167" s="26" t="s">
        <v>382</v>
      </c>
      <c r="B167" s="17" t="s">
        <v>162</v>
      </c>
      <c r="C167" s="15">
        <v>0</v>
      </c>
      <c r="D167" s="15">
        <v>0</v>
      </c>
      <c r="E167" s="15">
        <v>0</v>
      </c>
      <c r="F167" s="15" t="s">
        <v>30</v>
      </c>
      <c r="G167" s="15">
        <v>5643.11</v>
      </c>
      <c r="H167" s="15">
        <v>0</v>
      </c>
      <c r="I167" s="15">
        <v>-5643.11</v>
      </c>
      <c r="J167" s="15" t="s">
        <v>30</v>
      </c>
      <c r="K167" s="15">
        <v>0</v>
      </c>
    </row>
    <row r="168" spans="1:12" ht="15" customHeight="1">
      <c r="A168" s="26" t="s">
        <v>384</v>
      </c>
      <c r="B168" s="17" t="s">
        <v>175</v>
      </c>
      <c r="C168" s="15">
        <v>1971</v>
      </c>
      <c r="D168" s="15">
        <v>0</v>
      </c>
      <c r="E168" s="15">
        <v>-1971</v>
      </c>
      <c r="F168" s="15" t="s">
        <v>30</v>
      </c>
      <c r="G168" s="15">
        <v>1971</v>
      </c>
      <c r="H168" s="15">
        <v>0</v>
      </c>
      <c r="I168" s="15">
        <v>-1971</v>
      </c>
      <c r="J168" s="15" t="s">
        <v>30</v>
      </c>
      <c r="K168" s="15">
        <v>0</v>
      </c>
      <c r="L168" t="s">
        <v>546</v>
      </c>
    </row>
    <row r="169" spans="1:12" ht="15" customHeight="1">
      <c r="A169" s="26" t="s">
        <v>387</v>
      </c>
      <c r="B169" s="17" t="s">
        <v>164</v>
      </c>
      <c r="C169" s="15">
        <v>44.4</v>
      </c>
      <c r="D169" s="15">
        <v>0</v>
      </c>
      <c r="E169" s="15">
        <v>-44.4</v>
      </c>
      <c r="F169" s="15" t="s">
        <v>30</v>
      </c>
      <c r="G169" s="15">
        <v>44.4</v>
      </c>
      <c r="H169" s="15">
        <v>0</v>
      </c>
      <c r="I169" s="15">
        <v>-44.4</v>
      </c>
      <c r="J169" s="15" t="s">
        <v>30</v>
      </c>
      <c r="K169" s="15">
        <v>0</v>
      </c>
    </row>
    <row r="170" spans="1:12" ht="15" customHeight="1">
      <c r="A170" s="26" t="s">
        <v>388</v>
      </c>
      <c r="B170" s="17" t="s">
        <v>165</v>
      </c>
      <c r="C170" s="15"/>
      <c r="D170" s="15"/>
      <c r="E170" s="15"/>
      <c r="F170" s="15"/>
      <c r="G170" s="15"/>
      <c r="H170" s="15"/>
      <c r="I170" s="15"/>
      <c r="J170" s="15"/>
      <c r="K170" s="15"/>
    </row>
    <row r="171" spans="1:12" ht="15" customHeight="1">
      <c r="A171" s="26" t="s">
        <v>510</v>
      </c>
      <c r="B171" s="17" t="s">
        <v>511</v>
      </c>
      <c r="C171" s="15">
        <v>0</v>
      </c>
      <c r="D171" s="15">
        <v>0</v>
      </c>
      <c r="E171" s="15">
        <v>0</v>
      </c>
      <c r="F171" s="15" t="s">
        <v>30</v>
      </c>
      <c r="G171" s="15">
        <v>1950</v>
      </c>
      <c r="H171" s="15">
        <v>0</v>
      </c>
      <c r="I171" s="15">
        <v>-1950</v>
      </c>
      <c r="J171" s="15" t="s">
        <v>30</v>
      </c>
      <c r="K171" s="15">
        <v>0</v>
      </c>
    </row>
    <row r="172" spans="1:12" ht="15" customHeight="1">
      <c r="A172" s="26" t="s">
        <v>547</v>
      </c>
      <c r="B172" s="17" t="s">
        <v>548</v>
      </c>
      <c r="C172" s="15">
        <v>756.34</v>
      </c>
      <c r="D172" s="15">
        <v>0</v>
      </c>
      <c r="E172" s="15">
        <v>-756.34</v>
      </c>
      <c r="F172" s="15" t="s">
        <v>30</v>
      </c>
      <c r="G172" s="15">
        <v>756.34</v>
      </c>
      <c r="H172" s="15">
        <v>0</v>
      </c>
      <c r="I172" s="15">
        <v>-756.34</v>
      </c>
      <c r="J172" s="15" t="s">
        <v>30</v>
      </c>
      <c r="K172" s="15">
        <v>0</v>
      </c>
    </row>
    <row r="173" spans="1:12" ht="15" customHeight="1">
      <c r="A173" s="26" t="s">
        <v>393</v>
      </c>
      <c r="B173" s="17" t="s">
        <v>166</v>
      </c>
      <c r="C173" s="15">
        <v>3125</v>
      </c>
      <c r="D173" s="15">
        <v>0</v>
      </c>
      <c r="E173" s="15">
        <v>-3125</v>
      </c>
      <c r="F173" s="15" t="s">
        <v>30</v>
      </c>
      <c r="G173" s="15">
        <v>3125</v>
      </c>
      <c r="H173" s="15">
        <v>0</v>
      </c>
      <c r="I173" s="15">
        <v>-3125</v>
      </c>
      <c r="J173" s="15" t="s">
        <v>30</v>
      </c>
      <c r="K173" s="15">
        <v>7935</v>
      </c>
      <c r="L173" t="s">
        <v>549</v>
      </c>
    </row>
    <row r="174" spans="1:12" ht="15" customHeight="1">
      <c r="A174" s="26" t="s">
        <v>394</v>
      </c>
      <c r="B174" s="17" t="s">
        <v>183</v>
      </c>
      <c r="C174" s="15">
        <v>0</v>
      </c>
      <c r="D174" s="15">
        <v>0</v>
      </c>
      <c r="E174" s="15">
        <v>0</v>
      </c>
      <c r="F174" s="15" t="s">
        <v>30</v>
      </c>
      <c r="G174" s="15">
        <v>1310</v>
      </c>
      <c r="H174" s="15">
        <v>0</v>
      </c>
      <c r="I174" s="15">
        <v>-1310</v>
      </c>
      <c r="J174" s="15" t="s">
        <v>30</v>
      </c>
      <c r="K174" s="15">
        <v>0</v>
      </c>
    </row>
    <row r="175" spans="1:12" ht="15" customHeight="1">
      <c r="A175" s="26" t="s">
        <v>526</v>
      </c>
      <c r="B175" s="17" t="s">
        <v>527</v>
      </c>
      <c r="C175" s="16">
        <v>0</v>
      </c>
      <c r="D175" s="16">
        <v>0</v>
      </c>
      <c r="E175" s="16">
        <v>0</v>
      </c>
      <c r="F175" s="16" t="s">
        <v>30</v>
      </c>
      <c r="G175" s="16">
        <v>1125.0999999999999</v>
      </c>
      <c r="H175" s="16">
        <v>0</v>
      </c>
      <c r="I175" s="16">
        <v>-1125.0999999999999</v>
      </c>
      <c r="J175" s="16" t="s">
        <v>30</v>
      </c>
      <c r="K175" s="16">
        <v>0</v>
      </c>
    </row>
    <row r="176" spans="1:12" ht="15" customHeight="1">
      <c r="A176" s="26" t="s">
        <v>396</v>
      </c>
      <c r="B176" s="17" t="s">
        <v>168</v>
      </c>
      <c r="C176" s="20">
        <v>16654.150000000001</v>
      </c>
      <c r="D176" s="20">
        <v>3048.59</v>
      </c>
      <c r="E176" s="20">
        <v>-13605.56</v>
      </c>
      <c r="F176" s="20">
        <v>-446.29</v>
      </c>
      <c r="G176" s="20">
        <v>38052.51</v>
      </c>
      <c r="H176" s="20">
        <v>10527.77</v>
      </c>
      <c r="I176" s="20">
        <v>-27524.74</v>
      </c>
      <c r="J176" s="20">
        <v>-261.45</v>
      </c>
      <c r="K176" s="20">
        <v>55900.08</v>
      </c>
    </row>
    <row r="177" spans="1:11" ht="15" customHeight="1">
      <c r="A177" s="26" t="s">
        <v>397</v>
      </c>
      <c r="B177" s="17" t="s">
        <v>169</v>
      </c>
      <c r="C177" s="12">
        <v>27155.63</v>
      </c>
      <c r="D177" s="12">
        <v>35173.620000000003</v>
      </c>
      <c r="E177" s="12">
        <v>-8017.99</v>
      </c>
      <c r="F177" s="12">
        <v>-22.8</v>
      </c>
      <c r="G177" s="12">
        <v>85135.13</v>
      </c>
      <c r="H177" s="12">
        <v>102387.95</v>
      </c>
      <c r="I177" s="12">
        <v>-17252.82</v>
      </c>
      <c r="J177" s="12">
        <v>-16.850000000000001</v>
      </c>
      <c r="K177" s="12">
        <v>411288.85</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A1E-2FE0-44E5-B816-1C68D3295505}">
  <sheetPr>
    <pageSetUpPr fitToPage="1"/>
  </sheetPr>
  <dimension ref="A1:M181"/>
  <sheetViews>
    <sheetView topLeftCell="A82" zoomScale="90" zoomScaleNormal="90" workbookViewId="0">
      <selection activeCell="L115" sqref="L115"/>
    </sheetView>
  </sheetViews>
  <sheetFormatPr defaultColWidth="9.28515625" defaultRowHeight="12.75"/>
  <cols>
    <col min="1" max="1" width="11.42578125" customWidth="1"/>
    <col min="2" max="2" width="37.28515625" customWidth="1"/>
    <col min="3" max="11" width="15" style="107" customWidth="1"/>
    <col min="12" max="12" width="76.28515625" style="110"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550</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106" t="s">
        <v>4</v>
      </c>
      <c r="D5" s="106" t="s">
        <v>5</v>
      </c>
      <c r="E5" s="106" t="s">
        <v>6</v>
      </c>
      <c r="F5" s="106" t="s">
        <v>7</v>
      </c>
      <c r="G5" s="106" t="s">
        <v>8</v>
      </c>
      <c r="H5" s="106" t="s">
        <v>9</v>
      </c>
      <c r="I5" s="106" t="s">
        <v>6</v>
      </c>
      <c r="J5" s="106" t="s">
        <v>7</v>
      </c>
      <c r="K5" s="106" t="s">
        <v>10</v>
      </c>
    </row>
    <row r="6" spans="1:12" ht="15" customHeight="1">
      <c r="A6" s="24" t="s">
        <v>185</v>
      </c>
      <c r="B6" s="25" t="s">
        <v>11</v>
      </c>
      <c r="C6" s="96"/>
      <c r="D6" s="96"/>
      <c r="E6" s="96"/>
      <c r="F6" s="96"/>
      <c r="G6" s="96"/>
      <c r="H6" s="96"/>
      <c r="I6" s="96"/>
      <c r="J6" s="96"/>
      <c r="K6" s="96"/>
    </row>
    <row r="7" spans="1:12" ht="15" customHeight="1">
      <c r="A7" s="26" t="s">
        <v>186</v>
      </c>
      <c r="B7" s="17" t="s">
        <v>12</v>
      </c>
      <c r="C7" s="94">
        <v>123045</v>
      </c>
      <c r="D7" s="94">
        <v>118272</v>
      </c>
      <c r="E7" s="94">
        <v>4773</v>
      </c>
      <c r="F7" s="94">
        <v>4.04</v>
      </c>
      <c r="G7" s="94">
        <v>492690</v>
      </c>
      <c r="H7" s="94">
        <v>473088</v>
      </c>
      <c r="I7" s="94">
        <v>19602</v>
      </c>
      <c r="J7" s="94">
        <v>4.1399999999999997</v>
      </c>
      <c r="K7" s="94">
        <v>1419264</v>
      </c>
    </row>
    <row r="8" spans="1:12" ht="15" customHeight="1">
      <c r="A8" s="26" t="s">
        <v>187</v>
      </c>
      <c r="B8" s="17" t="s">
        <v>13</v>
      </c>
      <c r="C8" s="94">
        <v>-9907</v>
      </c>
      <c r="D8" s="94">
        <v>-4769.8</v>
      </c>
      <c r="E8" s="94">
        <v>-5137.2</v>
      </c>
      <c r="F8" s="94">
        <v>-107.7</v>
      </c>
      <c r="G8" s="94">
        <v>-38359</v>
      </c>
      <c r="H8" s="94">
        <v>-22184.18</v>
      </c>
      <c r="I8" s="94">
        <v>-16174.82</v>
      </c>
      <c r="J8" s="94">
        <v>-72.91</v>
      </c>
      <c r="K8" s="94">
        <v>-43112.14</v>
      </c>
    </row>
    <row r="9" spans="1:12" ht="15" customHeight="1">
      <c r="A9" s="26" t="s">
        <v>188</v>
      </c>
      <c r="B9" s="17" t="s">
        <v>14</v>
      </c>
      <c r="C9" s="94">
        <v>-13811.28</v>
      </c>
      <c r="D9" s="94">
        <v>-9461.76</v>
      </c>
      <c r="E9" s="94">
        <v>-4349.5200000000004</v>
      </c>
      <c r="F9" s="94">
        <v>-45.97</v>
      </c>
      <c r="G9" s="94">
        <v>-49319.93</v>
      </c>
      <c r="H9" s="94">
        <v>-31933.439999999999</v>
      </c>
      <c r="I9" s="94">
        <v>-17386.490000000002</v>
      </c>
      <c r="J9" s="94">
        <v>-54.45</v>
      </c>
      <c r="K9" s="94">
        <v>-108218.88</v>
      </c>
      <c r="L9" s="110" t="s">
        <v>551</v>
      </c>
    </row>
    <row r="10" spans="1:12" ht="15" customHeight="1">
      <c r="A10" s="26" t="s">
        <v>190</v>
      </c>
      <c r="B10" s="17" t="s">
        <v>15</v>
      </c>
      <c r="C10" s="94">
        <v>1400</v>
      </c>
      <c r="D10" s="94">
        <v>1750</v>
      </c>
      <c r="E10" s="94">
        <v>-350</v>
      </c>
      <c r="F10" s="94">
        <v>-20</v>
      </c>
      <c r="G10" s="94">
        <v>6250</v>
      </c>
      <c r="H10" s="94">
        <v>7000</v>
      </c>
      <c r="I10" s="94">
        <v>-750</v>
      </c>
      <c r="J10" s="94">
        <v>-10.71</v>
      </c>
      <c r="K10" s="94">
        <v>21000</v>
      </c>
    </row>
    <row r="11" spans="1:12" ht="15" customHeight="1">
      <c r="A11" s="26" t="s">
        <v>191</v>
      </c>
      <c r="B11" s="17" t="s">
        <v>16</v>
      </c>
      <c r="C11" s="94">
        <v>135</v>
      </c>
      <c r="D11" s="94">
        <v>0</v>
      </c>
      <c r="E11" s="94">
        <v>135</v>
      </c>
      <c r="F11" s="94" t="s">
        <v>30</v>
      </c>
      <c r="G11" s="94">
        <v>-790</v>
      </c>
      <c r="H11" s="94">
        <v>-1150</v>
      </c>
      <c r="I11" s="94">
        <v>360</v>
      </c>
      <c r="J11" s="94">
        <v>31.3</v>
      </c>
      <c r="K11" s="94">
        <v>-1150</v>
      </c>
    </row>
    <row r="12" spans="1:12" ht="86.25" customHeight="1">
      <c r="A12" s="26" t="s">
        <v>192</v>
      </c>
      <c r="B12" s="17" t="s">
        <v>17</v>
      </c>
      <c r="C12" s="94">
        <v>1011.6</v>
      </c>
      <c r="D12" s="94">
        <v>875</v>
      </c>
      <c r="E12" s="94">
        <v>136.6</v>
      </c>
      <c r="F12" s="94">
        <v>15.61</v>
      </c>
      <c r="G12" s="94">
        <v>6831.3</v>
      </c>
      <c r="H12" s="94">
        <v>3500</v>
      </c>
      <c r="I12" s="94">
        <v>3331.3</v>
      </c>
      <c r="J12" s="94">
        <v>95.18</v>
      </c>
      <c r="K12" s="94">
        <v>10500</v>
      </c>
      <c r="L12" s="111" t="s">
        <v>552</v>
      </c>
    </row>
    <row r="13" spans="1:12" ht="15" customHeight="1">
      <c r="A13" s="26" t="s">
        <v>193</v>
      </c>
      <c r="B13" s="17" t="s">
        <v>18</v>
      </c>
      <c r="C13" s="94">
        <v>2202.8000000000002</v>
      </c>
      <c r="D13" s="94">
        <v>2203</v>
      </c>
      <c r="E13" s="94">
        <v>-0.2</v>
      </c>
      <c r="F13" s="94">
        <v>-0.01</v>
      </c>
      <c r="G13" s="94">
        <v>8811.2000000000007</v>
      </c>
      <c r="H13" s="94">
        <v>8812</v>
      </c>
      <c r="I13" s="94">
        <v>-0.8</v>
      </c>
      <c r="J13" s="94">
        <v>-0.01</v>
      </c>
      <c r="K13" s="94">
        <v>26436</v>
      </c>
    </row>
    <row r="14" spans="1:12" ht="15" customHeight="1">
      <c r="A14" s="26" t="s">
        <v>194</v>
      </c>
      <c r="B14" s="17" t="s">
        <v>19</v>
      </c>
      <c r="C14" s="94">
        <v>25</v>
      </c>
      <c r="D14" s="94">
        <v>196.79</v>
      </c>
      <c r="E14" s="94">
        <v>-171.79</v>
      </c>
      <c r="F14" s="94">
        <v>-87.3</v>
      </c>
      <c r="G14" s="94">
        <v>2010</v>
      </c>
      <c r="H14" s="94">
        <v>787.16</v>
      </c>
      <c r="I14" s="94">
        <v>1222.8399999999999</v>
      </c>
      <c r="J14" s="94">
        <v>155.35</v>
      </c>
      <c r="K14" s="94">
        <v>2361.48</v>
      </c>
    </row>
    <row r="15" spans="1:12" ht="15" customHeight="1">
      <c r="A15" s="26" t="s">
        <v>195</v>
      </c>
      <c r="B15" s="17" t="s">
        <v>20</v>
      </c>
      <c r="C15" s="94">
        <v>80</v>
      </c>
      <c r="D15" s="94">
        <v>106.21</v>
      </c>
      <c r="E15" s="94">
        <v>-26.21</v>
      </c>
      <c r="F15" s="94">
        <v>-24.68</v>
      </c>
      <c r="G15" s="94">
        <v>320</v>
      </c>
      <c r="H15" s="94">
        <v>424.84</v>
      </c>
      <c r="I15" s="94">
        <v>-104.84</v>
      </c>
      <c r="J15" s="94">
        <v>-24.68</v>
      </c>
      <c r="K15" s="94">
        <v>1274.52</v>
      </c>
    </row>
    <row r="16" spans="1:12" ht="27" customHeight="1">
      <c r="A16" s="26" t="s">
        <v>196</v>
      </c>
      <c r="B16" s="17" t="s">
        <v>21</v>
      </c>
      <c r="C16" s="94">
        <v>404.8</v>
      </c>
      <c r="D16" s="94">
        <v>906.41</v>
      </c>
      <c r="E16" s="94">
        <v>-501.61</v>
      </c>
      <c r="F16" s="94">
        <v>-55.34</v>
      </c>
      <c r="G16" s="94">
        <v>404.8</v>
      </c>
      <c r="H16" s="94">
        <v>3625.64</v>
      </c>
      <c r="I16" s="94">
        <v>-3220.84</v>
      </c>
      <c r="J16" s="94">
        <v>-88.84</v>
      </c>
      <c r="K16" s="94">
        <v>10876.92</v>
      </c>
      <c r="L16" s="108" t="s">
        <v>553</v>
      </c>
    </row>
    <row r="17" spans="1:12" ht="15" customHeight="1">
      <c r="A17" s="26" t="s">
        <v>197</v>
      </c>
      <c r="B17" s="17" t="s">
        <v>22</v>
      </c>
      <c r="C17" s="94">
        <v>0</v>
      </c>
      <c r="D17" s="94">
        <v>111.85</v>
      </c>
      <c r="E17" s="94">
        <v>-111.85</v>
      </c>
      <c r="F17" s="94">
        <v>-100</v>
      </c>
      <c r="G17" s="94">
        <v>0</v>
      </c>
      <c r="H17" s="94">
        <v>447.4</v>
      </c>
      <c r="I17" s="94">
        <v>-447.4</v>
      </c>
      <c r="J17" s="94">
        <v>-100</v>
      </c>
      <c r="K17" s="94">
        <v>1342.2</v>
      </c>
    </row>
    <row r="18" spans="1:12" ht="15" customHeight="1">
      <c r="A18" s="26" t="s">
        <v>198</v>
      </c>
      <c r="B18" s="17" t="s">
        <v>23</v>
      </c>
      <c r="C18" s="94">
        <v>550</v>
      </c>
      <c r="D18" s="94">
        <v>433.33</v>
      </c>
      <c r="E18" s="94">
        <v>116.67</v>
      </c>
      <c r="F18" s="94">
        <v>26.92</v>
      </c>
      <c r="G18" s="94">
        <v>1475</v>
      </c>
      <c r="H18" s="94">
        <v>1733.32</v>
      </c>
      <c r="I18" s="94">
        <v>-258.32</v>
      </c>
      <c r="J18" s="94">
        <v>-14.9</v>
      </c>
      <c r="K18" s="94">
        <v>5199.96</v>
      </c>
    </row>
    <row r="19" spans="1:12" ht="15" customHeight="1">
      <c r="A19" s="26" t="s">
        <v>554</v>
      </c>
      <c r="B19" s="17" t="s">
        <v>555</v>
      </c>
      <c r="C19" s="94">
        <v>75</v>
      </c>
      <c r="D19" s="94">
        <v>0</v>
      </c>
      <c r="E19" s="94">
        <v>75</v>
      </c>
      <c r="F19" s="94" t="s">
        <v>30</v>
      </c>
      <c r="G19" s="94">
        <v>75</v>
      </c>
      <c r="H19" s="94">
        <v>0</v>
      </c>
      <c r="I19" s="94">
        <v>75</v>
      </c>
      <c r="J19" s="94" t="s">
        <v>30</v>
      </c>
      <c r="K19" s="94">
        <v>0</v>
      </c>
    </row>
    <row r="20" spans="1:12" ht="15" customHeight="1">
      <c r="A20" s="26" t="s">
        <v>530</v>
      </c>
      <c r="B20" s="17" t="s">
        <v>531</v>
      </c>
      <c r="C20" s="94">
        <v>0</v>
      </c>
      <c r="D20" s="94">
        <v>0</v>
      </c>
      <c r="E20" s="94">
        <v>0</v>
      </c>
      <c r="F20" s="94" t="s">
        <v>30</v>
      </c>
      <c r="G20" s="94">
        <v>621.79999999999995</v>
      </c>
      <c r="H20" s="94">
        <v>0</v>
      </c>
      <c r="I20" s="94">
        <v>621.79999999999995</v>
      </c>
      <c r="J20" s="94" t="s">
        <v>30</v>
      </c>
      <c r="K20" s="94">
        <v>0</v>
      </c>
    </row>
    <row r="21" spans="1:12" ht="15" customHeight="1">
      <c r="A21" s="26" t="s">
        <v>199</v>
      </c>
      <c r="B21" s="17" t="s">
        <v>24</v>
      </c>
      <c r="C21" s="94">
        <v>1022.97</v>
      </c>
      <c r="D21" s="94">
        <v>650</v>
      </c>
      <c r="E21" s="94">
        <v>372.97</v>
      </c>
      <c r="F21" s="94">
        <v>57.38</v>
      </c>
      <c r="G21" s="94">
        <v>3675.57</v>
      </c>
      <c r="H21" s="94">
        <v>2600</v>
      </c>
      <c r="I21" s="94">
        <v>1075.57</v>
      </c>
      <c r="J21" s="94">
        <v>41.37</v>
      </c>
      <c r="K21" s="94">
        <v>7800</v>
      </c>
    </row>
    <row r="22" spans="1:12" ht="15" customHeight="1">
      <c r="A22" s="26" t="s">
        <v>200</v>
      </c>
      <c r="B22" s="17" t="s">
        <v>25</v>
      </c>
      <c r="C22" s="94">
        <v>-732.31</v>
      </c>
      <c r="D22" s="94">
        <v>-919</v>
      </c>
      <c r="E22" s="94">
        <v>186.69</v>
      </c>
      <c r="F22" s="94">
        <v>20.309999999999999</v>
      </c>
      <c r="G22" s="94">
        <v>-5177.5600000000004</v>
      </c>
      <c r="H22" s="94">
        <v>-3676</v>
      </c>
      <c r="I22" s="94">
        <v>-1501.56</v>
      </c>
      <c r="J22" s="94">
        <v>-40.85</v>
      </c>
      <c r="K22" s="94">
        <v>-11028</v>
      </c>
    </row>
    <row r="23" spans="1:12" ht="15" customHeight="1">
      <c r="A23" s="26" t="s">
        <v>201</v>
      </c>
      <c r="B23" s="17" t="s">
        <v>26</v>
      </c>
      <c r="C23" s="94">
        <v>-669</v>
      </c>
      <c r="D23" s="94">
        <v>-667.83</v>
      </c>
      <c r="E23" s="94">
        <v>-1.17</v>
      </c>
      <c r="F23" s="94">
        <v>-0.18</v>
      </c>
      <c r="G23" s="94">
        <v>-2676</v>
      </c>
      <c r="H23" s="94">
        <v>-2671.32</v>
      </c>
      <c r="I23" s="94">
        <v>-4.68</v>
      </c>
      <c r="J23" s="94">
        <v>-0.18</v>
      </c>
      <c r="K23" s="94">
        <v>-8013.96</v>
      </c>
    </row>
    <row r="24" spans="1:12" ht="15" customHeight="1">
      <c r="A24" s="26" t="s">
        <v>202</v>
      </c>
      <c r="B24" s="17" t="s">
        <v>27</v>
      </c>
      <c r="C24" s="94">
        <v>-38</v>
      </c>
      <c r="D24" s="94">
        <v>-38</v>
      </c>
      <c r="E24" s="94">
        <v>0</v>
      </c>
      <c r="F24" s="94">
        <v>0</v>
      </c>
      <c r="G24" s="94">
        <v>-152</v>
      </c>
      <c r="H24" s="94">
        <v>-152</v>
      </c>
      <c r="I24" s="94">
        <v>0</v>
      </c>
      <c r="J24" s="94">
        <v>0</v>
      </c>
      <c r="K24" s="94">
        <v>-456</v>
      </c>
    </row>
    <row r="25" spans="1:12" ht="15" customHeight="1">
      <c r="A25" s="26" t="s">
        <v>532</v>
      </c>
      <c r="B25" s="17" t="s">
        <v>533</v>
      </c>
      <c r="C25" s="94">
        <v>0</v>
      </c>
      <c r="D25" s="94">
        <v>0</v>
      </c>
      <c r="E25" s="94">
        <v>0</v>
      </c>
      <c r="F25" s="94" t="s">
        <v>30</v>
      </c>
      <c r="G25" s="94">
        <v>34.35</v>
      </c>
      <c r="H25" s="94">
        <v>0</v>
      </c>
      <c r="I25" s="94">
        <v>34.35</v>
      </c>
      <c r="J25" s="94" t="s">
        <v>30</v>
      </c>
      <c r="K25" s="94">
        <v>0</v>
      </c>
    </row>
    <row r="26" spans="1:12" ht="15" customHeight="1">
      <c r="A26" s="26" t="s">
        <v>203</v>
      </c>
      <c r="B26" s="17" t="s">
        <v>28</v>
      </c>
      <c r="C26" s="94">
        <v>0</v>
      </c>
      <c r="D26" s="94">
        <v>-191.67</v>
      </c>
      <c r="E26" s="94">
        <v>191.67</v>
      </c>
      <c r="F26" s="94">
        <v>100</v>
      </c>
      <c r="G26" s="94">
        <v>0</v>
      </c>
      <c r="H26" s="94">
        <v>-766.68</v>
      </c>
      <c r="I26" s="94">
        <v>766.68</v>
      </c>
      <c r="J26" s="94">
        <v>100</v>
      </c>
      <c r="K26" s="94">
        <v>-2300.04</v>
      </c>
    </row>
    <row r="27" spans="1:12" ht="15" customHeight="1">
      <c r="A27" s="26" t="s">
        <v>204</v>
      </c>
      <c r="B27" s="17" t="s">
        <v>205</v>
      </c>
      <c r="C27" s="94">
        <v>0</v>
      </c>
      <c r="D27" s="94">
        <v>0</v>
      </c>
      <c r="E27" s="94">
        <v>0</v>
      </c>
      <c r="F27" s="94" t="s">
        <v>30</v>
      </c>
      <c r="G27" s="94">
        <v>-209.04</v>
      </c>
      <c r="H27" s="94">
        <v>0</v>
      </c>
      <c r="I27" s="94">
        <v>-209.04</v>
      </c>
      <c r="J27" s="94" t="s">
        <v>30</v>
      </c>
      <c r="K27" s="94">
        <v>0</v>
      </c>
    </row>
    <row r="28" spans="1:12" ht="15" customHeight="1">
      <c r="A28" s="26" t="s">
        <v>508</v>
      </c>
      <c r="B28" s="17" t="s">
        <v>509</v>
      </c>
      <c r="C28" s="94">
        <v>0</v>
      </c>
      <c r="D28" s="94">
        <v>0</v>
      </c>
      <c r="E28" s="94">
        <v>0</v>
      </c>
      <c r="F28" s="94" t="s">
        <v>30</v>
      </c>
      <c r="G28" s="94">
        <v>300</v>
      </c>
      <c r="H28" s="94">
        <v>0</v>
      </c>
      <c r="I28" s="94">
        <v>300</v>
      </c>
      <c r="J28" s="94" t="s">
        <v>30</v>
      </c>
      <c r="K28" s="94">
        <v>0</v>
      </c>
    </row>
    <row r="29" spans="1:12" ht="15" customHeight="1">
      <c r="A29" s="26" t="s">
        <v>207</v>
      </c>
      <c r="B29" s="17" t="s">
        <v>29</v>
      </c>
      <c r="C29" s="94">
        <v>142.44999999999999</v>
      </c>
      <c r="D29" s="94">
        <v>0</v>
      </c>
      <c r="E29" s="94">
        <v>142.44999999999999</v>
      </c>
      <c r="F29" s="94" t="s">
        <v>30</v>
      </c>
      <c r="G29" s="94">
        <v>579.21</v>
      </c>
      <c r="H29" s="94">
        <v>0</v>
      </c>
      <c r="I29" s="94">
        <v>579.21</v>
      </c>
      <c r="J29" s="94" t="s">
        <v>30</v>
      </c>
      <c r="K29" s="94">
        <v>0</v>
      </c>
    </row>
    <row r="30" spans="1:12" ht="15" customHeight="1">
      <c r="A30" s="26" t="s">
        <v>209</v>
      </c>
      <c r="B30" s="17" t="s">
        <v>31</v>
      </c>
      <c r="C30" s="94">
        <v>-5492.28</v>
      </c>
      <c r="D30" s="94">
        <v>0</v>
      </c>
      <c r="E30" s="94">
        <v>-5492.28</v>
      </c>
      <c r="F30" s="94" t="s">
        <v>30</v>
      </c>
      <c r="G30" s="94">
        <v>7517.53</v>
      </c>
      <c r="H30" s="94">
        <v>0</v>
      </c>
      <c r="I30" s="94">
        <v>7517.53</v>
      </c>
      <c r="J30" s="94" t="s">
        <v>30</v>
      </c>
      <c r="K30" s="94">
        <v>0</v>
      </c>
      <c r="L30" s="110" t="s">
        <v>556</v>
      </c>
    </row>
    <row r="31" spans="1:12" ht="15" customHeight="1">
      <c r="A31" s="26" t="s">
        <v>211</v>
      </c>
      <c r="B31" s="17" t="s">
        <v>32</v>
      </c>
      <c r="C31" s="94">
        <v>-16779.5</v>
      </c>
      <c r="D31" s="94">
        <v>-6541.67</v>
      </c>
      <c r="E31" s="94">
        <v>-10237.83</v>
      </c>
      <c r="F31" s="94">
        <v>-156.5</v>
      </c>
      <c r="G31" s="94">
        <v>-35075.1</v>
      </c>
      <c r="H31" s="94">
        <v>-26166.68</v>
      </c>
      <c r="I31" s="94">
        <v>-8908.42</v>
      </c>
      <c r="J31" s="94">
        <v>-34.04</v>
      </c>
      <c r="K31" s="94">
        <v>-78500.039999999994</v>
      </c>
    </row>
    <row r="32" spans="1:12" ht="15" customHeight="1">
      <c r="A32" s="26" t="s">
        <v>213</v>
      </c>
      <c r="B32" s="17" t="s">
        <v>33</v>
      </c>
      <c r="C32" s="94">
        <v>1409.31</v>
      </c>
      <c r="D32" s="94">
        <v>664.83</v>
      </c>
      <c r="E32" s="94">
        <v>744.48</v>
      </c>
      <c r="F32" s="94">
        <v>111.98</v>
      </c>
      <c r="G32" s="94">
        <v>2513.3200000000002</v>
      </c>
      <c r="H32" s="94">
        <v>2659.32</v>
      </c>
      <c r="I32" s="94">
        <v>-146</v>
      </c>
      <c r="J32" s="94">
        <v>-5.49</v>
      </c>
      <c r="K32" s="94">
        <v>7977.96</v>
      </c>
    </row>
    <row r="33" spans="1:12" ht="15" customHeight="1">
      <c r="A33" s="26" t="s">
        <v>214</v>
      </c>
      <c r="B33" s="17" t="s">
        <v>34</v>
      </c>
      <c r="C33" s="94">
        <v>0</v>
      </c>
      <c r="D33" s="94">
        <v>-597.19000000000005</v>
      </c>
      <c r="E33" s="94">
        <v>597.19000000000005</v>
      </c>
      <c r="F33" s="94">
        <v>100</v>
      </c>
      <c r="G33" s="94">
        <v>-1353.29</v>
      </c>
      <c r="H33" s="94">
        <v>-2388.7600000000002</v>
      </c>
      <c r="I33" s="94">
        <v>1035.47</v>
      </c>
      <c r="J33" s="94">
        <v>43.35</v>
      </c>
      <c r="K33" s="94">
        <v>-7166.28</v>
      </c>
    </row>
    <row r="34" spans="1:12" ht="15" customHeight="1">
      <c r="A34" s="26" t="s">
        <v>215</v>
      </c>
      <c r="B34" s="17" t="s">
        <v>177</v>
      </c>
      <c r="C34" s="95">
        <v>0</v>
      </c>
      <c r="D34" s="95">
        <v>0</v>
      </c>
      <c r="E34" s="95">
        <v>0</v>
      </c>
      <c r="F34" s="95" t="s">
        <v>30</v>
      </c>
      <c r="G34" s="95">
        <v>-32.130000000000003</v>
      </c>
      <c r="H34" s="95">
        <v>0</v>
      </c>
      <c r="I34" s="95">
        <v>-32.130000000000003</v>
      </c>
      <c r="J34" s="95" t="s">
        <v>30</v>
      </c>
      <c r="K34" s="95">
        <v>0</v>
      </c>
    </row>
    <row r="35" spans="1:12" ht="15" customHeight="1">
      <c r="A35" s="26" t="s">
        <v>216</v>
      </c>
      <c r="B35" s="17" t="s">
        <v>35</v>
      </c>
      <c r="C35" s="96">
        <v>84074.559999999998</v>
      </c>
      <c r="D35" s="96">
        <v>102982.5</v>
      </c>
      <c r="E35" s="96">
        <v>-18907.939999999999</v>
      </c>
      <c r="F35" s="96">
        <v>-18.36</v>
      </c>
      <c r="G35" s="96">
        <v>400965.03</v>
      </c>
      <c r="H35" s="96">
        <v>413588.62</v>
      </c>
      <c r="I35" s="96">
        <v>-12623.59</v>
      </c>
      <c r="J35" s="96">
        <v>-3.05</v>
      </c>
      <c r="K35" s="96">
        <v>1254087.7</v>
      </c>
    </row>
    <row r="36" spans="1:12" ht="15" customHeight="1">
      <c r="A36" s="26" t="s">
        <v>217</v>
      </c>
      <c r="B36" s="17" t="s">
        <v>36</v>
      </c>
      <c r="C36" s="94"/>
      <c r="D36" s="94"/>
      <c r="E36" s="94"/>
      <c r="F36" s="94"/>
      <c r="G36" s="94"/>
      <c r="H36" s="94"/>
      <c r="I36" s="94"/>
      <c r="J36" s="94"/>
      <c r="K36" s="94"/>
    </row>
    <row r="37" spans="1:12" ht="15" customHeight="1">
      <c r="A37" s="26" t="s">
        <v>218</v>
      </c>
      <c r="B37" s="17" t="s">
        <v>37</v>
      </c>
      <c r="C37" s="94"/>
      <c r="D37" s="94"/>
      <c r="E37" s="94"/>
      <c r="F37" s="94"/>
      <c r="G37" s="94"/>
      <c r="H37" s="94"/>
      <c r="I37" s="94"/>
      <c r="J37" s="94"/>
      <c r="K37" s="94"/>
    </row>
    <row r="38" spans="1:12" ht="15" customHeight="1">
      <c r="A38" s="26" t="s">
        <v>219</v>
      </c>
      <c r="B38" s="17" t="s">
        <v>38</v>
      </c>
      <c r="C38" s="94">
        <v>2462.0300000000002</v>
      </c>
      <c r="D38" s="94">
        <v>3553.67</v>
      </c>
      <c r="E38" s="94">
        <v>1091.6400000000001</v>
      </c>
      <c r="F38" s="94">
        <v>30.72</v>
      </c>
      <c r="G38" s="94">
        <v>23145.22</v>
      </c>
      <c r="H38" s="94">
        <v>21976.04</v>
      </c>
      <c r="I38" s="94">
        <v>-1169.18</v>
      </c>
      <c r="J38" s="94">
        <v>-5.32</v>
      </c>
      <c r="K38" s="94">
        <v>56251.7</v>
      </c>
    </row>
    <row r="39" spans="1:12" ht="15" customHeight="1">
      <c r="A39" s="26" t="s">
        <v>221</v>
      </c>
      <c r="B39" s="17" t="s">
        <v>39</v>
      </c>
      <c r="C39" s="94">
        <v>-6404.43</v>
      </c>
      <c r="D39" s="94">
        <v>-7296.92</v>
      </c>
      <c r="E39" s="94">
        <v>-892.49</v>
      </c>
      <c r="F39" s="94">
        <v>-12.23</v>
      </c>
      <c r="G39" s="94">
        <v>-31565.75</v>
      </c>
      <c r="H39" s="94">
        <v>-32903.31</v>
      </c>
      <c r="I39" s="94">
        <v>-1337.56</v>
      </c>
      <c r="J39" s="94">
        <v>-4.07</v>
      </c>
      <c r="K39" s="94">
        <v>-78498.94</v>
      </c>
    </row>
    <row r="40" spans="1:12" ht="68.25" customHeight="1">
      <c r="A40" s="26" t="s">
        <v>222</v>
      </c>
      <c r="B40" s="17" t="s">
        <v>40</v>
      </c>
      <c r="C40" s="94">
        <v>739.75</v>
      </c>
      <c r="D40" s="94">
        <v>1111.1099999999999</v>
      </c>
      <c r="E40" s="94">
        <v>371.36</v>
      </c>
      <c r="F40" s="94">
        <v>33.42</v>
      </c>
      <c r="G40" s="94">
        <v>3164.21</v>
      </c>
      <c r="H40" s="94">
        <v>5254.78</v>
      </c>
      <c r="I40" s="94">
        <v>2090.5700000000002</v>
      </c>
      <c r="J40" s="94">
        <v>39.78</v>
      </c>
      <c r="K40" s="94">
        <v>3964.07</v>
      </c>
      <c r="L40" s="108" t="s">
        <v>557</v>
      </c>
    </row>
    <row r="41" spans="1:12" ht="15" customHeight="1">
      <c r="A41" s="26" t="s">
        <v>224</v>
      </c>
      <c r="B41" s="17" t="s">
        <v>41</v>
      </c>
      <c r="C41" s="94">
        <v>2306.4</v>
      </c>
      <c r="D41" s="94">
        <v>1508.51</v>
      </c>
      <c r="E41" s="94">
        <v>-797.89</v>
      </c>
      <c r="F41" s="94">
        <v>-52.89</v>
      </c>
      <c r="G41" s="94">
        <v>10065.209999999999</v>
      </c>
      <c r="H41" s="94">
        <v>6335.34</v>
      </c>
      <c r="I41" s="94">
        <v>-3729.87</v>
      </c>
      <c r="J41" s="94">
        <v>-58.87</v>
      </c>
      <c r="K41" s="94">
        <v>25387.75</v>
      </c>
    </row>
    <row r="42" spans="1:12" ht="15" customHeight="1">
      <c r="A42" s="26" t="s">
        <v>226</v>
      </c>
      <c r="B42" s="17" t="s">
        <v>42</v>
      </c>
      <c r="C42" s="94">
        <v>1699.05</v>
      </c>
      <c r="D42" s="94">
        <v>1183.47</v>
      </c>
      <c r="E42" s="94">
        <v>-515.58000000000004</v>
      </c>
      <c r="F42" s="94">
        <v>-43.57</v>
      </c>
      <c r="G42" s="94">
        <v>7194.88</v>
      </c>
      <c r="H42" s="94">
        <v>9168.89</v>
      </c>
      <c r="I42" s="94">
        <v>1974.01</v>
      </c>
      <c r="J42" s="94">
        <v>21.53</v>
      </c>
      <c r="K42" s="94">
        <v>22970.3</v>
      </c>
    </row>
    <row r="43" spans="1:12" ht="15" customHeight="1">
      <c r="A43" s="26" t="s">
        <v>228</v>
      </c>
      <c r="B43" s="17" t="s">
        <v>43</v>
      </c>
      <c r="C43" s="95">
        <v>531.66</v>
      </c>
      <c r="D43" s="95">
        <v>455.98</v>
      </c>
      <c r="E43" s="95">
        <v>-75.680000000000007</v>
      </c>
      <c r="F43" s="95">
        <v>-16.600000000000001</v>
      </c>
      <c r="G43" s="95">
        <v>1879.26</v>
      </c>
      <c r="H43" s="95">
        <v>1823.92</v>
      </c>
      <c r="I43" s="95">
        <v>-55.34</v>
      </c>
      <c r="J43" s="95">
        <v>-3.03</v>
      </c>
      <c r="K43" s="95">
        <v>5471.76</v>
      </c>
    </row>
    <row r="44" spans="1:12" ht="15" customHeight="1">
      <c r="A44" s="26" t="s">
        <v>229</v>
      </c>
      <c r="B44" s="17" t="s">
        <v>44</v>
      </c>
      <c r="C44" s="96">
        <v>1334.46</v>
      </c>
      <c r="D44" s="96">
        <v>515.82000000000005</v>
      </c>
      <c r="E44" s="96">
        <v>-818.64</v>
      </c>
      <c r="F44" s="96">
        <v>-158.71</v>
      </c>
      <c r="G44" s="96">
        <v>13883.03</v>
      </c>
      <c r="H44" s="96">
        <v>11655.66</v>
      </c>
      <c r="I44" s="96">
        <v>-2227.37</v>
      </c>
      <c r="J44" s="96">
        <v>-19.11</v>
      </c>
      <c r="K44" s="96">
        <v>35546.639999999999</v>
      </c>
    </row>
    <row r="45" spans="1:12" ht="15" customHeight="1">
      <c r="A45" s="26" t="s">
        <v>230</v>
      </c>
      <c r="B45" s="17" t="s">
        <v>45</v>
      </c>
      <c r="C45" s="94"/>
      <c r="D45" s="94"/>
      <c r="E45" s="94"/>
      <c r="F45" s="94"/>
      <c r="G45" s="94"/>
      <c r="H45" s="94"/>
      <c r="I45" s="94"/>
      <c r="J45" s="94"/>
      <c r="K45" s="94"/>
    </row>
    <row r="46" spans="1:12" ht="15" customHeight="1">
      <c r="A46" s="26" t="s">
        <v>231</v>
      </c>
      <c r="B46" s="17" t="s">
        <v>46</v>
      </c>
      <c r="C46" s="94">
        <v>1883.32</v>
      </c>
      <c r="D46" s="94">
        <v>1805.08</v>
      </c>
      <c r="E46" s="94">
        <v>-78.239999999999995</v>
      </c>
      <c r="F46" s="94">
        <v>-4.33</v>
      </c>
      <c r="G46" s="94">
        <v>6779.93</v>
      </c>
      <c r="H46" s="94">
        <v>7220.32</v>
      </c>
      <c r="I46" s="94">
        <v>440.39</v>
      </c>
      <c r="J46" s="94">
        <v>6.1</v>
      </c>
      <c r="K46" s="94">
        <v>23466.04</v>
      </c>
    </row>
    <row r="47" spans="1:12" ht="15" customHeight="1">
      <c r="A47" s="26" t="s">
        <v>494</v>
      </c>
      <c r="B47" s="17" t="s">
        <v>495</v>
      </c>
      <c r="C47" s="94">
        <v>0</v>
      </c>
      <c r="D47" s="94">
        <v>1469.71</v>
      </c>
      <c r="E47" s="94">
        <v>1469.71</v>
      </c>
      <c r="F47" s="94">
        <v>100</v>
      </c>
      <c r="G47" s="94">
        <v>5373.27</v>
      </c>
      <c r="H47" s="94">
        <v>5878.84</v>
      </c>
      <c r="I47" s="94">
        <v>505.57</v>
      </c>
      <c r="J47" s="94">
        <v>8.6</v>
      </c>
      <c r="K47" s="94">
        <v>19106.22</v>
      </c>
    </row>
    <row r="48" spans="1:12" ht="15" customHeight="1">
      <c r="A48" s="26" t="s">
        <v>232</v>
      </c>
      <c r="B48" s="17" t="s">
        <v>47</v>
      </c>
      <c r="C48" s="94">
        <v>5820.78</v>
      </c>
      <c r="D48" s="94">
        <v>1784.48</v>
      </c>
      <c r="E48" s="94">
        <v>-4036.3</v>
      </c>
      <c r="F48" s="94">
        <v>-226.19</v>
      </c>
      <c r="G48" s="94">
        <v>12237.38</v>
      </c>
      <c r="H48" s="94">
        <v>7137.92</v>
      </c>
      <c r="I48" s="94">
        <v>-5099.46</v>
      </c>
      <c r="J48" s="94">
        <v>-71.44</v>
      </c>
      <c r="K48" s="94">
        <v>23198.240000000002</v>
      </c>
      <c r="L48" s="110" t="s">
        <v>558</v>
      </c>
    </row>
    <row r="49" spans="1:12" ht="15" customHeight="1">
      <c r="A49" s="26" t="s">
        <v>234</v>
      </c>
      <c r="B49" s="17" t="s">
        <v>49</v>
      </c>
      <c r="C49" s="94">
        <v>986.26</v>
      </c>
      <c r="D49" s="94">
        <v>954.45</v>
      </c>
      <c r="E49" s="94">
        <v>-31.81</v>
      </c>
      <c r="F49" s="94">
        <v>-3.33</v>
      </c>
      <c r="G49" s="94">
        <v>3546.68</v>
      </c>
      <c r="H49" s="94">
        <v>3817.8</v>
      </c>
      <c r="I49" s="94">
        <v>271.12</v>
      </c>
      <c r="J49" s="94">
        <v>7.1</v>
      </c>
      <c r="K49" s="94">
        <v>12407.84</v>
      </c>
    </row>
    <row r="50" spans="1:12" ht="61.5" customHeight="1">
      <c r="A50" s="26" t="s">
        <v>235</v>
      </c>
      <c r="B50" s="17" t="s">
        <v>50</v>
      </c>
      <c r="C50" s="94">
        <v>4800.8100000000004</v>
      </c>
      <c r="D50" s="94">
        <v>4791.25</v>
      </c>
      <c r="E50" s="94">
        <v>-9.56</v>
      </c>
      <c r="F50" s="94">
        <v>-0.2</v>
      </c>
      <c r="G50" s="94">
        <v>15655.78</v>
      </c>
      <c r="H50" s="94">
        <v>19165</v>
      </c>
      <c r="I50" s="94">
        <v>3509.22</v>
      </c>
      <c r="J50" s="94">
        <v>18.309999999999999</v>
      </c>
      <c r="K50" s="94">
        <v>62286.26</v>
      </c>
      <c r="L50" s="108" t="s">
        <v>559</v>
      </c>
    </row>
    <row r="51" spans="1:12" ht="15" customHeight="1">
      <c r="A51" s="26" t="s">
        <v>236</v>
      </c>
      <c r="B51" s="17" t="s">
        <v>51</v>
      </c>
      <c r="C51" s="94">
        <v>85.15</v>
      </c>
      <c r="D51" s="94">
        <v>450</v>
      </c>
      <c r="E51" s="94">
        <v>364.85</v>
      </c>
      <c r="F51" s="94">
        <v>81.08</v>
      </c>
      <c r="G51" s="94">
        <v>657.15</v>
      </c>
      <c r="H51" s="94">
        <v>3368</v>
      </c>
      <c r="I51" s="94">
        <v>2710.85</v>
      </c>
      <c r="J51" s="94">
        <v>80.489999999999995</v>
      </c>
      <c r="K51" s="94">
        <v>9320</v>
      </c>
    </row>
    <row r="52" spans="1:12" ht="15" customHeight="1">
      <c r="A52" s="26" t="s">
        <v>237</v>
      </c>
      <c r="B52" s="17" t="s">
        <v>52</v>
      </c>
      <c r="C52" s="94">
        <v>35.85</v>
      </c>
      <c r="D52" s="94">
        <v>0</v>
      </c>
      <c r="E52" s="94">
        <v>-35.85</v>
      </c>
      <c r="F52" s="94" t="s">
        <v>30</v>
      </c>
      <c r="G52" s="94">
        <v>3127.63</v>
      </c>
      <c r="H52" s="94">
        <v>0</v>
      </c>
      <c r="I52" s="94">
        <v>-3127.63</v>
      </c>
      <c r="J52" s="94" t="s">
        <v>30</v>
      </c>
      <c r="K52" s="94">
        <v>0</v>
      </c>
    </row>
    <row r="53" spans="1:12" ht="15" customHeight="1">
      <c r="A53" s="26" t="s">
        <v>238</v>
      </c>
      <c r="B53" s="17" t="s">
        <v>53</v>
      </c>
      <c r="C53" s="94">
        <v>701.83</v>
      </c>
      <c r="D53" s="94">
        <v>1152.19</v>
      </c>
      <c r="E53" s="94">
        <v>450.36</v>
      </c>
      <c r="F53" s="94">
        <v>39.090000000000003</v>
      </c>
      <c r="G53" s="94">
        <v>2395.59</v>
      </c>
      <c r="H53" s="94">
        <v>4608.76</v>
      </c>
      <c r="I53" s="94">
        <v>2213.17</v>
      </c>
      <c r="J53" s="94">
        <v>48.02</v>
      </c>
      <c r="K53" s="94">
        <v>14978.46</v>
      </c>
    </row>
    <row r="54" spans="1:12" ht="15" customHeight="1">
      <c r="A54" s="26" t="s">
        <v>239</v>
      </c>
      <c r="B54" s="17" t="s">
        <v>54</v>
      </c>
      <c r="C54" s="94">
        <v>448.26</v>
      </c>
      <c r="D54" s="94">
        <v>345.66</v>
      </c>
      <c r="E54" s="94">
        <v>-102.6</v>
      </c>
      <c r="F54" s="94">
        <v>-29.68</v>
      </c>
      <c r="G54" s="94">
        <v>831.94</v>
      </c>
      <c r="H54" s="94">
        <v>1382.64</v>
      </c>
      <c r="I54" s="94">
        <v>550.70000000000005</v>
      </c>
      <c r="J54" s="94">
        <v>39.83</v>
      </c>
      <c r="K54" s="94">
        <v>4493.58</v>
      </c>
    </row>
    <row r="55" spans="1:12" ht="15" customHeight="1">
      <c r="A55" s="26" t="s">
        <v>240</v>
      </c>
      <c r="B55" s="17" t="s">
        <v>55</v>
      </c>
      <c r="C55" s="94">
        <v>231.47</v>
      </c>
      <c r="D55" s="94">
        <v>228.72</v>
      </c>
      <c r="E55" s="94">
        <v>-2.75</v>
      </c>
      <c r="F55" s="94">
        <v>-1.2</v>
      </c>
      <c r="G55" s="94">
        <v>486.54</v>
      </c>
      <c r="H55" s="94">
        <v>914.88</v>
      </c>
      <c r="I55" s="94">
        <v>428.34</v>
      </c>
      <c r="J55" s="94">
        <v>46.82</v>
      </c>
      <c r="K55" s="94">
        <v>2973.36</v>
      </c>
    </row>
    <row r="56" spans="1:12" ht="15" customHeight="1">
      <c r="A56" s="26" t="s">
        <v>241</v>
      </c>
      <c r="B56" s="17" t="s">
        <v>56</v>
      </c>
      <c r="C56" s="95">
        <v>2238.2600000000002</v>
      </c>
      <c r="D56" s="95">
        <v>857.92</v>
      </c>
      <c r="E56" s="95">
        <v>-1380.34</v>
      </c>
      <c r="F56" s="95">
        <v>-160.88999999999999</v>
      </c>
      <c r="G56" s="95">
        <v>2896.78</v>
      </c>
      <c r="H56" s="95">
        <v>3431.68</v>
      </c>
      <c r="I56" s="95">
        <v>534.9</v>
      </c>
      <c r="J56" s="95">
        <v>15.59</v>
      </c>
      <c r="K56" s="95">
        <v>10295.040000000001</v>
      </c>
    </row>
    <row r="57" spans="1:12" ht="15" customHeight="1">
      <c r="A57" s="26" t="s">
        <v>242</v>
      </c>
      <c r="B57" s="17" t="s">
        <v>57</v>
      </c>
      <c r="C57" s="96">
        <v>17231.990000000002</v>
      </c>
      <c r="D57" s="96">
        <v>13839.46</v>
      </c>
      <c r="E57" s="96">
        <v>-3392.53</v>
      </c>
      <c r="F57" s="96">
        <v>-24.51</v>
      </c>
      <c r="G57" s="96">
        <v>53988.67</v>
      </c>
      <c r="H57" s="96">
        <v>56925.84</v>
      </c>
      <c r="I57" s="96">
        <v>2937.17</v>
      </c>
      <c r="J57" s="96">
        <v>5.16</v>
      </c>
      <c r="K57" s="96">
        <v>182525.04</v>
      </c>
    </row>
    <row r="58" spans="1:12" ht="15" customHeight="1">
      <c r="A58" s="26" t="s">
        <v>243</v>
      </c>
      <c r="B58" s="17" t="s">
        <v>58</v>
      </c>
      <c r="C58" s="94"/>
      <c r="D58" s="94"/>
      <c r="E58" s="94"/>
      <c r="F58" s="94"/>
      <c r="G58" s="94"/>
      <c r="H58" s="94"/>
      <c r="I58" s="94"/>
      <c r="J58" s="94"/>
      <c r="K58" s="94"/>
    </row>
    <row r="59" spans="1:12" ht="15" customHeight="1">
      <c r="A59" s="26" t="s">
        <v>244</v>
      </c>
      <c r="B59" s="17" t="s">
        <v>59</v>
      </c>
      <c r="C59" s="94">
        <v>7324.45</v>
      </c>
      <c r="D59" s="94">
        <v>7324.45</v>
      </c>
      <c r="E59" s="94">
        <v>0</v>
      </c>
      <c r="F59" s="94">
        <v>0</v>
      </c>
      <c r="G59" s="94">
        <v>29297.8</v>
      </c>
      <c r="H59" s="94">
        <v>29297.8</v>
      </c>
      <c r="I59" s="94">
        <v>0</v>
      </c>
      <c r="J59" s="94">
        <v>0</v>
      </c>
      <c r="K59" s="94">
        <v>87893.4</v>
      </c>
    </row>
    <row r="60" spans="1:12" ht="15" customHeight="1">
      <c r="A60" s="26" t="s">
        <v>245</v>
      </c>
      <c r="B60" s="17" t="s">
        <v>60</v>
      </c>
      <c r="C60" s="94">
        <v>0</v>
      </c>
      <c r="D60" s="94">
        <v>0</v>
      </c>
      <c r="E60" s="94">
        <v>0</v>
      </c>
      <c r="F60" s="94" t="s">
        <v>30</v>
      </c>
      <c r="G60" s="94">
        <v>984.15</v>
      </c>
      <c r="H60" s="94">
        <v>1522.68</v>
      </c>
      <c r="I60" s="94">
        <v>538.53</v>
      </c>
      <c r="J60" s="94">
        <v>35.369999999999997</v>
      </c>
      <c r="K60" s="94">
        <v>1522.68</v>
      </c>
    </row>
    <row r="61" spans="1:12" ht="15" customHeight="1">
      <c r="A61" s="26" t="s">
        <v>246</v>
      </c>
      <c r="B61" s="17" t="s">
        <v>61</v>
      </c>
      <c r="C61" s="94">
        <v>7273.48</v>
      </c>
      <c r="D61" s="94">
        <v>7273.48</v>
      </c>
      <c r="E61" s="94">
        <v>0</v>
      </c>
      <c r="F61" s="94">
        <v>0</v>
      </c>
      <c r="G61" s="94">
        <v>29093.919999999998</v>
      </c>
      <c r="H61" s="94">
        <v>29093.919999999998</v>
      </c>
      <c r="I61" s="94">
        <v>0</v>
      </c>
      <c r="J61" s="94">
        <v>0</v>
      </c>
      <c r="K61" s="94">
        <v>87281.76</v>
      </c>
    </row>
    <row r="62" spans="1:12" ht="15" customHeight="1">
      <c r="A62" s="26" t="s">
        <v>247</v>
      </c>
      <c r="B62" s="17" t="s">
        <v>62</v>
      </c>
      <c r="C62" s="95">
        <v>3345.75</v>
      </c>
      <c r="D62" s="95">
        <v>3334.34</v>
      </c>
      <c r="E62" s="95">
        <v>-11.41</v>
      </c>
      <c r="F62" s="95">
        <v>-0.34</v>
      </c>
      <c r="G62" s="95">
        <v>13533.46</v>
      </c>
      <c r="H62" s="95">
        <v>13337.36</v>
      </c>
      <c r="I62" s="95">
        <v>-196.1</v>
      </c>
      <c r="J62" s="95">
        <v>-1.47</v>
      </c>
      <c r="K62" s="95">
        <v>40012.1</v>
      </c>
    </row>
    <row r="63" spans="1:12" ht="15" customHeight="1">
      <c r="A63" s="26" t="s">
        <v>248</v>
      </c>
      <c r="B63" s="17" t="s">
        <v>63</v>
      </c>
      <c r="C63" s="96">
        <v>17943.68</v>
      </c>
      <c r="D63" s="96">
        <v>17932.27</v>
      </c>
      <c r="E63" s="96">
        <v>-11.41</v>
      </c>
      <c r="F63" s="96">
        <v>-0.06</v>
      </c>
      <c r="G63" s="96">
        <v>72909.33</v>
      </c>
      <c r="H63" s="96">
        <v>73251.759999999995</v>
      </c>
      <c r="I63" s="96">
        <v>342.43</v>
      </c>
      <c r="J63" s="96">
        <v>0.47</v>
      </c>
      <c r="K63" s="96">
        <v>216709.94</v>
      </c>
    </row>
    <row r="64" spans="1:12" ht="15" customHeight="1">
      <c r="A64" s="26" t="s">
        <v>249</v>
      </c>
      <c r="B64" s="17" t="s">
        <v>64</v>
      </c>
      <c r="C64" s="94"/>
      <c r="D64" s="94"/>
      <c r="E64" s="94"/>
      <c r="F64" s="94"/>
      <c r="G64" s="94"/>
      <c r="H64" s="94"/>
      <c r="I64" s="94"/>
      <c r="J64" s="94"/>
      <c r="K64" s="94"/>
    </row>
    <row r="65" spans="1:11" ht="15" customHeight="1">
      <c r="A65" s="26" t="s">
        <v>250</v>
      </c>
      <c r="B65" s="17" t="s">
        <v>65</v>
      </c>
      <c r="C65" s="94">
        <v>0</v>
      </c>
      <c r="D65" s="94">
        <v>33.33</v>
      </c>
      <c r="E65" s="94">
        <v>33.33</v>
      </c>
      <c r="F65" s="94">
        <v>100</v>
      </c>
      <c r="G65" s="94">
        <v>0</v>
      </c>
      <c r="H65" s="94">
        <v>133.32</v>
      </c>
      <c r="I65" s="94">
        <v>133.32</v>
      </c>
      <c r="J65" s="94">
        <v>100</v>
      </c>
      <c r="K65" s="94">
        <v>399.96</v>
      </c>
    </row>
    <row r="66" spans="1:11" ht="15" customHeight="1">
      <c r="A66" s="26" t="s">
        <v>251</v>
      </c>
      <c r="B66" s="17" t="s">
        <v>66</v>
      </c>
      <c r="C66" s="94">
        <v>0</v>
      </c>
      <c r="D66" s="94">
        <v>80.86</v>
      </c>
      <c r="E66" s="94">
        <v>80.86</v>
      </c>
      <c r="F66" s="94">
        <v>100</v>
      </c>
      <c r="G66" s="94">
        <v>0</v>
      </c>
      <c r="H66" s="94">
        <v>323.44</v>
      </c>
      <c r="I66" s="94">
        <v>323.44</v>
      </c>
      <c r="J66" s="94">
        <v>100</v>
      </c>
      <c r="K66" s="94">
        <v>970.32</v>
      </c>
    </row>
    <row r="67" spans="1:11" ht="15" customHeight="1">
      <c r="A67" s="26" t="s">
        <v>253</v>
      </c>
      <c r="B67" s="17" t="s">
        <v>67</v>
      </c>
      <c r="C67" s="94">
        <v>-80.319999999999993</v>
      </c>
      <c r="D67" s="94">
        <v>83.33</v>
      </c>
      <c r="E67" s="94">
        <v>163.65</v>
      </c>
      <c r="F67" s="94">
        <v>196.39</v>
      </c>
      <c r="G67" s="94">
        <v>1064.78</v>
      </c>
      <c r="H67" s="94">
        <v>333.32</v>
      </c>
      <c r="I67" s="94">
        <v>-731.46</v>
      </c>
      <c r="J67" s="94">
        <v>-219.45</v>
      </c>
      <c r="K67" s="94">
        <v>999.96</v>
      </c>
    </row>
    <row r="68" spans="1:11" ht="15" customHeight="1">
      <c r="A68" s="26" t="s">
        <v>254</v>
      </c>
      <c r="B68" s="17" t="s">
        <v>68</v>
      </c>
      <c r="C68" s="94">
        <v>0</v>
      </c>
      <c r="D68" s="94">
        <v>21.82</v>
      </c>
      <c r="E68" s="94">
        <v>21.82</v>
      </c>
      <c r="F68" s="94">
        <v>100</v>
      </c>
      <c r="G68" s="94">
        <v>-271.79000000000002</v>
      </c>
      <c r="H68" s="94">
        <v>87.28</v>
      </c>
      <c r="I68" s="94">
        <v>359.07</v>
      </c>
      <c r="J68" s="94">
        <v>411.4</v>
      </c>
      <c r="K68" s="94">
        <v>261.83999999999997</v>
      </c>
    </row>
    <row r="69" spans="1:11" ht="15" customHeight="1">
      <c r="A69" s="26" t="s">
        <v>255</v>
      </c>
      <c r="B69" s="17" t="s">
        <v>69</v>
      </c>
      <c r="C69" s="94">
        <v>0</v>
      </c>
      <c r="D69" s="94">
        <v>191.67</v>
      </c>
      <c r="E69" s="94">
        <v>191.67</v>
      </c>
      <c r="F69" s="94">
        <v>100</v>
      </c>
      <c r="G69" s="94">
        <v>1962.89</v>
      </c>
      <c r="H69" s="94">
        <v>766.68</v>
      </c>
      <c r="I69" s="94">
        <v>-1196.21</v>
      </c>
      <c r="J69" s="94">
        <v>-156.02000000000001</v>
      </c>
      <c r="K69" s="94">
        <v>2300.04</v>
      </c>
    </row>
    <row r="70" spans="1:11" ht="15" customHeight="1">
      <c r="A70" s="26" t="s">
        <v>256</v>
      </c>
      <c r="B70" s="17" t="s">
        <v>70</v>
      </c>
      <c r="C70" s="94">
        <v>0</v>
      </c>
      <c r="D70" s="94">
        <v>24.51</v>
      </c>
      <c r="E70" s="94">
        <v>24.51</v>
      </c>
      <c r="F70" s="94">
        <v>100</v>
      </c>
      <c r="G70" s="94">
        <v>0</v>
      </c>
      <c r="H70" s="94">
        <v>98.04</v>
      </c>
      <c r="I70" s="94">
        <v>98.04</v>
      </c>
      <c r="J70" s="94">
        <v>100</v>
      </c>
      <c r="K70" s="94">
        <v>294.12</v>
      </c>
    </row>
    <row r="71" spans="1:11" ht="15" customHeight="1">
      <c r="A71" s="26" t="s">
        <v>257</v>
      </c>
      <c r="B71" s="17" t="s">
        <v>71</v>
      </c>
      <c r="C71" s="94">
        <v>0</v>
      </c>
      <c r="D71" s="94">
        <v>78.39</v>
      </c>
      <c r="E71" s="94">
        <v>78.39</v>
      </c>
      <c r="F71" s="94">
        <v>100</v>
      </c>
      <c r="G71" s="94">
        <v>296.95999999999998</v>
      </c>
      <c r="H71" s="94">
        <v>313.56</v>
      </c>
      <c r="I71" s="94">
        <v>16.600000000000001</v>
      </c>
      <c r="J71" s="94">
        <v>5.29</v>
      </c>
      <c r="K71" s="94">
        <v>940.68</v>
      </c>
    </row>
    <row r="72" spans="1:11" ht="15" customHeight="1">
      <c r="A72" s="26" t="s">
        <v>259</v>
      </c>
      <c r="B72" s="17" t="s">
        <v>72</v>
      </c>
      <c r="C72" s="94">
        <v>96.87</v>
      </c>
      <c r="D72" s="94">
        <v>96.2</v>
      </c>
      <c r="E72" s="94">
        <v>-0.67</v>
      </c>
      <c r="F72" s="94">
        <v>-0.7</v>
      </c>
      <c r="G72" s="94">
        <v>138.52000000000001</v>
      </c>
      <c r="H72" s="94">
        <v>384.8</v>
      </c>
      <c r="I72" s="94">
        <v>246.28</v>
      </c>
      <c r="J72" s="94">
        <v>64</v>
      </c>
      <c r="K72" s="94">
        <v>1154.4000000000001</v>
      </c>
    </row>
    <row r="73" spans="1:11" ht="15" customHeight="1">
      <c r="A73" s="26" t="s">
        <v>496</v>
      </c>
      <c r="B73" s="17" t="s">
        <v>497</v>
      </c>
      <c r="C73" s="94">
        <v>0</v>
      </c>
      <c r="D73" s="94">
        <v>12.5</v>
      </c>
      <c r="E73" s="94">
        <v>12.5</v>
      </c>
      <c r="F73" s="94">
        <v>100</v>
      </c>
      <c r="G73" s="94">
        <v>0</v>
      </c>
      <c r="H73" s="94">
        <v>50</v>
      </c>
      <c r="I73" s="94">
        <v>50</v>
      </c>
      <c r="J73" s="94">
        <v>100</v>
      </c>
      <c r="K73" s="94">
        <v>150</v>
      </c>
    </row>
    <row r="74" spans="1:11" ht="15" customHeight="1">
      <c r="A74" s="26" t="s">
        <v>260</v>
      </c>
      <c r="B74" s="17" t="s">
        <v>73</v>
      </c>
      <c r="C74" s="94">
        <v>150.94999999999999</v>
      </c>
      <c r="D74" s="94">
        <v>56.31</v>
      </c>
      <c r="E74" s="94">
        <v>-94.64</v>
      </c>
      <c r="F74" s="94">
        <v>-168.07</v>
      </c>
      <c r="G74" s="94">
        <v>455.72</v>
      </c>
      <c r="H74" s="94">
        <v>225.24</v>
      </c>
      <c r="I74" s="94">
        <v>-230.48</v>
      </c>
      <c r="J74" s="94">
        <v>-102.33</v>
      </c>
      <c r="K74" s="94">
        <v>675.72</v>
      </c>
    </row>
    <row r="75" spans="1:11" ht="15" customHeight="1">
      <c r="A75" s="26" t="s">
        <v>262</v>
      </c>
      <c r="B75" s="17" t="s">
        <v>74</v>
      </c>
      <c r="C75" s="94">
        <v>38.85</v>
      </c>
      <c r="D75" s="94">
        <v>83.42</v>
      </c>
      <c r="E75" s="94">
        <v>44.57</v>
      </c>
      <c r="F75" s="94">
        <v>53.43</v>
      </c>
      <c r="G75" s="94">
        <v>1177.8</v>
      </c>
      <c r="H75" s="94">
        <v>333.68</v>
      </c>
      <c r="I75" s="94">
        <v>-844.12</v>
      </c>
      <c r="J75" s="94">
        <v>-252.97</v>
      </c>
      <c r="K75" s="94">
        <v>1001.04</v>
      </c>
    </row>
    <row r="76" spans="1:11" ht="15" customHeight="1">
      <c r="A76" s="26" t="s">
        <v>263</v>
      </c>
      <c r="B76" s="17" t="s">
        <v>75</v>
      </c>
      <c r="C76" s="94">
        <v>0</v>
      </c>
      <c r="D76" s="94">
        <v>18.34</v>
      </c>
      <c r="E76" s="94">
        <v>18.34</v>
      </c>
      <c r="F76" s="94">
        <v>100</v>
      </c>
      <c r="G76" s="94">
        <v>0</v>
      </c>
      <c r="H76" s="94">
        <v>73.36</v>
      </c>
      <c r="I76" s="94">
        <v>73.36</v>
      </c>
      <c r="J76" s="94">
        <v>100</v>
      </c>
      <c r="K76" s="94">
        <v>220.08</v>
      </c>
    </row>
    <row r="77" spans="1:11" ht="15" customHeight="1">
      <c r="A77" s="26" t="s">
        <v>265</v>
      </c>
      <c r="B77" s="17" t="s">
        <v>76</v>
      </c>
      <c r="C77" s="94">
        <v>0</v>
      </c>
      <c r="D77" s="94">
        <v>174.06</v>
      </c>
      <c r="E77" s="94">
        <v>174.06</v>
      </c>
      <c r="F77" s="94">
        <v>100</v>
      </c>
      <c r="G77" s="94">
        <v>121.17</v>
      </c>
      <c r="H77" s="94">
        <v>696.24</v>
      </c>
      <c r="I77" s="94">
        <v>575.07000000000005</v>
      </c>
      <c r="J77" s="94">
        <v>82.6</v>
      </c>
      <c r="K77" s="94">
        <v>2088.7199999999998</v>
      </c>
    </row>
    <row r="78" spans="1:11" ht="15" customHeight="1">
      <c r="A78" s="26" t="s">
        <v>267</v>
      </c>
      <c r="B78" s="17" t="s">
        <v>77</v>
      </c>
      <c r="C78" s="94">
        <v>0</v>
      </c>
      <c r="D78" s="94">
        <v>203</v>
      </c>
      <c r="E78" s="94">
        <v>203</v>
      </c>
      <c r="F78" s="94">
        <v>100</v>
      </c>
      <c r="G78" s="94">
        <v>0</v>
      </c>
      <c r="H78" s="94">
        <v>203</v>
      </c>
      <c r="I78" s="94">
        <v>203</v>
      </c>
      <c r="J78" s="94">
        <v>100</v>
      </c>
      <c r="K78" s="94">
        <v>1015</v>
      </c>
    </row>
    <row r="79" spans="1:11" ht="15" customHeight="1">
      <c r="A79" s="26" t="s">
        <v>268</v>
      </c>
      <c r="B79" s="17" t="s">
        <v>78</v>
      </c>
      <c r="C79" s="94">
        <v>0</v>
      </c>
      <c r="D79" s="94">
        <v>28.35</v>
      </c>
      <c r="E79" s="94">
        <v>28.35</v>
      </c>
      <c r="F79" s="94">
        <v>100</v>
      </c>
      <c r="G79" s="94">
        <v>0</v>
      </c>
      <c r="H79" s="94">
        <v>113.4</v>
      </c>
      <c r="I79" s="94">
        <v>113.4</v>
      </c>
      <c r="J79" s="94">
        <v>100</v>
      </c>
      <c r="K79" s="94">
        <v>340.2</v>
      </c>
    </row>
    <row r="80" spans="1:11" ht="15" customHeight="1">
      <c r="A80" s="26" t="s">
        <v>269</v>
      </c>
      <c r="B80" s="17" t="s">
        <v>79</v>
      </c>
      <c r="C80" s="94">
        <v>249.31</v>
      </c>
      <c r="D80" s="94">
        <v>78.75</v>
      </c>
      <c r="E80" s="94">
        <v>-170.56</v>
      </c>
      <c r="F80" s="94">
        <v>-216.58</v>
      </c>
      <c r="G80" s="94">
        <v>591.29999999999995</v>
      </c>
      <c r="H80" s="94">
        <v>315</v>
      </c>
      <c r="I80" s="94">
        <v>-276.3</v>
      </c>
      <c r="J80" s="94">
        <v>-87.71</v>
      </c>
      <c r="K80" s="94">
        <v>945</v>
      </c>
    </row>
    <row r="81" spans="1:13" ht="15" customHeight="1">
      <c r="A81" s="26" t="s">
        <v>515</v>
      </c>
      <c r="B81" s="17" t="s">
        <v>516</v>
      </c>
      <c r="C81" s="94">
        <v>0</v>
      </c>
      <c r="D81" s="94">
        <v>0</v>
      </c>
      <c r="E81" s="94">
        <v>0</v>
      </c>
      <c r="F81" s="94" t="s">
        <v>30</v>
      </c>
      <c r="G81" s="94">
        <v>56.04</v>
      </c>
      <c r="H81" s="94">
        <v>0</v>
      </c>
      <c r="I81" s="94">
        <v>-56.04</v>
      </c>
      <c r="J81" s="94" t="s">
        <v>30</v>
      </c>
      <c r="K81" s="94">
        <v>0</v>
      </c>
    </row>
    <row r="82" spans="1:13" ht="15" customHeight="1">
      <c r="A82" s="26" t="s">
        <v>270</v>
      </c>
      <c r="B82" s="17" t="s">
        <v>80</v>
      </c>
      <c r="C82" s="94">
        <v>583.52</v>
      </c>
      <c r="D82" s="94">
        <v>250</v>
      </c>
      <c r="E82" s="94">
        <v>-333.52</v>
      </c>
      <c r="F82" s="94">
        <v>-133.41</v>
      </c>
      <c r="G82" s="94">
        <v>2744.6</v>
      </c>
      <c r="H82" s="94">
        <v>1000</v>
      </c>
      <c r="I82" s="94">
        <v>-1744.6</v>
      </c>
      <c r="J82" s="94">
        <v>-174.46</v>
      </c>
      <c r="K82" s="94">
        <v>3000</v>
      </c>
    </row>
    <row r="83" spans="1:13" ht="15" customHeight="1">
      <c r="A83" s="26" t="s">
        <v>271</v>
      </c>
      <c r="B83" s="17" t="s">
        <v>81</v>
      </c>
      <c r="C83" s="94">
        <v>0</v>
      </c>
      <c r="D83" s="94">
        <v>9.58</v>
      </c>
      <c r="E83" s="94">
        <v>9.58</v>
      </c>
      <c r="F83" s="94">
        <v>100</v>
      </c>
      <c r="G83" s="94">
        <v>0</v>
      </c>
      <c r="H83" s="94">
        <v>38.32</v>
      </c>
      <c r="I83" s="94">
        <v>38.32</v>
      </c>
      <c r="J83" s="94">
        <v>100</v>
      </c>
      <c r="K83" s="94">
        <v>114.96</v>
      </c>
    </row>
    <row r="84" spans="1:13" ht="15" customHeight="1">
      <c r="A84" s="26" t="s">
        <v>273</v>
      </c>
      <c r="B84" s="17" t="s">
        <v>82</v>
      </c>
      <c r="C84" s="94">
        <v>0</v>
      </c>
      <c r="D84" s="94">
        <v>0</v>
      </c>
      <c r="E84" s="94">
        <v>0</v>
      </c>
      <c r="F84" s="94" t="s">
        <v>30</v>
      </c>
      <c r="G84" s="94">
        <v>0</v>
      </c>
      <c r="H84" s="94">
        <v>506.49</v>
      </c>
      <c r="I84" s="94">
        <v>506.49</v>
      </c>
      <c r="J84" s="94">
        <v>100</v>
      </c>
      <c r="K84" s="94">
        <v>1013.66</v>
      </c>
    </row>
    <row r="85" spans="1:13" ht="15" customHeight="1">
      <c r="A85" s="26" t="s">
        <v>274</v>
      </c>
      <c r="B85" s="17" t="s">
        <v>83</v>
      </c>
      <c r="C85" s="94">
        <v>0</v>
      </c>
      <c r="D85" s="94">
        <v>58.93</v>
      </c>
      <c r="E85" s="94">
        <v>58.93</v>
      </c>
      <c r="F85" s="94">
        <v>100</v>
      </c>
      <c r="G85" s="94">
        <v>304.24</v>
      </c>
      <c r="H85" s="94">
        <v>235.72</v>
      </c>
      <c r="I85" s="94">
        <v>-68.52</v>
      </c>
      <c r="J85" s="94">
        <v>-29.07</v>
      </c>
      <c r="K85" s="94">
        <v>707.16</v>
      </c>
    </row>
    <row r="86" spans="1:13" ht="15" customHeight="1">
      <c r="A86" s="26" t="s">
        <v>275</v>
      </c>
      <c r="B86" s="17" t="s">
        <v>84</v>
      </c>
      <c r="C86" s="94">
        <v>0</v>
      </c>
      <c r="D86" s="94">
        <v>48.4</v>
      </c>
      <c r="E86" s="94">
        <v>48.4</v>
      </c>
      <c r="F86" s="94">
        <v>100</v>
      </c>
      <c r="G86" s="94">
        <v>0</v>
      </c>
      <c r="H86" s="94">
        <v>193.6</v>
      </c>
      <c r="I86" s="94">
        <v>193.6</v>
      </c>
      <c r="J86" s="94">
        <v>100</v>
      </c>
      <c r="K86" s="94">
        <v>580.79999999999995</v>
      </c>
    </row>
    <row r="87" spans="1:13" ht="15" customHeight="1">
      <c r="A87" s="26" t="s">
        <v>276</v>
      </c>
      <c r="B87" s="17" t="s">
        <v>85</v>
      </c>
      <c r="C87" s="94">
        <v>759.65</v>
      </c>
      <c r="D87" s="94">
        <v>12.87</v>
      </c>
      <c r="E87" s="94">
        <v>-746.78</v>
      </c>
      <c r="F87" s="94">
        <v>-5802.49</v>
      </c>
      <c r="G87" s="94">
        <v>923.52</v>
      </c>
      <c r="H87" s="94">
        <v>51.48</v>
      </c>
      <c r="I87" s="94">
        <v>-872.04</v>
      </c>
      <c r="J87" s="94">
        <v>-1693.94</v>
      </c>
      <c r="K87" s="94">
        <v>154.44</v>
      </c>
    </row>
    <row r="88" spans="1:13" ht="15" customHeight="1">
      <c r="A88" s="26" t="s">
        <v>278</v>
      </c>
      <c r="B88" s="17" t="s">
        <v>87</v>
      </c>
      <c r="C88" s="94">
        <v>0</v>
      </c>
      <c r="D88" s="94">
        <v>24.75</v>
      </c>
      <c r="E88" s="94">
        <v>24.75</v>
      </c>
      <c r="F88" s="94">
        <v>100</v>
      </c>
      <c r="G88" s="94">
        <v>0</v>
      </c>
      <c r="H88" s="94">
        <v>99</v>
      </c>
      <c r="I88" s="94">
        <v>99</v>
      </c>
      <c r="J88" s="94">
        <v>100</v>
      </c>
      <c r="K88" s="94">
        <v>297</v>
      </c>
    </row>
    <row r="89" spans="1:13" ht="43.5" customHeight="1">
      <c r="A89" s="26" t="s">
        <v>279</v>
      </c>
      <c r="B89" s="17" t="s">
        <v>88</v>
      </c>
      <c r="C89" s="95">
        <v>4303.8</v>
      </c>
      <c r="D89" s="95">
        <v>314.52999999999997</v>
      </c>
      <c r="E89" s="95">
        <v>-3989.27</v>
      </c>
      <c r="F89" s="95">
        <v>-1268.33</v>
      </c>
      <c r="G89" s="95">
        <v>4303.8</v>
      </c>
      <c r="H89" s="95">
        <v>1258.1199999999999</v>
      </c>
      <c r="I89" s="95">
        <v>-3045.68</v>
      </c>
      <c r="J89" s="95">
        <v>-242.08</v>
      </c>
      <c r="K89" s="95">
        <v>3774.36</v>
      </c>
      <c r="L89" s="108" t="s">
        <v>560</v>
      </c>
      <c r="M89" t="s">
        <v>561</v>
      </c>
    </row>
    <row r="90" spans="1:13" ht="15" customHeight="1">
      <c r="A90" s="26" t="s">
        <v>280</v>
      </c>
      <c r="B90" s="17" t="s">
        <v>89</v>
      </c>
      <c r="C90" s="96">
        <v>6102.63</v>
      </c>
      <c r="D90" s="96">
        <v>1983.9</v>
      </c>
      <c r="E90" s="96">
        <v>-4118.7299999999996</v>
      </c>
      <c r="F90" s="96">
        <v>-207.61</v>
      </c>
      <c r="G90" s="96">
        <v>13869.55</v>
      </c>
      <c r="H90" s="96">
        <v>7833.09</v>
      </c>
      <c r="I90" s="96">
        <v>-6036.46</v>
      </c>
      <c r="J90" s="96">
        <v>-77.06</v>
      </c>
      <c r="K90" s="96">
        <v>23399.46</v>
      </c>
    </row>
    <row r="91" spans="1:13" ht="15" customHeight="1">
      <c r="A91" s="26" t="s">
        <v>281</v>
      </c>
      <c r="B91" s="17" t="s">
        <v>90</v>
      </c>
      <c r="C91" s="94"/>
      <c r="D91" s="94"/>
      <c r="E91" s="94"/>
      <c r="F91" s="94"/>
      <c r="G91" s="94"/>
      <c r="H91" s="94"/>
      <c r="I91" s="94"/>
      <c r="J91" s="94"/>
      <c r="K91" s="94"/>
    </row>
    <row r="92" spans="1:13" ht="15" customHeight="1">
      <c r="A92" s="26" t="s">
        <v>517</v>
      </c>
      <c r="B92" s="17" t="s">
        <v>518</v>
      </c>
      <c r="C92" s="94">
        <v>0</v>
      </c>
      <c r="D92" s="94">
        <v>0</v>
      </c>
      <c r="E92" s="94">
        <v>0</v>
      </c>
      <c r="F92" s="94" t="s">
        <v>30</v>
      </c>
      <c r="G92" s="94">
        <v>315</v>
      </c>
      <c r="H92" s="94">
        <v>0</v>
      </c>
      <c r="I92" s="94">
        <v>-315</v>
      </c>
      <c r="J92" s="94" t="s">
        <v>30</v>
      </c>
      <c r="K92" s="94">
        <v>0</v>
      </c>
    </row>
    <row r="93" spans="1:13" ht="15" customHeight="1">
      <c r="A93" s="26" t="s">
        <v>282</v>
      </c>
      <c r="B93" s="17" t="s">
        <v>91</v>
      </c>
      <c r="C93" s="94">
        <v>0</v>
      </c>
      <c r="D93" s="94">
        <v>125</v>
      </c>
      <c r="E93" s="94">
        <v>125</v>
      </c>
      <c r="F93" s="94">
        <v>100</v>
      </c>
      <c r="G93" s="94">
        <v>0</v>
      </c>
      <c r="H93" s="94">
        <v>500</v>
      </c>
      <c r="I93" s="94">
        <v>500</v>
      </c>
      <c r="J93" s="94">
        <v>100</v>
      </c>
      <c r="K93" s="94">
        <v>1500</v>
      </c>
    </row>
    <row r="94" spans="1:13" ht="15" customHeight="1">
      <c r="A94" s="26" t="s">
        <v>284</v>
      </c>
      <c r="B94" s="17" t="s">
        <v>92</v>
      </c>
      <c r="C94" s="94">
        <v>-967.54</v>
      </c>
      <c r="D94" s="94">
        <v>2144.67</v>
      </c>
      <c r="E94" s="94">
        <v>3112.21</v>
      </c>
      <c r="F94" s="94">
        <v>145.11000000000001</v>
      </c>
      <c r="G94" s="94">
        <v>7755.5</v>
      </c>
      <c r="H94" s="94">
        <v>8578.68</v>
      </c>
      <c r="I94" s="94">
        <v>823.18</v>
      </c>
      <c r="J94" s="94">
        <v>9.6</v>
      </c>
      <c r="K94" s="94">
        <v>25736.04</v>
      </c>
    </row>
    <row r="95" spans="1:13" ht="15" customHeight="1">
      <c r="A95" s="26" t="s">
        <v>286</v>
      </c>
      <c r="B95" s="17" t="s">
        <v>287</v>
      </c>
      <c r="C95" s="94">
        <v>0</v>
      </c>
      <c r="D95" s="94">
        <v>20.190000000000001</v>
      </c>
      <c r="E95" s="94">
        <v>20.190000000000001</v>
      </c>
      <c r="F95" s="94">
        <v>100</v>
      </c>
      <c r="G95" s="94">
        <v>150</v>
      </c>
      <c r="H95" s="94">
        <v>80.760000000000005</v>
      </c>
      <c r="I95" s="94">
        <v>-69.239999999999995</v>
      </c>
      <c r="J95" s="94">
        <v>-85.74</v>
      </c>
      <c r="K95" s="94">
        <v>242.28</v>
      </c>
    </row>
    <row r="96" spans="1:13" ht="15" customHeight="1">
      <c r="A96" s="26" t="s">
        <v>288</v>
      </c>
      <c r="B96" s="17" t="s">
        <v>93</v>
      </c>
      <c r="C96" s="94">
        <v>190</v>
      </c>
      <c r="D96" s="94">
        <v>195.81</v>
      </c>
      <c r="E96" s="94">
        <v>5.81</v>
      </c>
      <c r="F96" s="94">
        <v>2.97</v>
      </c>
      <c r="G96" s="94">
        <v>925</v>
      </c>
      <c r="H96" s="94">
        <v>783.24</v>
      </c>
      <c r="I96" s="94">
        <v>-141.76</v>
      </c>
      <c r="J96" s="94">
        <v>-18.100000000000001</v>
      </c>
      <c r="K96" s="94">
        <v>2349.7199999999998</v>
      </c>
    </row>
    <row r="97" spans="1:12" ht="15" customHeight="1">
      <c r="A97" s="26" t="s">
        <v>289</v>
      </c>
      <c r="B97" s="17" t="s">
        <v>94</v>
      </c>
      <c r="C97" s="94">
        <v>-65</v>
      </c>
      <c r="D97" s="94">
        <v>559.19000000000005</v>
      </c>
      <c r="E97" s="94">
        <v>624.19000000000005</v>
      </c>
      <c r="F97" s="94">
        <v>111.62</v>
      </c>
      <c r="G97" s="94">
        <v>2838.25</v>
      </c>
      <c r="H97" s="94">
        <v>2236.7600000000002</v>
      </c>
      <c r="I97" s="94">
        <v>-601.49</v>
      </c>
      <c r="J97" s="94">
        <v>-26.89</v>
      </c>
      <c r="K97" s="94">
        <v>6710.28</v>
      </c>
    </row>
    <row r="98" spans="1:12" ht="15" customHeight="1">
      <c r="A98" s="26" t="s">
        <v>290</v>
      </c>
      <c r="B98" s="17" t="s">
        <v>95</v>
      </c>
      <c r="C98" s="94">
        <v>719.4</v>
      </c>
      <c r="D98" s="94">
        <v>398.51</v>
      </c>
      <c r="E98" s="94">
        <v>-320.89</v>
      </c>
      <c r="F98" s="94">
        <v>-80.52</v>
      </c>
      <c r="G98" s="94">
        <v>2482.2600000000002</v>
      </c>
      <c r="H98" s="94">
        <v>1594.04</v>
      </c>
      <c r="I98" s="94">
        <v>-888.22</v>
      </c>
      <c r="J98" s="94">
        <v>-55.72</v>
      </c>
      <c r="K98" s="94">
        <v>4782.12</v>
      </c>
    </row>
    <row r="99" spans="1:12" ht="15" customHeight="1">
      <c r="A99" s="26" t="s">
        <v>292</v>
      </c>
      <c r="B99" s="17" t="s">
        <v>96</v>
      </c>
      <c r="C99" s="94">
        <v>760</v>
      </c>
      <c r="D99" s="94">
        <v>258.33</v>
      </c>
      <c r="E99" s="94">
        <v>-501.67</v>
      </c>
      <c r="F99" s="94">
        <v>-194.2</v>
      </c>
      <c r="G99" s="94">
        <v>1660</v>
      </c>
      <c r="H99" s="94">
        <v>1033.32</v>
      </c>
      <c r="I99" s="94">
        <v>-626.67999999999995</v>
      </c>
      <c r="J99" s="94">
        <v>-60.65</v>
      </c>
      <c r="K99" s="94">
        <v>3099.96</v>
      </c>
    </row>
    <row r="100" spans="1:12" ht="15" customHeight="1">
      <c r="A100" s="26" t="s">
        <v>294</v>
      </c>
      <c r="B100" s="17" t="s">
        <v>97</v>
      </c>
      <c r="C100" s="94">
        <v>0</v>
      </c>
      <c r="D100" s="94">
        <v>100</v>
      </c>
      <c r="E100" s="94">
        <v>100</v>
      </c>
      <c r="F100" s="94">
        <v>100</v>
      </c>
      <c r="G100" s="94">
        <v>410</v>
      </c>
      <c r="H100" s="94">
        <v>400</v>
      </c>
      <c r="I100" s="94">
        <v>-10</v>
      </c>
      <c r="J100" s="94">
        <v>-2.5</v>
      </c>
      <c r="K100" s="94">
        <v>1200</v>
      </c>
    </row>
    <row r="101" spans="1:12" ht="15" customHeight="1">
      <c r="A101" s="26" t="s">
        <v>295</v>
      </c>
      <c r="B101" s="17" t="s">
        <v>98</v>
      </c>
      <c r="C101" s="94">
        <v>1002.5</v>
      </c>
      <c r="D101" s="94">
        <v>82.31</v>
      </c>
      <c r="E101" s="94">
        <v>-920.19</v>
      </c>
      <c r="F101" s="94">
        <v>-1117.96</v>
      </c>
      <c r="G101" s="94">
        <v>2090</v>
      </c>
      <c r="H101" s="94">
        <v>329.24</v>
      </c>
      <c r="I101" s="94">
        <v>-1760.76</v>
      </c>
      <c r="J101" s="94">
        <v>-534.79999999999995</v>
      </c>
      <c r="K101" s="94">
        <v>987.72</v>
      </c>
    </row>
    <row r="102" spans="1:12" ht="15" customHeight="1">
      <c r="A102" s="26" t="s">
        <v>297</v>
      </c>
      <c r="B102" s="17" t="s">
        <v>100</v>
      </c>
      <c r="C102" s="94">
        <v>1492.15</v>
      </c>
      <c r="D102" s="94">
        <v>1687.5</v>
      </c>
      <c r="E102" s="94">
        <v>195.35</v>
      </c>
      <c r="F102" s="94">
        <v>11.58</v>
      </c>
      <c r="G102" s="94">
        <v>7455.13</v>
      </c>
      <c r="H102" s="94">
        <v>3375</v>
      </c>
      <c r="I102" s="94">
        <v>-4080.13</v>
      </c>
      <c r="J102" s="94">
        <v>-120.89</v>
      </c>
      <c r="K102" s="94">
        <v>13500</v>
      </c>
    </row>
    <row r="103" spans="1:12" ht="15" customHeight="1">
      <c r="A103" s="26" t="s">
        <v>298</v>
      </c>
      <c r="B103" s="17" t="s">
        <v>101</v>
      </c>
      <c r="C103" s="94">
        <v>585</v>
      </c>
      <c r="D103" s="94">
        <v>359.37</v>
      </c>
      <c r="E103" s="94">
        <v>-225.63</v>
      </c>
      <c r="F103" s="94">
        <v>-62.78</v>
      </c>
      <c r="G103" s="94">
        <v>585</v>
      </c>
      <c r="H103" s="94">
        <v>1437.48</v>
      </c>
      <c r="I103" s="94">
        <v>852.48</v>
      </c>
      <c r="J103" s="94">
        <v>59.3</v>
      </c>
      <c r="K103" s="94">
        <v>4312.4399999999996</v>
      </c>
    </row>
    <row r="104" spans="1:12" ht="15" customHeight="1">
      <c r="A104" s="26" t="s">
        <v>299</v>
      </c>
      <c r="B104" s="17" t="s">
        <v>102</v>
      </c>
      <c r="C104" s="94">
        <v>0</v>
      </c>
      <c r="D104" s="94">
        <v>416.67</v>
      </c>
      <c r="E104" s="94">
        <v>416.67</v>
      </c>
      <c r="F104" s="94">
        <v>100</v>
      </c>
      <c r="G104" s="94">
        <v>4351</v>
      </c>
      <c r="H104" s="94">
        <v>1666.68</v>
      </c>
      <c r="I104" s="94">
        <v>-2684.32</v>
      </c>
      <c r="J104" s="94">
        <v>-161.06</v>
      </c>
      <c r="K104" s="94">
        <v>5000.04</v>
      </c>
    </row>
    <row r="105" spans="1:12" ht="15" customHeight="1">
      <c r="A105" s="26" t="s">
        <v>301</v>
      </c>
      <c r="B105" s="17" t="s">
        <v>103</v>
      </c>
      <c r="C105" s="94">
        <v>0</v>
      </c>
      <c r="D105" s="94">
        <v>95.42</v>
      </c>
      <c r="E105" s="94">
        <v>95.42</v>
      </c>
      <c r="F105" s="94">
        <v>100</v>
      </c>
      <c r="G105" s="94">
        <v>810</v>
      </c>
      <c r="H105" s="94">
        <v>381.68</v>
      </c>
      <c r="I105" s="94">
        <v>-428.32</v>
      </c>
      <c r="J105" s="94">
        <v>-112.22</v>
      </c>
      <c r="K105" s="94">
        <v>1145.04</v>
      </c>
    </row>
    <row r="106" spans="1:12" ht="55.5" customHeight="1">
      <c r="A106" s="26" t="s">
        <v>302</v>
      </c>
      <c r="B106" s="17" t="s">
        <v>104</v>
      </c>
      <c r="C106" s="94">
        <v>12490.77</v>
      </c>
      <c r="D106" s="94">
        <v>3308.58</v>
      </c>
      <c r="E106" s="94">
        <v>-9182.19</v>
      </c>
      <c r="F106" s="94">
        <v>-277.52999999999997</v>
      </c>
      <c r="G106" s="94">
        <v>12490.77</v>
      </c>
      <c r="H106" s="94">
        <v>13234.32</v>
      </c>
      <c r="I106" s="94">
        <v>743.55</v>
      </c>
      <c r="J106" s="94">
        <v>5.62</v>
      </c>
      <c r="K106" s="94">
        <v>39702.959999999999</v>
      </c>
      <c r="L106" s="110" t="s">
        <v>562</v>
      </c>
    </row>
    <row r="107" spans="1:12" ht="15" customHeight="1">
      <c r="A107" s="26" t="s">
        <v>304</v>
      </c>
      <c r="B107" s="17" t="s">
        <v>172</v>
      </c>
      <c r="C107" s="94">
        <v>0</v>
      </c>
      <c r="D107" s="94">
        <v>0</v>
      </c>
      <c r="E107" s="94">
        <v>0</v>
      </c>
      <c r="F107" s="94" t="s">
        <v>30</v>
      </c>
      <c r="G107" s="94">
        <v>317.47000000000003</v>
      </c>
      <c r="H107" s="94">
        <v>0</v>
      </c>
      <c r="I107" s="94">
        <v>-317.47000000000003</v>
      </c>
      <c r="J107" s="94" t="s">
        <v>30</v>
      </c>
      <c r="K107" s="94">
        <v>0</v>
      </c>
    </row>
    <row r="108" spans="1:12" ht="15" customHeight="1">
      <c r="A108" s="26" t="s">
        <v>305</v>
      </c>
      <c r="B108" s="17" t="s">
        <v>105</v>
      </c>
      <c r="C108" s="94">
        <v>0</v>
      </c>
      <c r="D108" s="94">
        <v>0</v>
      </c>
      <c r="E108" s="94">
        <v>0</v>
      </c>
      <c r="F108" s="94" t="s">
        <v>30</v>
      </c>
      <c r="G108" s="94">
        <v>3435</v>
      </c>
      <c r="H108" s="94">
        <v>5250</v>
      </c>
      <c r="I108" s="94">
        <v>1815</v>
      </c>
      <c r="J108" s="94">
        <v>34.57</v>
      </c>
      <c r="K108" s="94">
        <v>10500</v>
      </c>
    </row>
    <row r="109" spans="1:12" ht="15" customHeight="1">
      <c r="A109" s="26" t="s">
        <v>306</v>
      </c>
      <c r="B109" s="17" t="s">
        <v>106</v>
      </c>
      <c r="C109" s="95">
        <v>1378.7</v>
      </c>
      <c r="D109" s="95">
        <v>1098</v>
      </c>
      <c r="E109" s="95">
        <v>-280.7</v>
      </c>
      <c r="F109" s="95">
        <v>-25.56</v>
      </c>
      <c r="G109" s="95">
        <v>4895.5</v>
      </c>
      <c r="H109" s="95">
        <v>4392</v>
      </c>
      <c r="I109" s="95">
        <v>-503.5</v>
      </c>
      <c r="J109" s="95">
        <v>-11.46</v>
      </c>
      <c r="K109" s="95">
        <v>13176</v>
      </c>
    </row>
    <row r="110" spans="1:12" ht="15" customHeight="1">
      <c r="A110" s="26" t="s">
        <v>308</v>
      </c>
      <c r="B110" s="17" t="s">
        <v>108</v>
      </c>
      <c r="C110" s="96">
        <v>17585.98</v>
      </c>
      <c r="D110" s="96">
        <v>10849.55</v>
      </c>
      <c r="E110" s="96">
        <v>-6736.43</v>
      </c>
      <c r="F110" s="96">
        <v>-62.09</v>
      </c>
      <c r="G110" s="96">
        <v>52965.88</v>
      </c>
      <c r="H110" s="96">
        <v>45273.2</v>
      </c>
      <c r="I110" s="96">
        <v>-7692.68</v>
      </c>
      <c r="J110" s="96">
        <v>-16.989999999999998</v>
      </c>
      <c r="K110" s="96">
        <v>133944.6</v>
      </c>
    </row>
    <row r="111" spans="1:12" ht="15" customHeight="1">
      <c r="A111" s="26" t="s">
        <v>309</v>
      </c>
      <c r="B111" s="17" t="s">
        <v>109</v>
      </c>
      <c r="C111" s="94"/>
      <c r="D111" s="94"/>
      <c r="E111" s="94"/>
      <c r="F111" s="94"/>
      <c r="G111" s="94"/>
      <c r="H111" s="94"/>
      <c r="I111" s="94"/>
      <c r="J111" s="94"/>
      <c r="K111" s="94"/>
    </row>
    <row r="112" spans="1:12" ht="15" customHeight="1">
      <c r="A112" s="26" t="s">
        <v>311</v>
      </c>
      <c r="B112" s="17" t="s">
        <v>110</v>
      </c>
      <c r="C112" s="94">
        <v>0</v>
      </c>
      <c r="D112" s="94">
        <v>764.29</v>
      </c>
      <c r="E112" s="94">
        <v>764.29</v>
      </c>
      <c r="F112" s="94">
        <v>100</v>
      </c>
      <c r="G112" s="94">
        <v>471.75</v>
      </c>
      <c r="H112" s="94">
        <v>2356.5500000000002</v>
      </c>
      <c r="I112" s="94">
        <v>1884.8</v>
      </c>
      <c r="J112" s="94">
        <v>79.98</v>
      </c>
      <c r="K112" s="94">
        <v>8949.99</v>
      </c>
    </row>
    <row r="113" spans="1:12" ht="15" customHeight="1">
      <c r="A113" s="26" t="s">
        <v>312</v>
      </c>
      <c r="B113" s="17" t="s">
        <v>111</v>
      </c>
      <c r="C113" s="94">
        <v>1854.44</v>
      </c>
      <c r="D113" s="94">
        <v>357.78</v>
      </c>
      <c r="E113" s="94">
        <v>-1496.66</v>
      </c>
      <c r="F113" s="94">
        <v>-418.32</v>
      </c>
      <c r="G113" s="94">
        <v>4068.75</v>
      </c>
      <c r="H113" s="94">
        <v>1103.1500000000001</v>
      </c>
      <c r="I113" s="94">
        <v>-2965.6</v>
      </c>
      <c r="J113" s="94">
        <v>-268.83</v>
      </c>
      <c r="K113" s="94">
        <v>4189.68</v>
      </c>
    </row>
    <row r="114" spans="1:12" ht="15" customHeight="1">
      <c r="A114" s="26" t="s">
        <v>314</v>
      </c>
      <c r="B114" s="17" t="s">
        <v>179</v>
      </c>
      <c r="C114" s="94">
        <v>0</v>
      </c>
      <c r="D114" s="94">
        <v>57.32</v>
      </c>
      <c r="E114" s="94">
        <v>57.32</v>
      </c>
      <c r="F114" s="94">
        <v>100</v>
      </c>
      <c r="G114" s="94">
        <v>0</v>
      </c>
      <c r="H114" s="94">
        <v>176.74</v>
      </c>
      <c r="I114" s="94">
        <v>176.74</v>
      </c>
      <c r="J114" s="94">
        <v>100</v>
      </c>
      <c r="K114" s="94">
        <v>671.25</v>
      </c>
    </row>
    <row r="115" spans="1:12" ht="53.25" customHeight="1">
      <c r="A115" s="26" t="s">
        <v>315</v>
      </c>
      <c r="B115" s="17" t="s">
        <v>112</v>
      </c>
      <c r="C115" s="94">
        <v>2685</v>
      </c>
      <c r="D115" s="94">
        <v>477.68</v>
      </c>
      <c r="E115" s="94">
        <v>-2207.3200000000002</v>
      </c>
      <c r="F115" s="94">
        <v>-462.09</v>
      </c>
      <c r="G115" s="94">
        <v>3795</v>
      </c>
      <c r="H115" s="94">
        <v>1472.85</v>
      </c>
      <c r="I115" s="94">
        <v>-2322.15</v>
      </c>
      <c r="J115" s="94">
        <v>-157.66</v>
      </c>
      <c r="K115" s="94">
        <v>5593.76</v>
      </c>
      <c r="L115" s="110" t="s">
        <v>563</v>
      </c>
    </row>
    <row r="116" spans="1:12" ht="15" customHeight="1">
      <c r="A116" s="26" t="s">
        <v>317</v>
      </c>
      <c r="B116" s="17" t="s">
        <v>113</v>
      </c>
      <c r="C116" s="94">
        <v>0</v>
      </c>
      <c r="D116" s="94">
        <v>467.47</v>
      </c>
      <c r="E116" s="94">
        <v>467.47</v>
      </c>
      <c r="F116" s="94">
        <v>100</v>
      </c>
      <c r="G116" s="94">
        <v>100</v>
      </c>
      <c r="H116" s="94">
        <v>1441.36</v>
      </c>
      <c r="I116" s="94">
        <v>1341.36</v>
      </c>
      <c r="J116" s="94">
        <v>93.06</v>
      </c>
      <c r="K116" s="94">
        <v>5474.17</v>
      </c>
    </row>
    <row r="117" spans="1:12" ht="15" customHeight="1">
      <c r="A117" s="26" t="s">
        <v>319</v>
      </c>
      <c r="B117" s="17" t="s">
        <v>114</v>
      </c>
      <c r="C117" s="94">
        <v>0</v>
      </c>
      <c r="D117" s="94">
        <v>329.58</v>
      </c>
      <c r="E117" s="94">
        <v>329.58</v>
      </c>
      <c r="F117" s="94">
        <v>100</v>
      </c>
      <c r="G117" s="94">
        <v>768.14</v>
      </c>
      <c r="H117" s="94">
        <v>1016.2</v>
      </c>
      <c r="I117" s="94">
        <v>248.06</v>
      </c>
      <c r="J117" s="94">
        <v>24.41</v>
      </c>
      <c r="K117" s="94">
        <v>3859.44</v>
      </c>
    </row>
    <row r="118" spans="1:12" ht="15" customHeight="1">
      <c r="A118" s="26" t="s">
        <v>320</v>
      </c>
      <c r="B118" s="17" t="s">
        <v>115</v>
      </c>
      <c r="C118" s="94">
        <v>0</v>
      </c>
      <c r="D118" s="94">
        <v>0</v>
      </c>
      <c r="E118" s="94">
        <v>0</v>
      </c>
      <c r="F118" s="94" t="s">
        <v>30</v>
      </c>
      <c r="G118" s="94">
        <v>0</v>
      </c>
      <c r="H118" s="94">
        <v>0</v>
      </c>
      <c r="I118" s="94">
        <v>0</v>
      </c>
      <c r="J118" s="94" t="s">
        <v>30</v>
      </c>
      <c r="K118" s="94">
        <v>0.04</v>
      </c>
    </row>
    <row r="119" spans="1:12" ht="15" customHeight="1">
      <c r="A119" s="26" t="s">
        <v>321</v>
      </c>
      <c r="B119" s="17" t="s">
        <v>116</v>
      </c>
      <c r="C119" s="94">
        <v>0</v>
      </c>
      <c r="D119" s="94">
        <v>205.22</v>
      </c>
      <c r="E119" s="94">
        <v>205.22</v>
      </c>
      <c r="F119" s="94">
        <v>100</v>
      </c>
      <c r="G119" s="94">
        <v>249.1</v>
      </c>
      <c r="H119" s="94">
        <v>632.76</v>
      </c>
      <c r="I119" s="94">
        <v>383.66</v>
      </c>
      <c r="J119" s="94">
        <v>60.63</v>
      </c>
      <c r="K119" s="94">
        <v>2403.16</v>
      </c>
    </row>
    <row r="120" spans="1:12" ht="15" customHeight="1">
      <c r="A120" s="26" t="s">
        <v>322</v>
      </c>
      <c r="B120" s="17" t="s">
        <v>117</v>
      </c>
      <c r="C120" s="94">
        <v>0</v>
      </c>
      <c r="D120" s="94">
        <v>1337.5</v>
      </c>
      <c r="E120" s="94">
        <v>1337.5</v>
      </c>
      <c r="F120" s="94">
        <v>100</v>
      </c>
      <c r="G120" s="94">
        <v>790</v>
      </c>
      <c r="H120" s="94">
        <v>4123.96</v>
      </c>
      <c r="I120" s="94">
        <v>3333.96</v>
      </c>
      <c r="J120" s="94">
        <v>80.84</v>
      </c>
      <c r="K120" s="94">
        <v>15662.51</v>
      </c>
    </row>
    <row r="121" spans="1:12" ht="15" customHeight="1">
      <c r="A121" s="26" t="s">
        <v>324</v>
      </c>
      <c r="B121" s="17" t="s">
        <v>118</v>
      </c>
      <c r="C121" s="94">
        <v>333.12</v>
      </c>
      <c r="D121" s="94">
        <v>255.28</v>
      </c>
      <c r="E121" s="94">
        <v>-77.84</v>
      </c>
      <c r="F121" s="94">
        <v>-30.49</v>
      </c>
      <c r="G121" s="94">
        <v>417.81</v>
      </c>
      <c r="H121" s="94">
        <v>787.11</v>
      </c>
      <c r="I121" s="94">
        <v>369.3</v>
      </c>
      <c r="J121" s="94">
        <v>46.92</v>
      </c>
      <c r="K121" s="94">
        <v>2989.36</v>
      </c>
    </row>
    <row r="122" spans="1:12" ht="15" customHeight="1">
      <c r="A122" s="26" t="s">
        <v>326</v>
      </c>
      <c r="B122" s="17" t="s">
        <v>119</v>
      </c>
      <c r="C122" s="94">
        <v>1361.31</v>
      </c>
      <c r="D122" s="94">
        <v>2292.86</v>
      </c>
      <c r="E122" s="94">
        <v>931.55</v>
      </c>
      <c r="F122" s="94">
        <v>40.630000000000003</v>
      </c>
      <c r="G122" s="94">
        <v>6554.45</v>
      </c>
      <c r="H122" s="94">
        <v>7069.65</v>
      </c>
      <c r="I122" s="94">
        <v>515.20000000000005</v>
      </c>
      <c r="J122" s="94">
        <v>7.29</v>
      </c>
      <c r="K122" s="94">
        <v>26850.01</v>
      </c>
    </row>
    <row r="123" spans="1:12" ht="15" customHeight="1">
      <c r="A123" s="26" t="s">
        <v>327</v>
      </c>
      <c r="B123" s="17" t="s">
        <v>120</v>
      </c>
      <c r="C123" s="94">
        <v>0</v>
      </c>
      <c r="D123" s="94">
        <v>390.47</v>
      </c>
      <c r="E123" s="94">
        <v>390.47</v>
      </c>
      <c r="F123" s="94">
        <v>100</v>
      </c>
      <c r="G123" s="94">
        <v>681.56</v>
      </c>
      <c r="H123" s="94">
        <v>1203.95</v>
      </c>
      <c r="I123" s="94">
        <v>522.39</v>
      </c>
      <c r="J123" s="94">
        <v>43.39</v>
      </c>
      <c r="K123" s="94">
        <v>4572.5600000000004</v>
      </c>
    </row>
    <row r="124" spans="1:12" ht="15" customHeight="1">
      <c r="A124" s="26" t="s">
        <v>328</v>
      </c>
      <c r="B124" s="17" t="s">
        <v>121</v>
      </c>
      <c r="C124" s="94">
        <v>6233.87</v>
      </c>
      <c r="D124" s="94">
        <v>6935.45</v>
      </c>
      <c r="E124" s="94">
        <v>701.58</v>
      </c>
      <c r="F124" s="94">
        <v>10.119999999999999</v>
      </c>
      <c r="G124" s="94">
        <v>17896.560000000001</v>
      </c>
      <c r="H124" s="94">
        <v>21384.28</v>
      </c>
      <c r="I124" s="94">
        <v>3487.72</v>
      </c>
      <c r="J124" s="94">
        <v>16.309999999999999</v>
      </c>
      <c r="K124" s="94">
        <v>81215.929999999993</v>
      </c>
    </row>
    <row r="125" spans="1:12" ht="15" customHeight="1">
      <c r="A125" s="26" t="s">
        <v>329</v>
      </c>
      <c r="B125" s="17" t="s">
        <v>122</v>
      </c>
      <c r="C125" s="94"/>
      <c r="D125" s="94"/>
      <c r="E125" s="94"/>
      <c r="F125" s="94"/>
      <c r="G125" s="94"/>
      <c r="H125" s="94"/>
      <c r="I125" s="94"/>
      <c r="J125" s="94"/>
      <c r="K125" s="94"/>
    </row>
    <row r="126" spans="1:12" ht="15" customHeight="1">
      <c r="A126" s="26" t="s">
        <v>330</v>
      </c>
      <c r="B126" s="17" t="s">
        <v>123</v>
      </c>
      <c r="C126" s="94">
        <v>36.18</v>
      </c>
      <c r="D126" s="94">
        <v>56.03</v>
      </c>
      <c r="E126" s="94">
        <v>19.850000000000001</v>
      </c>
      <c r="F126" s="94">
        <v>35.43</v>
      </c>
      <c r="G126" s="94">
        <v>180.68</v>
      </c>
      <c r="H126" s="94">
        <v>224.11</v>
      </c>
      <c r="I126" s="94">
        <v>43.43</v>
      </c>
      <c r="J126" s="94">
        <v>19.38</v>
      </c>
      <c r="K126" s="94">
        <v>659</v>
      </c>
    </row>
    <row r="127" spans="1:12" ht="15" customHeight="1">
      <c r="A127" s="26" t="s">
        <v>331</v>
      </c>
      <c r="B127" s="17" t="s">
        <v>124</v>
      </c>
      <c r="C127" s="94">
        <v>0</v>
      </c>
      <c r="D127" s="94">
        <v>0</v>
      </c>
      <c r="E127" s="94">
        <v>0</v>
      </c>
      <c r="F127" s="94" t="s">
        <v>30</v>
      </c>
      <c r="G127" s="94">
        <v>0</v>
      </c>
      <c r="H127" s="94">
        <v>0</v>
      </c>
      <c r="I127" s="94">
        <v>0</v>
      </c>
      <c r="J127" s="94" t="s">
        <v>30</v>
      </c>
      <c r="K127" s="94">
        <v>2985</v>
      </c>
    </row>
    <row r="128" spans="1:12" ht="15" customHeight="1">
      <c r="A128" s="26" t="s">
        <v>332</v>
      </c>
      <c r="B128" s="17" t="s">
        <v>125</v>
      </c>
      <c r="C128" s="94">
        <v>1152.19</v>
      </c>
      <c r="D128" s="94">
        <v>453.99</v>
      </c>
      <c r="E128" s="94">
        <v>-698.2</v>
      </c>
      <c r="F128" s="94">
        <v>-153.79</v>
      </c>
      <c r="G128" s="94">
        <v>4620.04</v>
      </c>
      <c r="H128" s="94">
        <v>1815.96</v>
      </c>
      <c r="I128" s="94">
        <v>-2804.08</v>
      </c>
      <c r="J128" s="94">
        <v>-154.41</v>
      </c>
      <c r="K128" s="94">
        <v>5447.88</v>
      </c>
    </row>
    <row r="129" spans="1:11" ht="15" customHeight="1">
      <c r="A129" s="26" t="s">
        <v>334</v>
      </c>
      <c r="B129" s="17" t="s">
        <v>127</v>
      </c>
      <c r="C129" s="94"/>
      <c r="D129" s="94"/>
      <c r="E129" s="94"/>
      <c r="F129" s="94"/>
      <c r="G129" s="94"/>
      <c r="H129" s="94"/>
      <c r="I129" s="94"/>
      <c r="J129" s="94"/>
      <c r="K129" s="94"/>
    </row>
    <row r="130" spans="1:11" ht="15" customHeight="1">
      <c r="A130" s="26" t="s">
        <v>335</v>
      </c>
      <c r="B130" s="17" t="s">
        <v>128</v>
      </c>
      <c r="C130" s="94">
        <v>88</v>
      </c>
      <c r="D130" s="94">
        <v>12.5</v>
      </c>
      <c r="E130" s="94">
        <v>-75.5</v>
      </c>
      <c r="F130" s="94">
        <v>-604</v>
      </c>
      <c r="G130" s="94">
        <v>224.03</v>
      </c>
      <c r="H130" s="94">
        <v>50</v>
      </c>
      <c r="I130" s="94">
        <v>-174.03</v>
      </c>
      <c r="J130" s="94">
        <v>-348.06</v>
      </c>
      <c r="K130" s="94">
        <v>150</v>
      </c>
    </row>
    <row r="131" spans="1:11" ht="15" customHeight="1">
      <c r="A131" s="26" t="s">
        <v>336</v>
      </c>
      <c r="B131" s="17" t="s">
        <v>129</v>
      </c>
      <c r="C131" s="94">
        <v>43.78</v>
      </c>
      <c r="D131" s="94">
        <v>46.94</v>
      </c>
      <c r="E131" s="94">
        <v>3.16</v>
      </c>
      <c r="F131" s="94">
        <v>6.73</v>
      </c>
      <c r="G131" s="94">
        <v>175.12</v>
      </c>
      <c r="H131" s="94">
        <v>187.76</v>
      </c>
      <c r="I131" s="94">
        <v>12.64</v>
      </c>
      <c r="J131" s="94">
        <v>6.73</v>
      </c>
      <c r="K131" s="94">
        <v>563.28</v>
      </c>
    </row>
    <row r="132" spans="1:11" ht="15" customHeight="1">
      <c r="A132" s="26" t="s">
        <v>519</v>
      </c>
      <c r="B132" s="17" t="s">
        <v>520</v>
      </c>
      <c r="C132" s="94">
        <v>0</v>
      </c>
      <c r="D132" s="94">
        <v>16.670000000000002</v>
      </c>
      <c r="E132" s="94">
        <v>16.670000000000002</v>
      </c>
      <c r="F132" s="94">
        <v>100</v>
      </c>
      <c r="G132" s="94">
        <v>0</v>
      </c>
      <c r="H132" s="94">
        <v>66.680000000000007</v>
      </c>
      <c r="I132" s="94">
        <v>66.680000000000007</v>
      </c>
      <c r="J132" s="94">
        <v>100</v>
      </c>
      <c r="K132" s="94">
        <v>200.04</v>
      </c>
    </row>
    <row r="133" spans="1:11" ht="15" customHeight="1">
      <c r="A133" s="26" t="s">
        <v>338</v>
      </c>
      <c r="B133" s="17" t="s">
        <v>131</v>
      </c>
      <c r="C133" s="94">
        <v>156.22999999999999</v>
      </c>
      <c r="D133" s="94">
        <v>320.29000000000002</v>
      </c>
      <c r="E133" s="94">
        <v>164.06</v>
      </c>
      <c r="F133" s="94">
        <v>51.22</v>
      </c>
      <c r="G133" s="94">
        <v>792.84</v>
      </c>
      <c r="H133" s="94">
        <v>1281.1600000000001</v>
      </c>
      <c r="I133" s="94">
        <v>488.32</v>
      </c>
      <c r="J133" s="94">
        <v>38.119999999999997</v>
      </c>
      <c r="K133" s="94">
        <v>3843.48</v>
      </c>
    </row>
    <row r="134" spans="1:11" ht="15" customHeight="1">
      <c r="A134" s="26" t="s">
        <v>521</v>
      </c>
      <c r="B134" s="17" t="s">
        <v>522</v>
      </c>
      <c r="C134" s="94">
        <v>0</v>
      </c>
      <c r="D134" s="94">
        <v>12.5</v>
      </c>
      <c r="E134" s="94">
        <v>12.5</v>
      </c>
      <c r="F134" s="94">
        <v>100</v>
      </c>
      <c r="G134" s="94">
        <v>0</v>
      </c>
      <c r="H134" s="94">
        <v>50</v>
      </c>
      <c r="I134" s="94">
        <v>50</v>
      </c>
      <c r="J134" s="94">
        <v>100</v>
      </c>
      <c r="K134" s="94">
        <v>150</v>
      </c>
    </row>
    <row r="135" spans="1:11" ht="15" customHeight="1">
      <c r="A135" s="26" t="s">
        <v>339</v>
      </c>
      <c r="B135" s="17" t="s">
        <v>132</v>
      </c>
      <c r="C135" s="94">
        <v>0</v>
      </c>
      <c r="D135" s="94">
        <v>41.02</v>
      </c>
      <c r="E135" s="94">
        <v>41.02</v>
      </c>
      <c r="F135" s="94">
        <v>100</v>
      </c>
      <c r="G135" s="94">
        <v>0</v>
      </c>
      <c r="H135" s="94">
        <v>164.08</v>
      </c>
      <c r="I135" s="94">
        <v>164.08</v>
      </c>
      <c r="J135" s="94">
        <v>100</v>
      </c>
      <c r="K135" s="94">
        <v>492.24</v>
      </c>
    </row>
    <row r="136" spans="1:11" ht="15" customHeight="1">
      <c r="A136" s="26" t="s">
        <v>340</v>
      </c>
      <c r="B136" s="17" t="s">
        <v>133</v>
      </c>
      <c r="C136" s="94">
        <v>156.29</v>
      </c>
      <c r="D136" s="94">
        <v>294.55</v>
      </c>
      <c r="E136" s="94">
        <v>138.26</v>
      </c>
      <c r="F136" s="94">
        <v>46.94</v>
      </c>
      <c r="G136" s="94">
        <v>879.74</v>
      </c>
      <c r="H136" s="94">
        <v>1178.2</v>
      </c>
      <c r="I136" s="94">
        <v>298.45999999999998</v>
      </c>
      <c r="J136" s="94">
        <v>25.33</v>
      </c>
      <c r="K136" s="94">
        <v>3534.6</v>
      </c>
    </row>
    <row r="137" spans="1:11" ht="15" customHeight="1">
      <c r="A137" s="26" t="s">
        <v>342</v>
      </c>
      <c r="B137" s="17" t="s">
        <v>134</v>
      </c>
      <c r="C137" s="94">
        <v>831.05</v>
      </c>
      <c r="D137" s="94">
        <v>276.35000000000002</v>
      </c>
      <c r="E137" s="94">
        <v>-554.70000000000005</v>
      </c>
      <c r="F137" s="94">
        <v>-200.72</v>
      </c>
      <c r="G137" s="94">
        <v>2420.9</v>
      </c>
      <c r="H137" s="94">
        <v>1105.4000000000001</v>
      </c>
      <c r="I137" s="94">
        <v>-1315.5</v>
      </c>
      <c r="J137" s="94">
        <v>-119.01</v>
      </c>
      <c r="K137" s="94">
        <v>3316.2</v>
      </c>
    </row>
    <row r="138" spans="1:11" ht="15" customHeight="1">
      <c r="A138" s="26" t="s">
        <v>524</v>
      </c>
      <c r="B138" s="17" t="s">
        <v>525</v>
      </c>
      <c r="C138" s="94">
        <v>0</v>
      </c>
      <c r="D138" s="94">
        <v>0</v>
      </c>
      <c r="E138" s="94">
        <v>0</v>
      </c>
      <c r="F138" s="94" t="s">
        <v>30</v>
      </c>
      <c r="G138" s="94">
        <v>80</v>
      </c>
      <c r="H138" s="94">
        <v>0</v>
      </c>
      <c r="I138" s="94">
        <v>-80</v>
      </c>
      <c r="J138" s="94" t="s">
        <v>30</v>
      </c>
      <c r="K138" s="94">
        <v>0</v>
      </c>
    </row>
    <row r="139" spans="1:11" ht="15" customHeight="1">
      <c r="A139" s="26" t="s">
        <v>343</v>
      </c>
      <c r="B139" s="17" t="s">
        <v>135</v>
      </c>
      <c r="C139" s="94">
        <v>0</v>
      </c>
      <c r="D139" s="94">
        <v>265.76</v>
      </c>
      <c r="E139" s="94">
        <v>265.76</v>
      </c>
      <c r="F139" s="94">
        <v>100</v>
      </c>
      <c r="G139" s="94">
        <v>552</v>
      </c>
      <c r="H139" s="94">
        <v>1063.04</v>
      </c>
      <c r="I139" s="94">
        <v>511.04</v>
      </c>
      <c r="J139" s="94">
        <v>48.07</v>
      </c>
      <c r="K139" s="94">
        <v>3189.12</v>
      </c>
    </row>
    <row r="140" spans="1:11" ht="15" customHeight="1">
      <c r="A140" s="26" t="s">
        <v>345</v>
      </c>
      <c r="B140" s="17" t="s">
        <v>136</v>
      </c>
      <c r="C140" s="94">
        <v>2035.37</v>
      </c>
      <c r="D140" s="94">
        <v>1500</v>
      </c>
      <c r="E140" s="94">
        <v>-535.37</v>
      </c>
      <c r="F140" s="94">
        <v>-35.69</v>
      </c>
      <c r="G140" s="94">
        <v>6871.38</v>
      </c>
      <c r="H140" s="94">
        <v>6000</v>
      </c>
      <c r="I140" s="94">
        <v>-871.38</v>
      </c>
      <c r="J140" s="94">
        <v>-14.52</v>
      </c>
      <c r="K140" s="94">
        <v>18000</v>
      </c>
    </row>
    <row r="141" spans="1:11" ht="15" customHeight="1">
      <c r="A141" s="26" t="s">
        <v>347</v>
      </c>
      <c r="B141" s="17" t="s">
        <v>137</v>
      </c>
      <c r="C141" s="94">
        <v>285.04000000000002</v>
      </c>
      <c r="D141" s="94">
        <v>1855.93</v>
      </c>
      <c r="E141" s="94">
        <v>1570.89</v>
      </c>
      <c r="F141" s="94">
        <v>84.64</v>
      </c>
      <c r="G141" s="94">
        <v>5590.17</v>
      </c>
      <c r="H141" s="94">
        <v>7423.72</v>
      </c>
      <c r="I141" s="94">
        <v>1833.55</v>
      </c>
      <c r="J141" s="94">
        <v>24.7</v>
      </c>
      <c r="K141" s="94">
        <v>22271.16</v>
      </c>
    </row>
    <row r="142" spans="1:11" ht="15" customHeight="1">
      <c r="A142" s="26" t="s">
        <v>348</v>
      </c>
      <c r="B142" s="17" t="s">
        <v>138</v>
      </c>
      <c r="C142" s="94">
        <v>0</v>
      </c>
      <c r="D142" s="94">
        <v>0</v>
      </c>
      <c r="E142" s="94">
        <v>0</v>
      </c>
      <c r="F142" s="94" t="s">
        <v>30</v>
      </c>
      <c r="G142" s="94">
        <v>7664.88</v>
      </c>
      <c r="H142" s="94">
        <v>7702.2</v>
      </c>
      <c r="I142" s="94">
        <v>37.32</v>
      </c>
      <c r="J142" s="94">
        <v>0.48</v>
      </c>
      <c r="K142" s="94">
        <v>7702.2</v>
      </c>
    </row>
    <row r="143" spans="1:11" ht="15" customHeight="1">
      <c r="A143" s="26" t="s">
        <v>349</v>
      </c>
      <c r="B143" s="17" t="s">
        <v>139</v>
      </c>
      <c r="C143" s="94">
        <v>291.08999999999997</v>
      </c>
      <c r="D143" s="94">
        <v>854.55</v>
      </c>
      <c r="E143" s="94">
        <v>563.46</v>
      </c>
      <c r="F143" s="94">
        <v>65.94</v>
      </c>
      <c r="G143" s="94">
        <v>1522.29</v>
      </c>
      <c r="H143" s="94">
        <v>3418.2</v>
      </c>
      <c r="I143" s="94">
        <v>1895.91</v>
      </c>
      <c r="J143" s="94">
        <v>55.47</v>
      </c>
      <c r="K143" s="94">
        <v>10254.6</v>
      </c>
    </row>
    <row r="144" spans="1:11" ht="15" customHeight="1">
      <c r="A144" s="26" t="s">
        <v>351</v>
      </c>
      <c r="B144" s="17" t="s">
        <v>140</v>
      </c>
      <c r="C144" s="94">
        <v>0</v>
      </c>
      <c r="D144" s="94">
        <v>0</v>
      </c>
      <c r="E144" s="94">
        <v>0</v>
      </c>
      <c r="F144" s="94" t="s">
        <v>30</v>
      </c>
      <c r="G144" s="94">
        <v>41.32</v>
      </c>
      <c r="H144" s="94">
        <v>0</v>
      </c>
      <c r="I144" s="94">
        <v>-41.32</v>
      </c>
      <c r="J144" s="94" t="s">
        <v>30</v>
      </c>
      <c r="K144" s="94">
        <v>0</v>
      </c>
    </row>
    <row r="145" spans="1:11" ht="15" customHeight="1">
      <c r="A145" s="26" t="s">
        <v>352</v>
      </c>
      <c r="B145" s="17" t="s">
        <v>141</v>
      </c>
      <c r="C145" s="94">
        <v>0</v>
      </c>
      <c r="D145" s="94">
        <v>29.17</v>
      </c>
      <c r="E145" s="94">
        <v>29.17</v>
      </c>
      <c r="F145" s="94">
        <v>100</v>
      </c>
      <c r="G145" s="94">
        <v>378.93</v>
      </c>
      <c r="H145" s="94">
        <v>116.68</v>
      </c>
      <c r="I145" s="94">
        <v>-262.25</v>
      </c>
      <c r="J145" s="94">
        <v>-224.76</v>
      </c>
      <c r="K145" s="94">
        <v>350.04</v>
      </c>
    </row>
    <row r="146" spans="1:11" ht="15" customHeight="1">
      <c r="A146" s="26" t="s">
        <v>354</v>
      </c>
      <c r="B146" s="17" t="s">
        <v>142</v>
      </c>
      <c r="C146" s="94">
        <v>0</v>
      </c>
      <c r="D146" s="94">
        <v>25</v>
      </c>
      <c r="E146" s="94">
        <v>25</v>
      </c>
      <c r="F146" s="94">
        <v>100</v>
      </c>
      <c r="G146" s="94">
        <v>0</v>
      </c>
      <c r="H146" s="94">
        <v>100</v>
      </c>
      <c r="I146" s="94">
        <v>100</v>
      </c>
      <c r="J146" s="94">
        <v>100</v>
      </c>
      <c r="K146" s="94">
        <v>300</v>
      </c>
    </row>
    <row r="147" spans="1:11" ht="15" customHeight="1">
      <c r="A147" s="26" t="s">
        <v>355</v>
      </c>
      <c r="B147" s="17" t="s">
        <v>143</v>
      </c>
      <c r="C147" s="94">
        <v>32.770000000000003</v>
      </c>
      <c r="D147" s="94">
        <v>126.5</v>
      </c>
      <c r="E147" s="94">
        <v>93.73</v>
      </c>
      <c r="F147" s="94">
        <v>74.09</v>
      </c>
      <c r="G147" s="94">
        <v>172.37</v>
      </c>
      <c r="H147" s="94">
        <v>506</v>
      </c>
      <c r="I147" s="94">
        <v>333.63</v>
      </c>
      <c r="J147" s="94">
        <v>65.930000000000007</v>
      </c>
      <c r="K147" s="94">
        <v>1518</v>
      </c>
    </row>
    <row r="148" spans="1:11" ht="15" customHeight="1">
      <c r="A148" s="26" t="s">
        <v>356</v>
      </c>
      <c r="B148" s="17" t="s">
        <v>144</v>
      </c>
      <c r="C148" s="94">
        <v>18.5</v>
      </c>
      <c r="D148" s="94">
        <v>0</v>
      </c>
      <c r="E148" s="94">
        <v>-18.5</v>
      </c>
      <c r="F148" s="94" t="s">
        <v>30</v>
      </c>
      <c r="G148" s="94">
        <v>18.5</v>
      </c>
      <c r="H148" s="94">
        <v>0</v>
      </c>
      <c r="I148" s="94">
        <v>-18.5</v>
      </c>
      <c r="J148" s="94" t="s">
        <v>30</v>
      </c>
      <c r="K148" s="94">
        <v>0</v>
      </c>
    </row>
    <row r="149" spans="1:11" ht="15" customHeight="1">
      <c r="A149" s="26" t="s">
        <v>430</v>
      </c>
      <c r="B149" s="17" t="s">
        <v>431</v>
      </c>
      <c r="C149" s="94">
        <v>214.11</v>
      </c>
      <c r="D149" s="94">
        <v>125</v>
      </c>
      <c r="E149" s="94">
        <v>-89.11</v>
      </c>
      <c r="F149" s="94">
        <v>-71.290000000000006</v>
      </c>
      <c r="G149" s="94">
        <v>214.11</v>
      </c>
      <c r="H149" s="94">
        <v>500</v>
      </c>
      <c r="I149" s="94">
        <v>285.89</v>
      </c>
      <c r="J149" s="94">
        <v>57.18</v>
      </c>
      <c r="K149" s="94">
        <v>1500</v>
      </c>
    </row>
    <row r="150" spans="1:11" ht="15" customHeight="1">
      <c r="A150" s="26" t="s">
        <v>358</v>
      </c>
      <c r="B150" s="17" t="s">
        <v>146</v>
      </c>
      <c r="C150" s="94">
        <v>102.86</v>
      </c>
      <c r="D150" s="94">
        <v>30.89</v>
      </c>
      <c r="E150" s="94">
        <v>-71.97</v>
      </c>
      <c r="F150" s="94">
        <v>-232.99</v>
      </c>
      <c r="G150" s="94">
        <v>218.08</v>
      </c>
      <c r="H150" s="94">
        <v>123.56</v>
      </c>
      <c r="I150" s="94">
        <v>-94.52</v>
      </c>
      <c r="J150" s="94">
        <v>-76.5</v>
      </c>
      <c r="K150" s="94">
        <v>370.68</v>
      </c>
    </row>
    <row r="151" spans="1:11" ht="15" customHeight="1">
      <c r="A151" s="26" t="s">
        <v>359</v>
      </c>
      <c r="B151" s="17" t="s">
        <v>147</v>
      </c>
      <c r="C151" s="94">
        <v>1418.98</v>
      </c>
      <c r="D151" s="94">
        <v>1168.78</v>
      </c>
      <c r="E151" s="94">
        <v>-250.2</v>
      </c>
      <c r="F151" s="94">
        <v>-21.41</v>
      </c>
      <c r="G151" s="94">
        <v>5002.1000000000004</v>
      </c>
      <c r="H151" s="94">
        <v>4675.12</v>
      </c>
      <c r="I151" s="94">
        <v>-326.98</v>
      </c>
      <c r="J151" s="94">
        <v>-6.99</v>
      </c>
      <c r="K151" s="94">
        <v>14025.36</v>
      </c>
    </row>
    <row r="152" spans="1:11" ht="15" customHeight="1">
      <c r="A152" s="26" t="s">
        <v>361</v>
      </c>
      <c r="B152" s="17" t="s">
        <v>148</v>
      </c>
      <c r="C152" s="94">
        <v>50.35</v>
      </c>
      <c r="D152" s="94">
        <v>111.62</v>
      </c>
      <c r="E152" s="94">
        <v>61.27</v>
      </c>
      <c r="F152" s="94">
        <v>54.89</v>
      </c>
      <c r="G152" s="94">
        <v>571.95000000000005</v>
      </c>
      <c r="H152" s="94">
        <v>446.48</v>
      </c>
      <c r="I152" s="94">
        <v>-125.47</v>
      </c>
      <c r="J152" s="94">
        <v>-28.1</v>
      </c>
      <c r="K152" s="94">
        <v>1339.44</v>
      </c>
    </row>
    <row r="153" spans="1:11" ht="15" customHeight="1">
      <c r="A153" s="26" t="s">
        <v>362</v>
      </c>
      <c r="B153" s="17" t="s">
        <v>149</v>
      </c>
      <c r="C153" s="94"/>
      <c r="D153" s="94"/>
      <c r="E153" s="94"/>
      <c r="F153" s="94"/>
      <c r="G153" s="94"/>
      <c r="H153" s="94"/>
      <c r="I153" s="94"/>
      <c r="J153" s="94"/>
      <c r="K153" s="94"/>
    </row>
    <row r="154" spans="1:11" ht="15" customHeight="1">
      <c r="A154" s="26" t="s">
        <v>363</v>
      </c>
      <c r="B154" s="17" t="s">
        <v>150</v>
      </c>
      <c r="C154" s="94">
        <v>664.53</v>
      </c>
      <c r="D154" s="94">
        <v>550</v>
      </c>
      <c r="E154" s="94">
        <v>-114.53</v>
      </c>
      <c r="F154" s="94">
        <v>-20.82</v>
      </c>
      <c r="G154" s="94">
        <v>2662.07</v>
      </c>
      <c r="H154" s="94">
        <v>2200</v>
      </c>
      <c r="I154" s="94">
        <v>-462.07</v>
      </c>
      <c r="J154" s="94">
        <v>-21</v>
      </c>
      <c r="K154" s="94">
        <v>6600</v>
      </c>
    </row>
    <row r="155" spans="1:11" ht="15" customHeight="1">
      <c r="A155" s="26" t="s">
        <v>364</v>
      </c>
      <c r="B155" s="17" t="s">
        <v>151</v>
      </c>
      <c r="C155" s="94">
        <v>38.57</v>
      </c>
      <c r="D155" s="94">
        <v>29.54</v>
      </c>
      <c r="E155" s="94">
        <v>-9.0299999999999994</v>
      </c>
      <c r="F155" s="94">
        <v>-30.57</v>
      </c>
      <c r="G155" s="94">
        <v>157.16999999999999</v>
      </c>
      <c r="H155" s="94">
        <v>118.16</v>
      </c>
      <c r="I155" s="94">
        <v>-39.01</v>
      </c>
      <c r="J155" s="94">
        <v>-33.01</v>
      </c>
      <c r="K155" s="94">
        <v>354.48</v>
      </c>
    </row>
    <row r="156" spans="1:11" ht="15" customHeight="1">
      <c r="A156" s="26" t="s">
        <v>365</v>
      </c>
      <c r="B156" s="17" t="s">
        <v>152</v>
      </c>
      <c r="C156" s="94">
        <v>0</v>
      </c>
      <c r="D156" s="94">
        <v>11.59</v>
      </c>
      <c r="E156" s="94">
        <v>11.59</v>
      </c>
      <c r="F156" s="94">
        <v>100</v>
      </c>
      <c r="G156" s="94">
        <v>22.28</v>
      </c>
      <c r="H156" s="94">
        <v>46.36</v>
      </c>
      <c r="I156" s="94">
        <v>24.08</v>
      </c>
      <c r="J156" s="94">
        <v>51.94</v>
      </c>
      <c r="K156" s="94">
        <v>139.08000000000001</v>
      </c>
    </row>
    <row r="157" spans="1:11" ht="15" customHeight="1">
      <c r="A157" s="26" t="s">
        <v>366</v>
      </c>
      <c r="B157" s="17" t="s">
        <v>153</v>
      </c>
      <c r="C157" s="95">
        <v>396</v>
      </c>
      <c r="D157" s="95">
        <v>358.44</v>
      </c>
      <c r="E157" s="95">
        <v>-37.56</v>
      </c>
      <c r="F157" s="95">
        <v>-10.48</v>
      </c>
      <c r="G157" s="95">
        <v>1601.36</v>
      </c>
      <c r="H157" s="95">
        <v>1433.76</v>
      </c>
      <c r="I157" s="95">
        <v>-167.6</v>
      </c>
      <c r="J157" s="95">
        <v>-11.69</v>
      </c>
      <c r="K157" s="95">
        <v>4301.28</v>
      </c>
    </row>
    <row r="158" spans="1:11" ht="15" customHeight="1">
      <c r="A158" s="26" t="s">
        <v>367</v>
      </c>
      <c r="B158" s="17" t="s">
        <v>154</v>
      </c>
      <c r="C158" s="98">
        <v>8011.89</v>
      </c>
      <c r="D158" s="98">
        <v>8573.61</v>
      </c>
      <c r="E158" s="98">
        <v>561.72</v>
      </c>
      <c r="F158" s="98">
        <v>6.55</v>
      </c>
      <c r="G158" s="98">
        <v>42634.31</v>
      </c>
      <c r="H158" s="98">
        <v>41996.63</v>
      </c>
      <c r="I158" s="98">
        <v>-637.67999999999995</v>
      </c>
      <c r="J158" s="98">
        <v>-1.52</v>
      </c>
      <c r="K158" s="98">
        <v>113557.16</v>
      </c>
    </row>
    <row r="159" spans="1:11" ht="15" customHeight="1">
      <c r="A159" s="26" t="s">
        <v>368</v>
      </c>
      <c r="B159" s="17" t="s">
        <v>155</v>
      </c>
      <c r="C159" s="98">
        <v>74444.5</v>
      </c>
      <c r="D159" s="98">
        <v>60630.06</v>
      </c>
      <c r="E159" s="98">
        <v>-13814.44</v>
      </c>
      <c r="F159" s="98">
        <v>-22.78</v>
      </c>
      <c r="G159" s="98">
        <v>268147.33</v>
      </c>
      <c r="H159" s="98">
        <v>258320.46</v>
      </c>
      <c r="I159" s="98">
        <v>-9826.8700000000008</v>
      </c>
      <c r="J159" s="98">
        <v>-3.8</v>
      </c>
      <c r="K159" s="98">
        <v>786898.77</v>
      </c>
    </row>
    <row r="160" spans="1:11" ht="15" customHeight="1">
      <c r="A160" s="26" t="s">
        <v>369</v>
      </c>
      <c r="B160" s="17" t="s">
        <v>156</v>
      </c>
      <c r="C160" s="96">
        <v>9630.06</v>
      </c>
      <c r="D160" s="96">
        <v>42352.44</v>
      </c>
      <c r="E160" s="96">
        <v>-32722.38</v>
      </c>
      <c r="F160" s="96">
        <v>-77.260000000000005</v>
      </c>
      <c r="G160" s="96">
        <v>132817.70000000001</v>
      </c>
      <c r="H160" s="96">
        <v>155268.16</v>
      </c>
      <c r="I160" s="96">
        <v>-22450.46</v>
      </c>
      <c r="J160" s="96">
        <v>-14.46</v>
      </c>
      <c r="K160" s="96">
        <v>467188.93</v>
      </c>
    </row>
    <row r="161" spans="1:12" ht="15" customHeight="1">
      <c r="A161" s="26" t="s">
        <v>370</v>
      </c>
      <c r="B161" s="17" t="s">
        <v>157</v>
      </c>
      <c r="C161" s="94"/>
      <c r="D161" s="94"/>
      <c r="E161" s="94"/>
      <c r="F161" s="94"/>
      <c r="G161" s="94"/>
      <c r="H161" s="94"/>
      <c r="I161" s="94"/>
      <c r="J161" s="94"/>
      <c r="K161" s="94"/>
    </row>
    <row r="162" spans="1:12" ht="15" customHeight="1">
      <c r="A162" s="26" t="s">
        <v>371</v>
      </c>
      <c r="B162" s="17" t="s">
        <v>158</v>
      </c>
      <c r="C162" s="94"/>
      <c r="D162" s="94"/>
      <c r="E162" s="94"/>
      <c r="F162" s="94"/>
      <c r="G162" s="94"/>
      <c r="H162" s="94"/>
      <c r="I162" s="94"/>
      <c r="J162" s="94"/>
      <c r="K162" s="94"/>
    </row>
    <row r="163" spans="1:12" ht="42.75" customHeight="1">
      <c r="A163" s="26" t="s">
        <v>375</v>
      </c>
      <c r="B163" s="17" t="s">
        <v>159</v>
      </c>
      <c r="C163" s="94">
        <v>5425.05</v>
      </c>
      <c r="D163" s="94">
        <v>3048.59</v>
      </c>
      <c r="E163" s="94">
        <v>-2376.46</v>
      </c>
      <c r="F163" s="94">
        <v>-77.95</v>
      </c>
      <c r="G163" s="94">
        <v>15849.47</v>
      </c>
      <c r="H163" s="94">
        <v>12194.36</v>
      </c>
      <c r="I163" s="94">
        <v>-3655.11</v>
      </c>
      <c r="J163" s="94">
        <v>-29.97</v>
      </c>
      <c r="K163" s="94">
        <v>36583.08</v>
      </c>
      <c r="L163" s="108" t="s">
        <v>564</v>
      </c>
    </row>
    <row r="164" spans="1:12" ht="15" customHeight="1">
      <c r="A164" s="26" t="s">
        <v>542</v>
      </c>
      <c r="B164" s="17" t="s">
        <v>543</v>
      </c>
      <c r="C164" s="94">
        <v>0</v>
      </c>
      <c r="D164" s="94">
        <v>0</v>
      </c>
      <c r="E164" s="94">
        <v>0</v>
      </c>
      <c r="F164" s="94" t="s">
        <v>30</v>
      </c>
      <c r="G164" s="94">
        <v>2325.8000000000002</v>
      </c>
      <c r="H164" s="94">
        <v>0</v>
      </c>
      <c r="I164" s="94">
        <v>-2325.8000000000002</v>
      </c>
      <c r="J164" s="94" t="s">
        <v>30</v>
      </c>
      <c r="K164" s="94">
        <v>0</v>
      </c>
    </row>
    <row r="165" spans="1:12" ht="15" customHeight="1">
      <c r="A165" s="26" t="s">
        <v>378</v>
      </c>
      <c r="B165" s="17" t="s">
        <v>160</v>
      </c>
      <c r="C165" s="94">
        <v>3794.8</v>
      </c>
      <c r="D165" s="94">
        <v>10000</v>
      </c>
      <c r="E165" s="94">
        <v>6205.2</v>
      </c>
      <c r="F165" s="94">
        <v>62.05</v>
      </c>
      <c r="G165" s="94">
        <v>6465.37</v>
      </c>
      <c r="H165" s="94">
        <v>11382</v>
      </c>
      <c r="I165" s="94">
        <v>4916.63</v>
      </c>
      <c r="J165" s="94">
        <v>43.2</v>
      </c>
      <c r="K165" s="94">
        <v>11382</v>
      </c>
      <c r="L165" s="110" t="s">
        <v>565</v>
      </c>
    </row>
    <row r="166" spans="1:12" ht="15" customHeight="1">
      <c r="A166" s="26" t="s">
        <v>379</v>
      </c>
      <c r="B166" s="17" t="s">
        <v>173</v>
      </c>
      <c r="C166" s="94">
        <v>501.93</v>
      </c>
      <c r="D166" s="94">
        <v>0</v>
      </c>
      <c r="E166" s="94">
        <v>-501.93</v>
      </c>
      <c r="F166" s="94" t="s">
        <v>30</v>
      </c>
      <c r="G166" s="94">
        <v>2790.98</v>
      </c>
      <c r="H166" s="94">
        <v>0</v>
      </c>
      <c r="I166" s="94">
        <v>-2790.98</v>
      </c>
      <c r="J166" s="94" t="s">
        <v>30</v>
      </c>
      <c r="K166" s="94">
        <v>0</v>
      </c>
    </row>
    <row r="167" spans="1:12" ht="15" customHeight="1">
      <c r="A167" s="26" t="s">
        <v>380</v>
      </c>
      <c r="B167" s="17" t="s">
        <v>174</v>
      </c>
      <c r="C167" s="94">
        <v>707.86</v>
      </c>
      <c r="D167" s="94">
        <v>0</v>
      </c>
      <c r="E167" s="94">
        <v>-707.86</v>
      </c>
      <c r="F167" s="94" t="s">
        <v>30</v>
      </c>
      <c r="G167" s="94">
        <v>1454.29</v>
      </c>
      <c r="H167" s="94">
        <v>0</v>
      </c>
      <c r="I167" s="94">
        <v>-1454.29</v>
      </c>
      <c r="J167" s="94" t="s">
        <v>30</v>
      </c>
      <c r="K167" s="94">
        <v>0</v>
      </c>
    </row>
    <row r="168" spans="1:12" ht="15" customHeight="1">
      <c r="A168" s="26" t="s">
        <v>381</v>
      </c>
      <c r="B168" s="17" t="s">
        <v>161</v>
      </c>
      <c r="C168" s="94">
        <v>0</v>
      </c>
      <c r="D168" s="94">
        <v>0</v>
      </c>
      <c r="E168" s="94">
        <v>0</v>
      </c>
      <c r="F168" s="94" t="s">
        <v>30</v>
      </c>
      <c r="G168" s="94">
        <v>3671.29</v>
      </c>
      <c r="H168" s="94">
        <v>0</v>
      </c>
      <c r="I168" s="94">
        <v>-3671.29</v>
      </c>
      <c r="J168" s="94" t="s">
        <v>30</v>
      </c>
      <c r="K168" s="94">
        <v>0</v>
      </c>
    </row>
    <row r="169" spans="1:12" ht="15" customHeight="1">
      <c r="A169" s="26" t="s">
        <v>382</v>
      </c>
      <c r="B169" s="17" t="s">
        <v>162</v>
      </c>
      <c r="C169" s="94">
        <v>1587.35</v>
      </c>
      <c r="D169" s="94">
        <v>0</v>
      </c>
      <c r="E169" s="94">
        <v>-1587.35</v>
      </c>
      <c r="F169" s="94" t="s">
        <v>30</v>
      </c>
      <c r="G169" s="94">
        <v>7230.46</v>
      </c>
      <c r="H169" s="94">
        <v>0</v>
      </c>
      <c r="I169" s="94">
        <v>-7230.46</v>
      </c>
      <c r="J169" s="94" t="s">
        <v>30</v>
      </c>
      <c r="K169" s="94">
        <v>0</v>
      </c>
    </row>
    <row r="170" spans="1:12" ht="15" customHeight="1">
      <c r="A170" s="26" t="s">
        <v>384</v>
      </c>
      <c r="B170" s="17" t="s">
        <v>175</v>
      </c>
      <c r="C170" s="94">
        <v>3848.96</v>
      </c>
      <c r="D170" s="94">
        <v>0</v>
      </c>
      <c r="E170" s="94">
        <v>-3848.96</v>
      </c>
      <c r="F170" s="94" t="s">
        <v>30</v>
      </c>
      <c r="G170" s="94">
        <v>5819.96</v>
      </c>
      <c r="H170" s="94">
        <v>0</v>
      </c>
      <c r="I170" s="94">
        <v>-5819.96</v>
      </c>
      <c r="J170" s="94" t="s">
        <v>30</v>
      </c>
      <c r="K170" s="94">
        <v>0</v>
      </c>
      <c r="L170" s="109" t="s">
        <v>566</v>
      </c>
    </row>
    <row r="171" spans="1:12" ht="15" customHeight="1">
      <c r="A171" s="26" t="s">
        <v>567</v>
      </c>
      <c r="B171" s="17" t="s">
        <v>568</v>
      </c>
      <c r="C171" s="94">
        <v>929</v>
      </c>
      <c r="D171" s="94">
        <v>0</v>
      </c>
      <c r="E171" s="94">
        <v>-929</v>
      </c>
      <c r="F171" s="94" t="s">
        <v>30</v>
      </c>
      <c r="G171" s="94">
        <v>929</v>
      </c>
      <c r="H171" s="94">
        <v>0</v>
      </c>
      <c r="I171" s="94">
        <v>-929</v>
      </c>
      <c r="J171" s="94" t="s">
        <v>30</v>
      </c>
      <c r="K171" s="94">
        <v>0</v>
      </c>
    </row>
    <row r="172" spans="1:12" ht="15" customHeight="1">
      <c r="A172" s="26" t="s">
        <v>445</v>
      </c>
      <c r="B172" s="17" t="s">
        <v>446</v>
      </c>
      <c r="C172" s="94">
        <v>129.66999999999999</v>
      </c>
      <c r="D172" s="94">
        <v>0</v>
      </c>
      <c r="E172" s="94">
        <v>-129.66999999999999</v>
      </c>
      <c r="F172" s="94" t="s">
        <v>30</v>
      </c>
      <c r="G172" s="94">
        <v>129.66999999999999</v>
      </c>
      <c r="H172" s="94">
        <v>0</v>
      </c>
      <c r="I172" s="94">
        <v>-129.66999999999999</v>
      </c>
      <c r="J172" s="94" t="s">
        <v>30</v>
      </c>
      <c r="K172" s="94">
        <v>0</v>
      </c>
    </row>
    <row r="173" spans="1:12" ht="15" customHeight="1">
      <c r="A173" s="26" t="s">
        <v>387</v>
      </c>
      <c r="B173" s="17" t="s">
        <v>164</v>
      </c>
      <c r="C173" s="94">
        <v>4358.18</v>
      </c>
      <c r="D173" s="94">
        <v>0</v>
      </c>
      <c r="E173" s="94">
        <v>-4358.18</v>
      </c>
      <c r="F173" s="94" t="s">
        <v>30</v>
      </c>
      <c r="G173" s="94">
        <v>4402.58</v>
      </c>
      <c r="H173" s="94">
        <v>0</v>
      </c>
      <c r="I173" s="94">
        <v>-4402.58</v>
      </c>
      <c r="J173" s="94" t="s">
        <v>30</v>
      </c>
      <c r="K173" s="94">
        <v>0</v>
      </c>
      <c r="L173" s="112" t="s">
        <v>569</v>
      </c>
    </row>
    <row r="174" spans="1:12" ht="15" customHeight="1">
      <c r="A174" s="26" t="s">
        <v>388</v>
      </c>
      <c r="B174" s="17" t="s">
        <v>165</v>
      </c>
      <c r="C174" s="94"/>
      <c r="D174" s="94"/>
      <c r="E174" s="94"/>
      <c r="F174" s="94"/>
      <c r="G174" s="94"/>
      <c r="H174" s="94"/>
      <c r="I174" s="94"/>
      <c r="J174" s="94"/>
      <c r="K174" s="94"/>
    </row>
    <row r="175" spans="1:12" ht="15" customHeight="1">
      <c r="A175" s="26" t="s">
        <v>510</v>
      </c>
      <c r="B175" s="17" t="s">
        <v>511</v>
      </c>
      <c r="C175" s="94">
        <v>0</v>
      </c>
      <c r="D175" s="94">
        <v>0</v>
      </c>
      <c r="E175" s="94">
        <v>0</v>
      </c>
      <c r="F175" s="94" t="s">
        <v>30</v>
      </c>
      <c r="G175" s="94">
        <v>1950</v>
      </c>
      <c r="H175" s="94">
        <v>0</v>
      </c>
      <c r="I175" s="94">
        <v>-1950</v>
      </c>
      <c r="J175" s="94" t="s">
        <v>30</v>
      </c>
      <c r="K175" s="94">
        <v>0</v>
      </c>
    </row>
    <row r="176" spans="1:12" ht="15" customHeight="1">
      <c r="A176" s="26" t="s">
        <v>547</v>
      </c>
      <c r="B176" s="17" t="s">
        <v>548</v>
      </c>
      <c r="C176" s="94">
        <v>0</v>
      </c>
      <c r="D176" s="94">
        <v>0</v>
      </c>
      <c r="E176" s="94">
        <v>0</v>
      </c>
      <c r="F176" s="94" t="s">
        <v>30</v>
      </c>
      <c r="G176" s="94">
        <v>756.34</v>
      </c>
      <c r="H176" s="94">
        <v>0</v>
      </c>
      <c r="I176" s="94">
        <v>-756.34</v>
      </c>
      <c r="J176" s="94" t="s">
        <v>30</v>
      </c>
      <c r="K176" s="94">
        <v>0</v>
      </c>
    </row>
    <row r="177" spans="1:12" ht="15" customHeight="1">
      <c r="A177" s="26" t="s">
        <v>393</v>
      </c>
      <c r="B177" s="17" t="s">
        <v>166</v>
      </c>
      <c r="C177" s="94">
        <v>0</v>
      </c>
      <c r="D177" s="94">
        <v>0</v>
      </c>
      <c r="E177" s="94">
        <v>0</v>
      </c>
      <c r="F177" s="94" t="s">
        <v>30</v>
      </c>
      <c r="G177" s="94">
        <v>3125</v>
      </c>
      <c r="H177" s="94">
        <v>0</v>
      </c>
      <c r="I177" s="94">
        <v>-3125</v>
      </c>
      <c r="J177" s="94" t="s">
        <v>30</v>
      </c>
      <c r="K177" s="94">
        <v>7935</v>
      </c>
    </row>
    <row r="178" spans="1:12" ht="21" customHeight="1">
      <c r="A178" s="26" t="s">
        <v>394</v>
      </c>
      <c r="B178" s="17" t="s">
        <v>183</v>
      </c>
      <c r="C178" s="94">
        <v>21153.31</v>
      </c>
      <c r="D178" s="94">
        <v>0</v>
      </c>
      <c r="E178" s="94">
        <v>-21153.31</v>
      </c>
      <c r="F178" s="94" t="s">
        <v>30</v>
      </c>
      <c r="G178" s="94">
        <v>22463.31</v>
      </c>
      <c r="H178" s="94">
        <v>0</v>
      </c>
      <c r="I178" s="94">
        <v>-22463.31</v>
      </c>
      <c r="J178" s="94" t="s">
        <v>30</v>
      </c>
      <c r="K178" s="94">
        <v>0</v>
      </c>
      <c r="L178" s="109" t="s">
        <v>570</v>
      </c>
    </row>
    <row r="179" spans="1:12" ht="15" customHeight="1">
      <c r="A179" s="26" t="s">
        <v>526</v>
      </c>
      <c r="B179" s="17" t="s">
        <v>527</v>
      </c>
      <c r="C179" s="95">
        <v>0</v>
      </c>
      <c r="D179" s="95">
        <v>0</v>
      </c>
      <c r="E179" s="95">
        <v>0</v>
      </c>
      <c r="F179" s="95" t="s">
        <v>30</v>
      </c>
      <c r="G179" s="95">
        <v>1125.0999999999999</v>
      </c>
      <c r="H179" s="95">
        <v>0</v>
      </c>
      <c r="I179" s="95">
        <v>-1125.0999999999999</v>
      </c>
      <c r="J179" s="95" t="s">
        <v>30</v>
      </c>
      <c r="K179" s="95">
        <v>0</v>
      </c>
    </row>
    <row r="180" spans="1:12" ht="15" customHeight="1">
      <c r="A180" s="26" t="s">
        <v>396</v>
      </c>
      <c r="B180" s="17" t="s">
        <v>168</v>
      </c>
      <c r="C180" s="98">
        <v>42436.11</v>
      </c>
      <c r="D180" s="98">
        <v>13048.59</v>
      </c>
      <c r="E180" s="98">
        <v>-29387.52</v>
      </c>
      <c r="F180" s="98">
        <v>-225.22</v>
      </c>
      <c r="G180" s="98">
        <v>80488.62</v>
      </c>
      <c r="H180" s="98">
        <v>23576.36</v>
      </c>
      <c r="I180" s="98">
        <v>-56912.26</v>
      </c>
      <c r="J180" s="98">
        <v>-241.4</v>
      </c>
      <c r="K180" s="98">
        <v>55900.08</v>
      </c>
    </row>
    <row r="181" spans="1:12" ht="15" customHeight="1">
      <c r="A181" s="26" t="s">
        <v>397</v>
      </c>
      <c r="B181" s="17" t="s">
        <v>169</v>
      </c>
      <c r="C181" s="96">
        <v>-32806.050000000003</v>
      </c>
      <c r="D181" s="96">
        <v>29303.85</v>
      </c>
      <c r="E181" s="96">
        <v>-62109.9</v>
      </c>
      <c r="F181" s="96">
        <v>-211.95</v>
      </c>
      <c r="G181" s="96">
        <v>52329.08</v>
      </c>
      <c r="H181" s="96">
        <v>131691.79999999999</v>
      </c>
      <c r="I181" s="96">
        <v>-79362.720000000001</v>
      </c>
      <c r="J181" s="96">
        <v>-60.26</v>
      </c>
      <c r="K181" s="96">
        <v>411288.85</v>
      </c>
    </row>
  </sheetData>
  <mergeCells count="4">
    <mergeCell ref="A1:K1"/>
    <mergeCell ref="A2:K2"/>
    <mergeCell ref="A3:K3"/>
    <mergeCell ref="A4:K4"/>
  </mergeCells>
  <conditionalFormatting sqref="C1:D1048576 F1:H1048576 J1:K1048576">
    <cfRule type="cellIs" dxfId="37" priority="9" operator="lessThan">
      <formula>0</formula>
    </cfRule>
  </conditionalFormatting>
  <conditionalFormatting sqref="E1:E1048576">
    <cfRule type="cellIs" dxfId="36" priority="3" operator="lessThan">
      <formula>-2000</formula>
    </cfRule>
    <cfRule type="cellIs" dxfId="35" priority="4" operator="greaterThan">
      <formula>2000</formula>
    </cfRule>
  </conditionalFormatting>
  <conditionalFormatting sqref="I1:I1048576">
    <cfRule type="cellIs" dxfId="34" priority="1" operator="lessThan">
      <formula>-2000</formula>
    </cfRule>
    <cfRule type="cellIs" dxfId="33" priority="2" operator="greaterThan">
      <formula>2000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CD6B4-4D6A-4389-9315-27D2325B59CF}">
  <sheetPr>
    <pageSetUpPr fitToPage="1"/>
  </sheetPr>
  <dimension ref="A1:K183"/>
  <sheetViews>
    <sheetView workbookViewId="0">
      <selection activeCell="I22" sqref="I22"/>
    </sheetView>
  </sheetViews>
  <sheetFormatPr defaultColWidth="9.140625" defaultRowHeight="12.75"/>
  <cols>
    <col min="1" max="1" width="11.42578125" style="107" customWidth="1"/>
    <col min="2" max="2" width="37.140625" style="107" customWidth="1"/>
    <col min="3" max="11" width="15" style="107" customWidth="1"/>
    <col min="12" max="12" width="9.140625" customWidth="1"/>
  </cols>
  <sheetData>
    <row r="1" spans="1:11" ht="15" customHeight="1">
      <c r="A1" s="176" t="s">
        <v>0</v>
      </c>
      <c r="B1" s="176"/>
      <c r="C1" s="176"/>
      <c r="D1" s="176"/>
      <c r="E1" s="176"/>
      <c r="F1" s="176"/>
      <c r="G1" s="176"/>
      <c r="H1" s="176"/>
      <c r="I1" s="176"/>
      <c r="J1" s="176"/>
      <c r="K1" s="176"/>
    </row>
    <row r="2" spans="1:11" ht="15.75" customHeight="1">
      <c r="A2" s="177" t="s">
        <v>1</v>
      </c>
      <c r="B2" s="177"/>
      <c r="C2" s="177"/>
      <c r="D2" s="177"/>
      <c r="E2" s="177"/>
      <c r="F2" s="177"/>
      <c r="G2" s="177"/>
      <c r="H2" s="177"/>
      <c r="I2" s="177"/>
      <c r="J2" s="177"/>
      <c r="K2" s="177"/>
    </row>
    <row r="3" spans="1:11" ht="15" customHeight="1">
      <c r="A3" s="176" t="s">
        <v>571</v>
      </c>
      <c r="B3" s="176"/>
      <c r="C3" s="176"/>
      <c r="D3" s="176"/>
      <c r="E3" s="176"/>
      <c r="F3" s="176"/>
      <c r="G3" s="176"/>
      <c r="H3" s="176"/>
      <c r="I3" s="176"/>
      <c r="J3" s="176"/>
      <c r="K3" s="176"/>
    </row>
    <row r="4" spans="1:11" ht="15" customHeight="1">
      <c r="A4" s="176" t="s">
        <v>3</v>
      </c>
      <c r="B4" s="176"/>
      <c r="C4" s="176"/>
      <c r="D4" s="176"/>
      <c r="E4" s="176"/>
      <c r="F4" s="176"/>
      <c r="G4" s="176"/>
      <c r="H4" s="176"/>
      <c r="I4" s="176"/>
      <c r="J4" s="176"/>
      <c r="K4" s="176"/>
    </row>
    <row r="5" spans="1:11" ht="15" customHeight="1">
      <c r="A5" s="106"/>
      <c r="B5" s="113"/>
      <c r="C5" s="106" t="s">
        <v>4</v>
      </c>
      <c r="D5" s="106" t="s">
        <v>5</v>
      </c>
      <c r="E5" s="106" t="s">
        <v>6</v>
      </c>
      <c r="F5" s="106" t="s">
        <v>7</v>
      </c>
      <c r="G5" s="106" t="s">
        <v>8</v>
      </c>
      <c r="H5" s="106" t="s">
        <v>9</v>
      </c>
      <c r="I5" s="106" t="s">
        <v>6</v>
      </c>
      <c r="J5" s="106" t="s">
        <v>7</v>
      </c>
      <c r="K5" s="106" t="s">
        <v>10</v>
      </c>
    </row>
    <row r="6" spans="1:11" ht="15" customHeight="1">
      <c r="A6" s="114" t="s">
        <v>185</v>
      </c>
      <c r="B6" s="115" t="s">
        <v>11</v>
      </c>
      <c r="C6" s="96"/>
      <c r="D6" s="96"/>
      <c r="E6" s="96"/>
      <c r="F6" s="96"/>
      <c r="G6" s="96"/>
      <c r="H6" s="96"/>
      <c r="I6" s="96"/>
      <c r="J6" s="96"/>
      <c r="K6" s="96"/>
    </row>
    <row r="7" spans="1:11" ht="15" customHeight="1">
      <c r="A7" s="116" t="s">
        <v>186</v>
      </c>
      <c r="B7" s="117" t="s">
        <v>12</v>
      </c>
      <c r="C7" s="94">
        <v>121125</v>
      </c>
      <c r="D7" s="94">
        <v>118272</v>
      </c>
      <c r="E7" s="94">
        <v>2853</v>
      </c>
      <c r="F7" s="94">
        <v>2.41</v>
      </c>
      <c r="G7" s="94">
        <v>613815</v>
      </c>
      <c r="H7" s="94">
        <v>591360</v>
      </c>
      <c r="I7" s="94">
        <v>22455</v>
      </c>
      <c r="J7" s="94">
        <v>3.8</v>
      </c>
      <c r="K7" s="94">
        <v>1419264</v>
      </c>
    </row>
    <row r="8" spans="1:11" ht="15" customHeight="1">
      <c r="A8" s="116" t="s">
        <v>187</v>
      </c>
      <c r="B8" s="117" t="s">
        <v>13</v>
      </c>
      <c r="C8" s="94">
        <v>-5722</v>
      </c>
      <c r="D8" s="94">
        <v>-4357.3</v>
      </c>
      <c r="E8" s="94">
        <v>-1364.7</v>
      </c>
      <c r="F8" s="94">
        <v>-31.32</v>
      </c>
      <c r="G8" s="94">
        <v>-44081</v>
      </c>
      <c r="H8" s="94">
        <v>-26541.48</v>
      </c>
      <c r="I8" s="94">
        <v>-17539.52</v>
      </c>
      <c r="J8" s="94">
        <v>-66.08</v>
      </c>
      <c r="K8" s="94">
        <v>-43112.14</v>
      </c>
    </row>
    <row r="9" spans="1:11" ht="15" customHeight="1">
      <c r="A9" s="116" t="s">
        <v>188</v>
      </c>
      <c r="B9" s="117" t="s">
        <v>14</v>
      </c>
      <c r="C9" s="94">
        <v>-13307.39</v>
      </c>
      <c r="D9" s="94">
        <v>-10644.48</v>
      </c>
      <c r="E9" s="94">
        <v>-2662.91</v>
      </c>
      <c r="F9" s="94">
        <v>-25.02</v>
      </c>
      <c r="G9" s="94">
        <v>-62627.32</v>
      </c>
      <c r="H9" s="94">
        <v>-42577.919999999998</v>
      </c>
      <c r="I9" s="94">
        <v>-20049.400000000001</v>
      </c>
      <c r="J9" s="94">
        <v>-47.09</v>
      </c>
      <c r="K9" s="94">
        <v>-108218.88</v>
      </c>
    </row>
    <row r="10" spans="1:11" ht="15" customHeight="1">
      <c r="A10" s="116" t="s">
        <v>190</v>
      </c>
      <c r="B10" s="117" t="s">
        <v>15</v>
      </c>
      <c r="C10" s="94">
        <v>1300</v>
      </c>
      <c r="D10" s="94">
        <v>1750</v>
      </c>
      <c r="E10" s="94">
        <v>-450</v>
      </c>
      <c r="F10" s="94">
        <v>-25.71</v>
      </c>
      <c r="G10" s="94">
        <v>7550</v>
      </c>
      <c r="H10" s="94">
        <v>8750</v>
      </c>
      <c r="I10" s="94">
        <v>-1200</v>
      </c>
      <c r="J10" s="94">
        <v>-13.71</v>
      </c>
      <c r="K10" s="94">
        <v>21000</v>
      </c>
    </row>
    <row r="11" spans="1:11" ht="15" customHeight="1">
      <c r="A11" s="116" t="s">
        <v>191</v>
      </c>
      <c r="B11" s="117" t="s">
        <v>16</v>
      </c>
      <c r="C11" s="94">
        <v>70</v>
      </c>
      <c r="D11" s="94">
        <v>0</v>
      </c>
      <c r="E11" s="94">
        <v>70</v>
      </c>
      <c r="F11" s="94" t="s">
        <v>30</v>
      </c>
      <c r="G11" s="94">
        <v>-720</v>
      </c>
      <c r="H11" s="94">
        <v>-1150</v>
      </c>
      <c r="I11" s="94">
        <v>430</v>
      </c>
      <c r="J11" s="94">
        <v>37.39</v>
      </c>
      <c r="K11" s="94">
        <v>-1150</v>
      </c>
    </row>
    <row r="12" spans="1:11" ht="15" customHeight="1">
      <c r="A12" s="116" t="s">
        <v>192</v>
      </c>
      <c r="B12" s="117" t="s">
        <v>17</v>
      </c>
      <c r="C12" s="94">
        <v>5216.25</v>
      </c>
      <c r="D12" s="94">
        <v>875</v>
      </c>
      <c r="E12" s="94">
        <v>4341.25</v>
      </c>
      <c r="F12" s="94">
        <v>496.14</v>
      </c>
      <c r="G12" s="94">
        <v>12047.55</v>
      </c>
      <c r="H12" s="94">
        <v>4375</v>
      </c>
      <c r="I12" s="94">
        <v>7672.55</v>
      </c>
      <c r="J12" s="94">
        <v>175.37</v>
      </c>
      <c r="K12" s="94">
        <v>10500</v>
      </c>
    </row>
    <row r="13" spans="1:11" ht="15" customHeight="1">
      <c r="A13" s="116" t="s">
        <v>193</v>
      </c>
      <c r="B13" s="117" t="s">
        <v>18</v>
      </c>
      <c r="C13" s="94">
        <v>2202.8000000000002</v>
      </c>
      <c r="D13" s="94">
        <v>2203</v>
      </c>
      <c r="E13" s="94">
        <v>-0.2</v>
      </c>
      <c r="F13" s="94">
        <v>-0.01</v>
      </c>
      <c r="G13" s="94">
        <v>11014</v>
      </c>
      <c r="H13" s="94">
        <v>11015</v>
      </c>
      <c r="I13" s="94">
        <v>-1</v>
      </c>
      <c r="J13" s="94">
        <v>-0.01</v>
      </c>
      <c r="K13" s="94">
        <v>26436</v>
      </c>
    </row>
    <row r="14" spans="1:11" ht="15" customHeight="1">
      <c r="A14" s="116" t="s">
        <v>194</v>
      </c>
      <c r="B14" s="117" t="s">
        <v>19</v>
      </c>
      <c r="C14" s="94">
        <v>210</v>
      </c>
      <c r="D14" s="94">
        <v>196.79</v>
      </c>
      <c r="E14" s="94">
        <v>13.21</v>
      </c>
      <c r="F14" s="94">
        <v>6.71</v>
      </c>
      <c r="G14" s="94">
        <v>2220</v>
      </c>
      <c r="H14" s="94">
        <v>983.95</v>
      </c>
      <c r="I14" s="94">
        <v>1236.05</v>
      </c>
      <c r="J14" s="94">
        <v>125.62</v>
      </c>
      <c r="K14" s="94">
        <v>2361.48</v>
      </c>
    </row>
    <row r="15" spans="1:11" ht="15" customHeight="1">
      <c r="A15" s="116" t="s">
        <v>195</v>
      </c>
      <c r="B15" s="117" t="s">
        <v>20</v>
      </c>
      <c r="C15" s="94">
        <v>80</v>
      </c>
      <c r="D15" s="94">
        <v>106.21</v>
      </c>
      <c r="E15" s="94">
        <v>-26.21</v>
      </c>
      <c r="F15" s="94">
        <v>-24.68</v>
      </c>
      <c r="G15" s="94">
        <v>400</v>
      </c>
      <c r="H15" s="94">
        <v>531.04999999999995</v>
      </c>
      <c r="I15" s="94">
        <v>-131.05000000000001</v>
      </c>
      <c r="J15" s="94">
        <v>-24.68</v>
      </c>
      <c r="K15" s="94">
        <v>1274.52</v>
      </c>
    </row>
    <row r="16" spans="1:11" ht="15" customHeight="1">
      <c r="A16" s="116" t="s">
        <v>196</v>
      </c>
      <c r="B16" s="117" t="s">
        <v>21</v>
      </c>
      <c r="C16" s="94">
        <v>35.61</v>
      </c>
      <c r="D16" s="94">
        <v>906.41</v>
      </c>
      <c r="E16" s="94">
        <v>-870.8</v>
      </c>
      <c r="F16" s="94">
        <v>-96.07</v>
      </c>
      <c r="G16" s="94">
        <v>440.41</v>
      </c>
      <c r="H16" s="94">
        <v>4532.05</v>
      </c>
      <c r="I16" s="94">
        <v>-4091.64</v>
      </c>
      <c r="J16" s="94">
        <v>-90.28</v>
      </c>
      <c r="K16" s="94">
        <v>10876.92</v>
      </c>
    </row>
    <row r="17" spans="1:11" ht="15" customHeight="1">
      <c r="A17" s="116" t="s">
        <v>197</v>
      </c>
      <c r="B17" s="117" t="s">
        <v>22</v>
      </c>
      <c r="C17" s="94">
        <v>0</v>
      </c>
      <c r="D17" s="94">
        <v>111.85</v>
      </c>
      <c r="E17" s="94">
        <v>-111.85</v>
      </c>
      <c r="F17" s="94">
        <v>-100</v>
      </c>
      <c r="G17" s="94">
        <v>0</v>
      </c>
      <c r="H17" s="94">
        <v>559.25</v>
      </c>
      <c r="I17" s="94">
        <v>-559.25</v>
      </c>
      <c r="J17" s="94">
        <v>-100</v>
      </c>
      <c r="K17" s="94">
        <v>1342.2</v>
      </c>
    </row>
    <row r="18" spans="1:11" ht="15" customHeight="1">
      <c r="A18" s="116" t="s">
        <v>198</v>
      </c>
      <c r="B18" s="117" t="s">
        <v>23</v>
      </c>
      <c r="C18" s="94">
        <v>275</v>
      </c>
      <c r="D18" s="94">
        <v>433.33</v>
      </c>
      <c r="E18" s="94">
        <v>-158.33000000000001</v>
      </c>
      <c r="F18" s="94">
        <v>-36.54</v>
      </c>
      <c r="G18" s="94">
        <v>1750</v>
      </c>
      <c r="H18" s="94">
        <v>2166.65</v>
      </c>
      <c r="I18" s="94">
        <v>-416.65</v>
      </c>
      <c r="J18" s="94">
        <v>-19.23</v>
      </c>
      <c r="K18" s="94">
        <v>5199.96</v>
      </c>
    </row>
    <row r="19" spans="1:11" ht="15" customHeight="1">
      <c r="A19" s="116" t="s">
        <v>554</v>
      </c>
      <c r="B19" s="117" t="s">
        <v>555</v>
      </c>
      <c r="C19" s="94">
        <v>75</v>
      </c>
      <c r="D19" s="94">
        <v>0</v>
      </c>
      <c r="E19" s="94">
        <v>75</v>
      </c>
      <c r="F19" s="94" t="s">
        <v>30</v>
      </c>
      <c r="G19" s="94">
        <v>150</v>
      </c>
      <c r="H19" s="94">
        <v>0</v>
      </c>
      <c r="I19" s="94">
        <v>150</v>
      </c>
      <c r="J19" s="94" t="s">
        <v>30</v>
      </c>
      <c r="K19" s="94">
        <v>0</v>
      </c>
    </row>
    <row r="20" spans="1:11" ht="15" customHeight="1">
      <c r="A20" s="116" t="s">
        <v>530</v>
      </c>
      <c r="B20" s="117" t="s">
        <v>531</v>
      </c>
      <c r="C20" s="94">
        <v>0</v>
      </c>
      <c r="D20" s="94">
        <v>0</v>
      </c>
      <c r="E20" s="94">
        <v>0</v>
      </c>
      <c r="F20" s="94" t="s">
        <v>30</v>
      </c>
      <c r="G20" s="94">
        <v>621.79999999999995</v>
      </c>
      <c r="H20" s="94">
        <v>0</v>
      </c>
      <c r="I20" s="94">
        <v>621.79999999999995</v>
      </c>
      <c r="J20" s="94" t="s">
        <v>30</v>
      </c>
      <c r="K20" s="94">
        <v>0</v>
      </c>
    </row>
    <row r="21" spans="1:11" ht="15" customHeight="1">
      <c r="A21" s="116" t="s">
        <v>199</v>
      </c>
      <c r="B21" s="117" t="s">
        <v>24</v>
      </c>
      <c r="C21" s="94">
        <v>923.55</v>
      </c>
      <c r="D21" s="94">
        <v>650</v>
      </c>
      <c r="E21" s="94">
        <v>273.55</v>
      </c>
      <c r="F21" s="94">
        <v>42.08</v>
      </c>
      <c r="G21" s="94">
        <v>4599.12</v>
      </c>
      <c r="H21" s="94">
        <v>3250</v>
      </c>
      <c r="I21" s="94">
        <v>1349.12</v>
      </c>
      <c r="J21" s="94">
        <v>41.51</v>
      </c>
      <c r="K21" s="94">
        <v>7800</v>
      </c>
    </row>
    <row r="22" spans="1:11" ht="15" customHeight="1">
      <c r="A22" s="116" t="s">
        <v>200</v>
      </c>
      <c r="B22" s="117" t="s">
        <v>25</v>
      </c>
      <c r="C22" s="94">
        <v>0</v>
      </c>
      <c r="D22" s="94">
        <v>-919</v>
      </c>
      <c r="E22" s="94">
        <v>919</v>
      </c>
      <c r="F22" s="94">
        <v>100</v>
      </c>
      <c r="G22" s="94">
        <v>-5177.5600000000004</v>
      </c>
      <c r="H22" s="94">
        <v>-4595</v>
      </c>
      <c r="I22" s="94">
        <v>-582.55999999999995</v>
      </c>
      <c r="J22" s="94">
        <v>-12.68</v>
      </c>
      <c r="K22" s="94">
        <v>-11028</v>
      </c>
    </row>
    <row r="23" spans="1:11" ht="15" customHeight="1">
      <c r="A23" s="116" t="s">
        <v>201</v>
      </c>
      <c r="B23" s="117" t="s">
        <v>26</v>
      </c>
      <c r="C23" s="94">
        <v>-669</v>
      </c>
      <c r="D23" s="94">
        <v>-667.83</v>
      </c>
      <c r="E23" s="94">
        <v>-1.17</v>
      </c>
      <c r="F23" s="94">
        <v>-0.18</v>
      </c>
      <c r="G23" s="94">
        <v>-3345</v>
      </c>
      <c r="H23" s="94">
        <v>-3339.15</v>
      </c>
      <c r="I23" s="94">
        <v>-5.85</v>
      </c>
      <c r="J23" s="94">
        <v>-0.18</v>
      </c>
      <c r="K23" s="94">
        <v>-8013.96</v>
      </c>
    </row>
    <row r="24" spans="1:11" ht="15" customHeight="1">
      <c r="A24" s="116" t="s">
        <v>202</v>
      </c>
      <c r="B24" s="117" t="s">
        <v>27</v>
      </c>
      <c r="C24" s="94">
        <v>-38</v>
      </c>
      <c r="D24" s="94">
        <v>-38</v>
      </c>
      <c r="E24" s="94">
        <v>0</v>
      </c>
      <c r="F24" s="94">
        <v>0</v>
      </c>
      <c r="G24" s="94">
        <v>-190</v>
      </c>
      <c r="H24" s="94">
        <v>-190</v>
      </c>
      <c r="I24" s="94">
        <v>0</v>
      </c>
      <c r="J24" s="94">
        <v>0</v>
      </c>
      <c r="K24" s="94">
        <v>-456</v>
      </c>
    </row>
    <row r="25" spans="1:11" ht="15" customHeight="1">
      <c r="A25" s="116" t="s">
        <v>532</v>
      </c>
      <c r="B25" s="117" t="s">
        <v>533</v>
      </c>
      <c r="C25" s="94">
        <v>0</v>
      </c>
      <c r="D25" s="94">
        <v>0</v>
      </c>
      <c r="E25" s="94">
        <v>0</v>
      </c>
      <c r="F25" s="94" t="s">
        <v>30</v>
      </c>
      <c r="G25" s="94">
        <v>34.35</v>
      </c>
      <c r="H25" s="94">
        <v>0</v>
      </c>
      <c r="I25" s="94">
        <v>34.35</v>
      </c>
      <c r="J25" s="94" t="s">
        <v>30</v>
      </c>
      <c r="K25" s="94">
        <v>0</v>
      </c>
    </row>
    <row r="26" spans="1:11" ht="15" customHeight="1">
      <c r="A26" s="116" t="s">
        <v>203</v>
      </c>
      <c r="B26" s="117" t="s">
        <v>28</v>
      </c>
      <c r="C26" s="94">
        <v>0</v>
      </c>
      <c r="D26" s="94">
        <v>-191.67</v>
      </c>
      <c r="E26" s="94">
        <v>191.67</v>
      </c>
      <c r="F26" s="94">
        <v>100</v>
      </c>
      <c r="G26" s="94">
        <v>0</v>
      </c>
      <c r="H26" s="94">
        <v>-958.35</v>
      </c>
      <c r="I26" s="94">
        <v>958.35</v>
      </c>
      <c r="J26" s="94">
        <v>100</v>
      </c>
      <c r="K26" s="94">
        <v>-2300.04</v>
      </c>
    </row>
    <row r="27" spans="1:11" ht="15" customHeight="1">
      <c r="A27" s="116" t="s">
        <v>204</v>
      </c>
      <c r="B27" s="117" t="s">
        <v>205</v>
      </c>
      <c r="C27" s="94">
        <v>0</v>
      </c>
      <c r="D27" s="94">
        <v>0</v>
      </c>
      <c r="E27" s="94">
        <v>0</v>
      </c>
      <c r="F27" s="94" t="s">
        <v>30</v>
      </c>
      <c r="G27" s="94">
        <v>-209.04</v>
      </c>
      <c r="H27" s="94">
        <v>0</v>
      </c>
      <c r="I27" s="94">
        <v>-209.04</v>
      </c>
      <c r="J27" s="94" t="s">
        <v>30</v>
      </c>
      <c r="K27" s="94">
        <v>0</v>
      </c>
    </row>
    <row r="28" spans="1:11" ht="15" customHeight="1">
      <c r="A28" s="116" t="s">
        <v>508</v>
      </c>
      <c r="B28" s="117" t="s">
        <v>509</v>
      </c>
      <c r="C28" s="94">
        <v>0</v>
      </c>
      <c r="D28" s="94">
        <v>0</v>
      </c>
      <c r="E28" s="94">
        <v>0</v>
      </c>
      <c r="F28" s="94" t="s">
        <v>30</v>
      </c>
      <c r="G28" s="94">
        <v>300</v>
      </c>
      <c r="H28" s="94">
        <v>0</v>
      </c>
      <c r="I28" s="94">
        <v>300</v>
      </c>
      <c r="J28" s="94" t="s">
        <v>30</v>
      </c>
      <c r="K28" s="94">
        <v>0</v>
      </c>
    </row>
    <row r="29" spans="1:11" ht="15" customHeight="1">
      <c r="A29" s="116" t="s">
        <v>207</v>
      </c>
      <c r="B29" s="117" t="s">
        <v>29</v>
      </c>
      <c r="C29" s="94">
        <v>148.41999999999999</v>
      </c>
      <c r="D29" s="94">
        <v>0</v>
      </c>
      <c r="E29" s="94">
        <v>148.41999999999999</v>
      </c>
      <c r="F29" s="94" t="s">
        <v>30</v>
      </c>
      <c r="G29" s="94">
        <v>727.63</v>
      </c>
      <c r="H29" s="94">
        <v>0</v>
      </c>
      <c r="I29" s="94">
        <v>727.63</v>
      </c>
      <c r="J29" s="94" t="s">
        <v>30</v>
      </c>
      <c r="K29" s="94">
        <v>0</v>
      </c>
    </row>
    <row r="30" spans="1:11" ht="15" customHeight="1">
      <c r="A30" s="116" t="s">
        <v>209</v>
      </c>
      <c r="B30" s="117" t="s">
        <v>31</v>
      </c>
      <c r="C30" s="94">
        <v>7294.91</v>
      </c>
      <c r="D30" s="94">
        <v>0</v>
      </c>
      <c r="E30" s="94">
        <v>7294.91</v>
      </c>
      <c r="F30" s="94" t="s">
        <v>30</v>
      </c>
      <c r="G30" s="94">
        <v>14812.44</v>
      </c>
      <c r="H30" s="94">
        <v>0</v>
      </c>
      <c r="I30" s="94">
        <v>14812.44</v>
      </c>
      <c r="J30" s="94" t="s">
        <v>30</v>
      </c>
      <c r="K30" s="94">
        <v>0</v>
      </c>
    </row>
    <row r="31" spans="1:11" ht="15" customHeight="1">
      <c r="A31" s="116" t="s">
        <v>211</v>
      </c>
      <c r="B31" s="117" t="s">
        <v>32</v>
      </c>
      <c r="C31" s="94">
        <v>-5153.1499999999996</v>
      </c>
      <c r="D31" s="94">
        <v>-6541.67</v>
      </c>
      <c r="E31" s="94">
        <v>1388.52</v>
      </c>
      <c r="F31" s="94">
        <v>21.23</v>
      </c>
      <c r="G31" s="94">
        <v>-40228.25</v>
      </c>
      <c r="H31" s="94">
        <v>-32708.35</v>
      </c>
      <c r="I31" s="94">
        <v>-7519.9</v>
      </c>
      <c r="J31" s="94">
        <v>-22.99</v>
      </c>
      <c r="K31" s="94">
        <v>-78500.039999999994</v>
      </c>
    </row>
    <row r="32" spans="1:11" ht="15" customHeight="1">
      <c r="A32" s="116" t="s">
        <v>213</v>
      </c>
      <c r="B32" s="117" t="s">
        <v>33</v>
      </c>
      <c r="C32" s="94">
        <v>500</v>
      </c>
      <c r="D32" s="94">
        <v>664.83</v>
      </c>
      <c r="E32" s="94">
        <v>-164.83</v>
      </c>
      <c r="F32" s="94">
        <v>-24.79</v>
      </c>
      <c r="G32" s="94">
        <v>3013.32</v>
      </c>
      <c r="H32" s="94">
        <v>3324.15</v>
      </c>
      <c r="I32" s="94">
        <v>-310.83</v>
      </c>
      <c r="J32" s="94">
        <v>-9.35</v>
      </c>
      <c r="K32" s="94">
        <v>7977.96</v>
      </c>
    </row>
    <row r="33" spans="1:11" ht="15" customHeight="1">
      <c r="A33" s="116" t="s">
        <v>214</v>
      </c>
      <c r="B33" s="117" t="s">
        <v>34</v>
      </c>
      <c r="C33" s="94">
        <v>0</v>
      </c>
      <c r="D33" s="94">
        <v>-597.19000000000005</v>
      </c>
      <c r="E33" s="94">
        <v>597.19000000000005</v>
      </c>
      <c r="F33" s="94">
        <v>100</v>
      </c>
      <c r="G33" s="94">
        <v>-1353.29</v>
      </c>
      <c r="H33" s="94">
        <v>-2985.95</v>
      </c>
      <c r="I33" s="94">
        <v>1632.66</v>
      </c>
      <c r="J33" s="94">
        <v>54.68</v>
      </c>
      <c r="K33" s="94">
        <v>-7166.28</v>
      </c>
    </row>
    <row r="34" spans="1:11" ht="15" customHeight="1">
      <c r="A34" s="116" t="s">
        <v>215</v>
      </c>
      <c r="B34" s="117" t="s">
        <v>177</v>
      </c>
      <c r="C34" s="95">
        <v>0</v>
      </c>
      <c r="D34" s="95">
        <v>0</v>
      </c>
      <c r="E34" s="95">
        <v>0</v>
      </c>
      <c r="F34" s="95" t="s">
        <v>30</v>
      </c>
      <c r="G34" s="95">
        <v>-32.130000000000003</v>
      </c>
      <c r="H34" s="95">
        <v>0</v>
      </c>
      <c r="I34" s="95">
        <v>-32.130000000000003</v>
      </c>
      <c r="J34" s="95" t="s">
        <v>30</v>
      </c>
      <c r="K34" s="95">
        <v>0</v>
      </c>
    </row>
    <row r="35" spans="1:11" ht="15" customHeight="1">
      <c r="A35" s="116" t="s">
        <v>216</v>
      </c>
      <c r="B35" s="117" t="s">
        <v>35</v>
      </c>
      <c r="C35" s="96">
        <v>114567</v>
      </c>
      <c r="D35" s="96">
        <v>102212.28</v>
      </c>
      <c r="E35" s="96">
        <v>12354.72</v>
      </c>
      <c r="F35" s="96">
        <v>12.09</v>
      </c>
      <c r="G35" s="96">
        <v>515532.03</v>
      </c>
      <c r="H35" s="96">
        <v>515800.9</v>
      </c>
      <c r="I35" s="96">
        <v>-268.87</v>
      </c>
      <c r="J35" s="96">
        <v>-0.05</v>
      </c>
      <c r="K35" s="96">
        <v>1254087.7</v>
      </c>
    </row>
    <row r="36" spans="1:11" ht="15" customHeight="1">
      <c r="A36" s="116" t="s">
        <v>217</v>
      </c>
      <c r="B36" s="117" t="s">
        <v>36</v>
      </c>
      <c r="C36" s="94"/>
      <c r="D36" s="94"/>
      <c r="E36" s="94"/>
      <c r="F36" s="94"/>
      <c r="G36" s="94"/>
      <c r="H36" s="94"/>
      <c r="I36" s="94"/>
      <c r="J36" s="94"/>
      <c r="K36" s="94"/>
    </row>
    <row r="37" spans="1:11" ht="15" customHeight="1">
      <c r="A37" s="116" t="s">
        <v>218</v>
      </c>
      <c r="B37" s="117" t="s">
        <v>37</v>
      </c>
      <c r="C37" s="94"/>
      <c r="D37" s="94"/>
      <c r="E37" s="94"/>
      <c r="F37" s="94"/>
      <c r="G37" s="94"/>
      <c r="H37" s="94"/>
      <c r="I37" s="94"/>
      <c r="J37" s="94"/>
      <c r="K37" s="94"/>
    </row>
    <row r="38" spans="1:11" ht="15" customHeight="1">
      <c r="A38" s="116" t="s">
        <v>219</v>
      </c>
      <c r="B38" s="117" t="s">
        <v>38</v>
      </c>
      <c r="C38" s="94">
        <v>3160.78</v>
      </c>
      <c r="D38" s="94">
        <v>3048.91</v>
      </c>
      <c r="E38" s="94">
        <v>-111.87</v>
      </c>
      <c r="F38" s="94">
        <v>-3.67</v>
      </c>
      <c r="G38" s="94">
        <v>26306</v>
      </c>
      <c r="H38" s="94">
        <v>25024.95</v>
      </c>
      <c r="I38" s="94">
        <v>-1281.05</v>
      </c>
      <c r="J38" s="94">
        <v>-5.12</v>
      </c>
      <c r="K38" s="94">
        <v>56251.7</v>
      </c>
    </row>
    <row r="39" spans="1:11" ht="15" customHeight="1">
      <c r="A39" s="116" t="s">
        <v>221</v>
      </c>
      <c r="B39" s="117" t="s">
        <v>39</v>
      </c>
      <c r="C39" s="94">
        <v>-4670.43</v>
      </c>
      <c r="D39" s="94">
        <v>-4282.0200000000004</v>
      </c>
      <c r="E39" s="94">
        <v>388.41</v>
      </c>
      <c r="F39" s="94">
        <v>9.07</v>
      </c>
      <c r="G39" s="94">
        <v>-36236.18</v>
      </c>
      <c r="H39" s="94">
        <v>-37185.33</v>
      </c>
      <c r="I39" s="94">
        <v>-949.15</v>
      </c>
      <c r="J39" s="94">
        <v>-2.5499999999999998</v>
      </c>
      <c r="K39" s="94">
        <v>-78498.94</v>
      </c>
    </row>
    <row r="40" spans="1:11" ht="15" customHeight="1">
      <c r="A40" s="116" t="s">
        <v>222</v>
      </c>
      <c r="B40" s="117" t="s">
        <v>40</v>
      </c>
      <c r="C40" s="94">
        <v>556.66</v>
      </c>
      <c r="D40" s="94">
        <v>1193.81</v>
      </c>
      <c r="E40" s="94">
        <v>637.15</v>
      </c>
      <c r="F40" s="94">
        <v>53.37</v>
      </c>
      <c r="G40" s="94">
        <v>3720.87</v>
      </c>
      <c r="H40" s="94">
        <v>6448.59</v>
      </c>
      <c r="I40" s="94">
        <v>2727.72</v>
      </c>
      <c r="J40" s="94">
        <v>42.3</v>
      </c>
      <c r="K40" s="94">
        <v>3964.07</v>
      </c>
    </row>
    <row r="41" spans="1:11" ht="15" customHeight="1">
      <c r="A41" s="116" t="s">
        <v>224</v>
      </c>
      <c r="B41" s="117" t="s">
        <v>41</v>
      </c>
      <c r="C41" s="94">
        <v>1927.53</v>
      </c>
      <c r="D41" s="94">
        <v>1907.88</v>
      </c>
      <c r="E41" s="94">
        <v>-19.649999999999999</v>
      </c>
      <c r="F41" s="94">
        <v>-1.03</v>
      </c>
      <c r="G41" s="94">
        <v>11992.74</v>
      </c>
      <c r="H41" s="94">
        <v>8243.2199999999993</v>
      </c>
      <c r="I41" s="94">
        <v>-3749.52</v>
      </c>
      <c r="J41" s="94">
        <v>-45.49</v>
      </c>
      <c r="K41" s="94">
        <v>25387.75</v>
      </c>
    </row>
    <row r="42" spans="1:11" ht="15" customHeight="1">
      <c r="A42" s="116" t="s">
        <v>226</v>
      </c>
      <c r="B42" s="117" t="s">
        <v>42</v>
      </c>
      <c r="C42" s="94">
        <v>1369.6</v>
      </c>
      <c r="D42" s="94">
        <v>1388.7</v>
      </c>
      <c r="E42" s="94">
        <v>19.100000000000001</v>
      </c>
      <c r="F42" s="94">
        <v>1.38</v>
      </c>
      <c r="G42" s="94">
        <v>8564.48</v>
      </c>
      <c r="H42" s="94">
        <v>10557.59</v>
      </c>
      <c r="I42" s="94">
        <v>1993.11</v>
      </c>
      <c r="J42" s="94">
        <v>18.88</v>
      </c>
      <c r="K42" s="94">
        <v>22970.3</v>
      </c>
    </row>
    <row r="43" spans="1:11" ht="15" customHeight="1">
      <c r="A43" s="116" t="s">
        <v>228</v>
      </c>
      <c r="B43" s="117" t="s">
        <v>43</v>
      </c>
      <c r="C43" s="95">
        <v>360.04</v>
      </c>
      <c r="D43" s="95">
        <v>455.98</v>
      </c>
      <c r="E43" s="95">
        <v>95.94</v>
      </c>
      <c r="F43" s="95">
        <v>21.04</v>
      </c>
      <c r="G43" s="95">
        <v>2239.3000000000002</v>
      </c>
      <c r="H43" s="95">
        <v>2279.9</v>
      </c>
      <c r="I43" s="95">
        <v>40.6</v>
      </c>
      <c r="J43" s="95">
        <v>1.78</v>
      </c>
      <c r="K43" s="95">
        <v>5471.76</v>
      </c>
    </row>
    <row r="44" spans="1:11" ht="15" customHeight="1">
      <c r="A44" s="116" t="s">
        <v>229</v>
      </c>
      <c r="B44" s="117" t="s">
        <v>44</v>
      </c>
      <c r="C44" s="96">
        <v>2704.18</v>
      </c>
      <c r="D44" s="96">
        <v>3713.26</v>
      </c>
      <c r="E44" s="96">
        <v>1009.08</v>
      </c>
      <c r="F44" s="96">
        <v>27.18</v>
      </c>
      <c r="G44" s="96">
        <v>16587.21</v>
      </c>
      <c r="H44" s="96">
        <v>15368.92</v>
      </c>
      <c r="I44" s="96">
        <v>-1218.29</v>
      </c>
      <c r="J44" s="96">
        <v>-7.93</v>
      </c>
      <c r="K44" s="96">
        <v>35546.639999999999</v>
      </c>
    </row>
    <row r="45" spans="1:11" ht="15" customHeight="1">
      <c r="A45" s="116" t="s">
        <v>230</v>
      </c>
      <c r="B45" s="117" t="s">
        <v>45</v>
      </c>
      <c r="C45" s="94"/>
      <c r="D45" s="94"/>
      <c r="E45" s="94"/>
      <c r="F45" s="94"/>
      <c r="G45" s="94"/>
      <c r="H45" s="94"/>
      <c r="I45" s="94"/>
      <c r="J45" s="94"/>
      <c r="K45" s="94"/>
    </row>
    <row r="46" spans="1:11" ht="15" customHeight="1">
      <c r="A46" s="116" t="s">
        <v>231</v>
      </c>
      <c r="B46" s="117" t="s">
        <v>46</v>
      </c>
      <c r="C46" s="94">
        <v>282.5</v>
      </c>
      <c r="D46" s="94">
        <v>2707.62</v>
      </c>
      <c r="E46" s="94">
        <v>2425.12</v>
      </c>
      <c r="F46" s="94">
        <v>89.57</v>
      </c>
      <c r="G46" s="94">
        <v>7062.43</v>
      </c>
      <c r="H46" s="94">
        <v>9927.94</v>
      </c>
      <c r="I46" s="94">
        <v>2865.51</v>
      </c>
      <c r="J46" s="94">
        <v>28.86</v>
      </c>
      <c r="K46" s="94">
        <v>23466.04</v>
      </c>
    </row>
    <row r="47" spans="1:11" ht="15" customHeight="1">
      <c r="A47" s="116" t="s">
        <v>494</v>
      </c>
      <c r="B47" s="117" t="s">
        <v>495</v>
      </c>
      <c r="C47" s="94">
        <v>0</v>
      </c>
      <c r="D47" s="94">
        <v>2204.56</v>
      </c>
      <c r="E47" s="94">
        <v>2204.56</v>
      </c>
      <c r="F47" s="94">
        <v>100</v>
      </c>
      <c r="G47" s="94">
        <v>5373.27</v>
      </c>
      <c r="H47" s="94">
        <v>8083.4</v>
      </c>
      <c r="I47" s="94">
        <v>2710.13</v>
      </c>
      <c r="J47" s="94">
        <v>33.53</v>
      </c>
      <c r="K47" s="94">
        <v>19106.22</v>
      </c>
    </row>
    <row r="48" spans="1:11" ht="15" customHeight="1">
      <c r="A48" s="116" t="s">
        <v>232</v>
      </c>
      <c r="B48" s="117" t="s">
        <v>47</v>
      </c>
      <c r="C48" s="94">
        <v>7702.45</v>
      </c>
      <c r="D48" s="94">
        <v>2676.72</v>
      </c>
      <c r="E48" s="94">
        <v>-5025.7299999999996</v>
      </c>
      <c r="F48" s="94">
        <v>-187.76</v>
      </c>
      <c r="G48" s="94">
        <v>19939.830000000002</v>
      </c>
      <c r="H48" s="94">
        <v>9814.64</v>
      </c>
      <c r="I48" s="94">
        <v>-10125.19</v>
      </c>
      <c r="J48" s="94">
        <v>-103.16</v>
      </c>
      <c r="K48" s="94">
        <v>23198.240000000002</v>
      </c>
    </row>
    <row r="49" spans="1:11" ht="15" customHeight="1">
      <c r="A49" s="116" t="s">
        <v>234</v>
      </c>
      <c r="B49" s="117" t="s">
        <v>49</v>
      </c>
      <c r="C49" s="94">
        <v>1415.52</v>
      </c>
      <c r="D49" s="94">
        <v>1431.67</v>
      </c>
      <c r="E49" s="94">
        <v>16.149999999999999</v>
      </c>
      <c r="F49" s="94">
        <v>1.1299999999999999</v>
      </c>
      <c r="G49" s="94">
        <v>4962.2</v>
      </c>
      <c r="H49" s="94">
        <v>5249.47</v>
      </c>
      <c r="I49" s="94">
        <v>287.27</v>
      </c>
      <c r="J49" s="94">
        <v>5.47</v>
      </c>
      <c r="K49" s="94">
        <v>12407.84</v>
      </c>
    </row>
    <row r="50" spans="1:11" ht="15" customHeight="1">
      <c r="A50" s="116" t="s">
        <v>235</v>
      </c>
      <c r="B50" s="117" t="s">
        <v>50</v>
      </c>
      <c r="C50" s="94">
        <v>5688.58</v>
      </c>
      <c r="D50" s="94">
        <v>7186.88</v>
      </c>
      <c r="E50" s="94">
        <v>1498.3</v>
      </c>
      <c r="F50" s="94">
        <v>20.85</v>
      </c>
      <c r="G50" s="94">
        <v>21344.36</v>
      </c>
      <c r="H50" s="94">
        <v>26351.88</v>
      </c>
      <c r="I50" s="94">
        <v>5007.5200000000004</v>
      </c>
      <c r="J50" s="94">
        <v>19</v>
      </c>
      <c r="K50" s="94">
        <v>62286.26</v>
      </c>
    </row>
    <row r="51" spans="1:11" ht="15" customHeight="1">
      <c r="A51" s="116" t="s">
        <v>236</v>
      </c>
      <c r="B51" s="117" t="s">
        <v>51</v>
      </c>
      <c r="C51" s="94">
        <v>1195</v>
      </c>
      <c r="D51" s="94">
        <v>1234</v>
      </c>
      <c r="E51" s="94">
        <v>39</v>
      </c>
      <c r="F51" s="94">
        <v>3.16</v>
      </c>
      <c r="G51" s="94">
        <v>1852.15</v>
      </c>
      <c r="H51" s="94">
        <v>4602</v>
      </c>
      <c r="I51" s="94">
        <v>2749.85</v>
      </c>
      <c r="J51" s="94">
        <v>59.75</v>
      </c>
      <c r="K51" s="94">
        <v>9320</v>
      </c>
    </row>
    <row r="52" spans="1:11" ht="15" customHeight="1">
      <c r="A52" s="116" t="s">
        <v>237</v>
      </c>
      <c r="B52" s="117" t="s">
        <v>52</v>
      </c>
      <c r="C52" s="94">
        <v>35.85</v>
      </c>
      <c r="D52" s="94">
        <v>0</v>
      </c>
      <c r="E52" s="94">
        <v>-35.85</v>
      </c>
      <c r="F52" s="94" t="s">
        <v>30</v>
      </c>
      <c r="G52" s="94">
        <v>3163.48</v>
      </c>
      <c r="H52" s="94">
        <v>0</v>
      </c>
      <c r="I52" s="94">
        <v>-3163.48</v>
      </c>
      <c r="J52" s="94" t="s">
        <v>30</v>
      </c>
      <c r="K52" s="94">
        <v>0</v>
      </c>
    </row>
    <row r="53" spans="1:11" ht="15" customHeight="1">
      <c r="A53" s="116" t="s">
        <v>238</v>
      </c>
      <c r="B53" s="117" t="s">
        <v>53</v>
      </c>
      <c r="C53" s="94">
        <v>0</v>
      </c>
      <c r="D53" s="94">
        <v>1728.28</v>
      </c>
      <c r="E53" s="94">
        <v>1728.28</v>
      </c>
      <c r="F53" s="94">
        <v>100</v>
      </c>
      <c r="G53" s="94">
        <v>2395.59</v>
      </c>
      <c r="H53" s="94">
        <v>6337.04</v>
      </c>
      <c r="I53" s="94">
        <v>3941.45</v>
      </c>
      <c r="J53" s="94">
        <v>62.2</v>
      </c>
      <c r="K53" s="94">
        <v>14978.46</v>
      </c>
    </row>
    <row r="54" spans="1:11" ht="15" customHeight="1">
      <c r="A54" s="116" t="s">
        <v>239</v>
      </c>
      <c r="B54" s="117" t="s">
        <v>54</v>
      </c>
      <c r="C54" s="94">
        <v>514.47</v>
      </c>
      <c r="D54" s="94">
        <v>518.49</v>
      </c>
      <c r="E54" s="94">
        <v>4.0199999999999996</v>
      </c>
      <c r="F54" s="94">
        <v>0.78</v>
      </c>
      <c r="G54" s="94">
        <v>1346.41</v>
      </c>
      <c r="H54" s="94">
        <v>1901.13</v>
      </c>
      <c r="I54" s="94">
        <v>554.72</v>
      </c>
      <c r="J54" s="94">
        <v>29.18</v>
      </c>
      <c r="K54" s="94">
        <v>4493.58</v>
      </c>
    </row>
    <row r="55" spans="1:11" ht="15" customHeight="1">
      <c r="A55" s="116" t="s">
        <v>240</v>
      </c>
      <c r="B55" s="117" t="s">
        <v>55</v>
      </c>
      <c r="C55" s="94">
        <v>275.97000000000003</v>
      </c>
      <c r="D55" s="94">
        <v>343.08</v>
      </c>
      <c r="E55" s="94">
        <v>67.11</v>
      </c>
      <c r="F55" s="94">
        <v>19.559999999999999</v>
      </c>
      <c r="G55" s="94">
        <v>762.51</v>
      </c>
      <c r="H55" s="94">
        <v>1257.96</v>
      </c>
      <c r="I55" s="94">
        <v>495.45</v>
      </c>
      <c r="J55" s="94">
        <v>39.39</v>
      </c>
      <c r="K55" s="94">
        <v>2973.36</v>
      </c>
    </row>
    <row r="56" spans="1:11" ht="15" customHeight="1">
      <c r="A56" s="116" t="s">
        <v>241</v>
      </c>
      <c r="B56" s="117" t="s">
        <v>56</v>
      </c>
      <c r="C56" s="95">
        <v>3060.01</v>
      </c>
      <c r="D56" s="95">
        <v>857.92</v>
      </c>
      <c r="E56" s="95">
        <v>-2202.09</v>
      </c>
      <c r="F56" s="95">
        <v>-256.68</v>
      </c>
      <c r="G56" s="95">
        <v>5956.79</v>
      </c>
      <c r="H56" s="95">
        <v>4289.6000000000004</v>
      </c>
      <c r="I56" s="95">
        <v>-1667.19</v>
      </c>
      <c r="J56" s="95">
        <v>-38.869999999999997</v>
      </c>
      <c r="K56" s="95">
        <v>10295.040000000001</v>
      </c>
    </row>
    <row r="57" spans="1:11" ht="15" customHeight="1">
      <c r="A57" s="116" t="s">
        <v>242</v>
      </c>
      <c r="B57" s="117" t="s">
        <v>57</v>
      </c>
      <c r="C57" s="96">
        <v>20170.349999999999</v>
      </c>
      <c r="D57" s="96">
        <v>20889.22</v>
      </c>
      <c r="E57" s="96">
        <v>718.87</v>
      </c>
      <c r="F57" s="96">
        <v>3.44</v>
      </c>
      <c r="G57" s="96">
        <v>74159.02</v>
      </c>
      <c r="H57" s="96">
        <v>77815.06</v>
      </c>
      <c r="I57" s="96">
        <v>3656.04</v>
      </c>
      <c r="J57" s="96">
        <v>4.7</v>
      </c>
      <c r="K57" s="96">
        <v>182525.04</v>
      </c>
    </row>
    <row r="58" spans="1:11" ht="15" customHeight="1">
      <c r="A58" s="116" t="s">
        <v>243</v>
      </c>
      <c r="B58" s="117" t="s">
        <v>58</v>
      </c>
      <c r="C58" s="94"/>
      <c r="D58" s="94"/>
      <c r="E58" s="94"/>
      <c r="F58" s="94"/>
      <c r="G58" s="94"/>
      <c r="H58" s="94"/>
      <c r="I58" s="94"/>
      <c r="J58" s="94"/>
      <c r="K58" s="94"/>
    </row>
    <row r="59" spans="1:11" ht="15" customHeight="1">
      <c r="A59" s="116" t="s">
        <v>244</v>
      </c>
      <c r="B59" s="117" t="s">
        <v>59</v>
      </c>
      <c r="C59" s="94">
        <v>7324.45</v>
      </c>
      <c r="D59" s="94">
        <v>7324.45</v>
      </c>
      <c r="E59" s="94">
        <v>0</v>
      </c>
      <c r="F59" s="94">
        <v>0</v>
      </c>
      <c r="G59" s="94">
        <v>36622.25</v>
      </c>
      <c r="H59" s="94">
        <v>36622.25</v>
      </c>
      <c r="I59" s="94">
        <v>0</v>
      </c>
      <c r="J59" s="94">
        <v>0</v>
      </c>
      <c r="K59" s="94">
        <v>87893.4</v>
      </c>
    </row>
    <row r="60" spans="1:11" ht="15" customHeight="1">
      <c r="A60" s="116" t="s">
        <v>245</v>
      </c>
      <c r="B60" s="117" t="s">
        <v>60</v>
      </c>
      <c r="C60" s="94">
        <v>0</v>
      </c>
      <c r="D60" s="94">
        <v>0</v>
      </c>
      <c r="E60" s="94">
        <v>0</v>
      </c>
      <c r="F60" s="94" t="s">
        <v>30</v>
      </c>
      <c r="G60" s="94">
        <v>984.15</v>
      </c>
      <c r="H60" s="94">
        <v>1522.68</v>
      </c>
      <c r="I60" s="94">
        <v>538.53</v>
      </c>
      <c r="J60" s="94">
        <v>35.369999999999997</v>
      </c>
      <c r="K60" s="94">
        <v>1522.68</v>
      </c>
    </row>
    <row r="61" spans="1:11" ht="15" customHeight="1">
      <c r="A61" s="116" t="s">
        <v>246</v>
      </c>
      <c r="B61" s="117" t="s">
        <v>61</v>
      </c>
      <c r="C61" s="94">
        <v>7273.48</v>
      </c>
      <c r="D61" s="94">
        <v>7273.48</v>
      </c>
      <c r="E61" s="94">
        <v>0</v>
      </c>
      <c r="F61" s="94">
        <v>0</v>
      </c>
      <c r="G61" s="94">
        <v>36367.4</v>
      </c>
      <c r="H61" s="94">
        <v>36367.4</v>
      </c>
      <c r="I61" s="94">
        <v>0</v>
      </c>
      <c r="J61" s="94">
        <v>0</v>
      </c>
      <c r="K61" s="94">
        <v>87281.76</v>
      </c>
    </row>
    <row r="62" spans="1:11" ht="15" customHeight="1">
      <c r="A62" s="116" t="s">
        <v>247</v>
      </c>
      <c r="B62" s="117" t="s">
        <v>62</v>
      </c>
      <c r="C62" s="95">
        <v>3345.75</v>
      </c>
      <c r="D62" s="95">
        <v>3334.34</v>
      </c>
      <c r="E62" s="95">
        <v>-11.41</v>
      </c>
      <c r="F62" s="95">
        <v>-0.34</v>
      </c>
      <c r="G62" s="95">
        <v>16879.21</v>
      </c>
      <c r="H62" s="95">
        <v>16671.7</v>
      </c>
      <c r="I62" s="95">
        <v>-207.51</v>
      </c>
      <c r="J62" s="95">
        <v>-1.24</v>
      </c>
      <c r="K62" s="95">
        <v>40012.1</v>
      </c>
    </row>
    <row r="63" spans="1:11" ht="15" customHeight="1">
      <c r="A63" s="116" t="s">
        <v>248</v>
      </c>
      <c r="B63" s="117" t="s">
        <v>63</v>
      </c>
      <c r="C63" s="96">
        <v>17943.68</v>
      </c>
      <c r="D63" s="96">
        <v>17932.27</v>
      </c>
      <c r="E63" s="96">
        <v>-11.41</v>
      </c>
      <c r="F63" s="96">
        <v>-0.06</v>
      </c>
      <c r="G63" s="96">
        <v>90853.01</v>
      </c>
      <c r="H63" s="96">
        <v>91184.03</v>
      </c>
      <c r="I63" s="96">
        <v>331.02</v>
      </c>
      <c r="J63" s="96">
        <v>0.36</v>
      </c>
      <c r="K63" s="96">
        <v>216709.94</v>
      </c>
    </row>
    <row r="64" spans="1:11" ht="15" customHeight="1">
      <c r="A64" s="116" t="s">
        <v>249</v>
      </c>
      <c r="B64" s="117" t="s">
        <v>64</v>
      </c>
      <c r="C64" s="94"/>
      <c r="D64" s="94"/>
      <c r="E64" s="94"/>
      <c r="F64" s="94"/>
      <c r="G64" s="94"/>
      <c r="H64" s="94"/>
      <c r="I64" s="94"/>
      <c r="J64" s="94"/>
      <c r="K64" s="94"/>
    </row>
    <row r="65" spans="1:11" ht="15" customHeight="1">
      <c r="A65" s="116" t="s">
        <v>250</v>
      </c>
      <c r="B65" s="117" t="s">
        <v>65</v>
      </c>
      <c r="C65" s="94">
        <v>0</v>
      </c>
      <c r="D65" s="94">
        <v>33.33</v>
      </c>
      <c r="E65" s="94">
        <v>33.33</v>
      </c>
      <c r="F65" s="94">
        <v>100</v>
      </c>
      <c r="G65" s="94">
        <v>0</v>
      </c>
      <c r="H65" s="94">
        <v>166.65</v>
      </c>
      <c r="I65" s="94">
        <v>166.65</v>
      </c>
      <c r="J65" s="94">
        <v>100</v>
      </c>
      <c r="K65" s="94">
        <v>399.96</v>
      </c>
    </row>
    <row r="66" spans="1:11" ht="15" customHeight="1">
      <c r="A66" s="116" t="s">
        <v>251</v>
      </c>
      <c r="B66" s="117" t="s">
        <v>66</v>
      </c>
      <c r="C66" s="94">
        <v>366.48</v>
      </c>
      <c r="D66" s="94">
        <v>80.86</v>
      </c>
      <c r="E66" s="94">
        <v>-285.62</v>
      </c>
      <c r="F66" s="94">
        <v>-353.23</v>
      </c>
      <c r="G66" s="94">
        <v>366.48</v>
      </c>
      <c r="H66" s="94">
        <v>404.3</v>
      </c>
      <c r="I66" s="94">
        <v>37.82</v>
      </c>
      <c r="J66" s="94">
        <v>9.35</v>
      </c>
      <c r="K66" s="94">
        <v>970.32</v>
      </c>
    </row>
    <row r="67" spans="1:11" ht="15" customHeight="1">
      <c r="A67" s="116" t="s">
        <v>253</v>
      </c>
      <c r="B67" s="117" t="s">
        <v>67</v>
      </c>
      <c r="C67" s="94">
        <v>0</v>
      </c>
      <c r="D67" s="94">
        <v>83.33</v>
      </c>
      <c r="E67" s="94">
        <v>83.33</v>
      </c>
      <c r="F67" s="94">
        <v>100</v>
      </c>
      <c r="G67" s="94">
        <v>1064.78</v>
      </c>
      <c r="H67" s="94">
        <v>416.65</v>
      </c>
      <c r="I67" s="94">
        <v>-648.13</v>
      </c>
      <c r="J67" s="94">
        <v>-155.56</v>
      </c>
      <c r="K67" s="94">
        <v>999.96</v>
      </c>
    </row>
    <row r="68" spans="1:11" ht="15" customHeight="1">
      <c r="A68" s="116" t="s">
        <v>254</v>
      </c>
      <c r="B68" s="117" t="s">
        <v>68</v>
      </c>
      <c r="C68" s="94">
        <v>81.94</v>
      </c>
      <c r="D68" s="94">
        <v>21.82</v>
      </c>
      <c r="E68" s="94">
        <v>-60.12</v>
      </c>
      <c r="F68" s="94">
        <v>-275.52999999999997</v>
      </c>
      <c r="G68" s="94">
        <v>-189.85</v>
      </c>
      <c r="H68" s="94">
        <v>109.1</v>
      </c>
      <c r="I68" s="94">
        <v>298.95</v>
      </c>
      <c r="J68" s="94">
        <v>274.01</v>
      </c>
      <c r="K68" s="94">
        <v>261.83999999999997</v>
      </c>
    </row>
    <row r="69" spans="1:11" ht="15" customHeight="1">
      <c r="A69" s="116" t="s">
        <v>255</v>
      </c>
      <c r="B69" s="117" t="s">
        <v>69</v>
      </c>
      <c r="C69" s="94">
        <v>0</v>
      </c>
      <c r="D69" s="94">
        <v>191.67</v>
      </c>
      <c r="E69" s="94">
        <v>191.67</v>
      </c>
      <c r="F69" s="94">
        <v>100</v>
      </c>
      <c r="G69" s="94">
        <v>1962.89</v>
      </c>
      <c r="H69" s="94">
        <v>958.35</v>
      </c>
      <c r="I69" s="94">
        <v>-1004.54</v>
      </c>
      <c r="J69" s="94">
        <v>-104.82</v>
      </c>
      <c r="K69" s="94">
        <v>2300.04</v>
      </c>
    </row>
    <row r="70" spans="1:11" ht="15" customHeight="1">
      <c r="A70" s="116" t="s">
        <v>256</v>
      </c>
      <c r="B70" s="117" t="s">
        <v>70</v>
      </c>
      <c r="C70" s="94">
        <v>0</v>
      </c>
      <c r="D70" s="94">
        <v>24.51</v>
      </c>
      <c r="E70" s="94">
        <v>24.51</v>
      </c>
      <c r="F70" s="94">
        <v>100</v>
      </c>
      <c r="G70" s="94">
        <v>0</v>
      </c>
      <c r="H70" s="94">
        <v>122.55</v>
      </c>
      <c r="I70" s="94">
        <v>122.55</v>
      </c>
      <c r="J70" s="94">
        <v>100</v>
      </c>
      <c r="K70" s="94">
        <v>294.12</v>
      </c>
    </row>
    <row r="71" spans="1:11" ht="15" customHeight="1">
      <c r="A71" s="116" t="s">
        <v>257</v>
      </c>
      <c r="B71" s="117" t="s">
        <v>71</v>
      </c>
      <c r="C71" s="94">
        <v>0</v>
      </c>
      <c r="D71" s="94">
        <v>78.39</v>
      </c>
      <c r="E71" s="94">
        <v>78.39</v>
      </c>
      <c r="F71" s="94">
        <v>100</v>
      </c>
      <c r="G71" s="94">
        <v>296.95999999999998</v>
      </c>
      <c r="H71" s="94">
        <v>391.95</v>
      </c>
      <c r="I71" s="94">
        <v>94.99</v>
      </c>
      <c r="J71" s="94">
        <v>24.24</v>
      </c>
      <c r="K71" s="94">
        <v>940.68</v>
      </c>
    </row>
    <row r="72" spans="1:11" ht="15" customHeight="1">
      <c r="A72" s="116" t="s">
        <v>259</v>
      </c>
      <c r="B72" s="117" t="s">
        <v>72</v>
      </c>
      <c r="C72" s="94">
        <v>0</v>
      </c>
      <c r="D72" s="94">
        <v>96.2</v>
      </c>
      <c r="E72" s="94">
        <v>96.2</v>
      </c>
      <c r="F72" s="94">
        <v>100</v>
      </c>
      <c r="G72" s="94">
        <v>138.52000000000001</v>
      </c>
      <c r="H72" s="94">
        <v>481</v>
      </c>
      <c r="I72" s="94">
        <v>342.48</v>
      </c>
      <c r="J72" s="94">
        <v>71.2</v>
      </c>
      <c r="K72" s="94">
        <v>1154.4000000000001</v>
      </c>
    </row>
    <row r="73" spans="1:11" ht="15" customHeight="1">
      <c r="A73" s="116" t="s">
        <v>496</v>
      </c>
      <c r="B73" s="117" t="s">
        <v>497</v>
      </c>
      <c r="C73" s="94">
        <v>0</v>
      </c>
      <c r="D73" s="94">
        <v>12.5</v>
      </c>
      <c r="E73" s="94">
        <v>12.5</v>
      </c>
      <c r="F73" s="94">
        <v>100</v>
      </c>
      <c r="G73" s="94">
        <v>0</v>
      </c>
      <c r="H73" s="94">
        <v>62.5</v>
      </c>
      <c r="I73" s="94">
        <v>62.5</v>
      </c>
      <c r="J73" s="94">
        <v>100</v>
      </c>
      <c r="K73" s="94">
        <v>150</v>
      </c>
    </row>
    <row r="74" spans="1:11" ht="15" customHeight="1">
      <c r="A74" s="116" t="s">
        <v>260</v>
      </c>
      <c r="B74" s="117" t="s">
        <v>73</v>
      </c>
      <c r="C74" s="94">
        <v>0</v>
      </c>
      <c r="D74" s="94">
        <v>56.31</v>
      </c>
      <c r="E74" s="94">
        <v>56.31</v>
      </c>
      <c r="F74" s="94">
        <v>100</v>
      </c>
      <c r="G74" s="94">
        <v>455.72</v>
      </c>
      <c r="H74" s="94">
        <v>281.55</v>
      </c>
      <c r="I74" s="94">
        <v>-174.17</v>
      </c>
      <c r="J74" s="94">
        <v>-61.86</v>
      </c>
      <c r="K74" s="94">
        <v>675.72</v>
      </c>
    </row>
    <row r="75" spans="1:11" ht="15" customHeight="1">
      <c r="A75" s="116" t="s">
        <v>262</v>
      </c>
      <c r="B75" s="117" t="s">
        <v>74</v>
      </c>
      <c r="C75" s="94">
        <v>193.52</v>
      </c>
      <c r="D75" s="94">
        <v>83.42</v>
      </c>
      <c r="E75" s="94">
        <v>-110.1</v>
      </c>
      <c r="F75" s="94">
        <v>-131.97999999999999</v>
      </c>
      <c r="G75" s="94">
        <v>1371.32</v>
      </c>
      <c r="H75" s="94">
        <v>417.1</v>
      </c>
      <c r="I75" s="94">
        <v>-954.22</v>
      </c>
      <c r="J75" s="94">
        <v>-228.77</v>
      </c>
      <c r="K75" s="94">
        <v>1001.04</v>
      </c>
    </row>
    <row r="76" spans="1:11" ht="15" customHeight="1">
      <c r="A76" s="116" t="s">
        <v>263</v>
      </c>
      <c r="B76" s="117" t="s">
        <v>75</v>
      </c>
      <c r="C76" s="94">
        <v>0</v>
      </c>
      <c r="D76" s="94">
        <v>18.34</v>
      </c>
      <c r="E76" s="94">
        <v>18.34</v>
      </c>
      <c r="F76" s="94">
        <v>100</v>
      </c>
      <c r="G76" s="94">
        <v>0</v>
      </c>
      <c r="H76" s="94">
        <v>91.7</v>
      </c>
      <c r="I76" s="94">
        <v>91.7</v>
      </c>
      <c r="J76" s="94">
        <v>100</v>
      </c>
      <c r="K76" s="94">
        <v>220.08</v>
      </c>
    </row>
    <row r="77" spans="1:11" ht="15" customHeight="1">
      <c r="A77" s="116" t="s">
        <v>265</v>
      </c>
      <c r="B77" s="117" t="s">
        <v>76</v>
      </c>
      <c r="C77" s="94">
        <v>0</v>
      </c>
      <c r="D77" s="94">
        <v>174.06</v>
      </c>
      <c r="E77" s="94">
        <v>174.06</v>
      </c>
      <c r="F77" s="94">
        <v>100</v>
      </c>
      <c r="G77" s="94">
        <v>121.17</v>
      </c>
      <c r="H77" s="94">
        <v>870.3</v>
      </c>
      <c r="I77" s="94">
        <v>749.13</v>
      </c>
      <c r="J77" s="94">
        <v>86.08</v>
      </c>
      <c r="K77" s="94">
        <v>2088.7199999999998</v>
      </c>
    </row>
    <row r="78" spans="1:11" ht="15" customHeight="1">
      <c r="A78" s="116" t="s">
        <v>267</v>
      </c>
      <c r="B78" s="117" t="s">
        <v>77</v>
      </c>
      <c r="C78" s="94">
        <v>161.57</v>
      </c>
      <c r="D78" s="94">
        <v>203</v>
      </c>
      <c r="E78" s="94">
        <v>41.43</v>
      </c>
      <c r="F78" s="94">
        <v>20.41</v>
      </c>
      <c r="G78" s="94">
        <v>161.57</v>
      </c>
      <c r="H78" s="94">
        <v>406</v>
      </c>
      <c r="I78" s="94">
        <v>244.43</v>
      </c>
      <c r="J78" s="94">
        <v>60.2</v>
      </c>
      <c r="K78" s="94">
        <v>1015</v>
      </c>
    </row>
    <row r="79" spans="1:11" ht="15" customHeight="1">
      <c r="A79" s="116" t="s">
        <v>268</v>
      </c>
      <c r="B79" s="117" t="s">
        <v>78</v>
      </c>
      <c r="C79" s="94">
        <v>1238.56</v>
      </c>
      <c r="D79" s="94">
        <v>28.35</v>
      </c>
      <c r="E79" s="94">
        <v>-1210.21</v>
      </c>
      <c r="F79" s="94">
        <v>-4268.82</v>
      </c>
      <c r="G79" s="94">
        <v>1238.56</v>
      </c>
      <c r="H79" s="94">
        <v>141.75</v>
      </c>
      <c r="I79" s="94">
        <v>-1096.81</v>
      </c>
      <c r="J79" s="94">
        <v>-773.76</v>
      </c>
      <c r="K79" s="94">
        <v>340.2</v>
      </c>
    </row>
    <row r="80" spans="1:11" ht="15" customHeight="1">
      <c r="A80" s="116" t="s">
        <v>269</v>
      </c>
      <c r="B80" s="117" t="s">
        <v>79</v>
      </c>
      <c r="C80" s="94">
        <v>0</v>
      </c>
      <c r="D80" s="94">
        <v>78.75</v>
      </c>
      <c r="E80" s="94">
        <v>78.75</v>
      </c>
      <c r="F80" s="94">
        <v>100</v>
      </c>
      <c r="G80" s="94">
        <v>591.29999999999995</v>
      </c>
      <c r="H80" s="94">
        <v>393.75</v>
      </c>
      <c r="I80" s="94">
        <v>-197.55</v>
      </c>
      <c r="J80" s="94">
        <v>-50.17</v>
      </c>
      <c r="K80" s="94">
        <v>945</v>
      </c>
    </row>
    <row r="81" spans="1:11" ht="15" customHeight="1">
      <c r="A81" s="116" t="s">
        <v>515</v>
      </c>
      <c r="B81" s="117" t="s">
        <v>516</v>
      </c>
      <c r="C81" s="94">
        <v>0</v>
      </c>
      <c r="D81" s="94">
        <v>0</v>
      </c>
      <c r="E81" s="94">
        <v>0</v>
      </c>
      <c r="F81" s="94" t="s">
        <v>30</v>
      </c>
      <c r="G81" s="94">
        <v>56.04</v>
      </c>
      <c r="H81" s="94">
        <v>0</v>
      </c>
      <c r="I81" s="94">
        <v>-56.04</v>
      </c>
      <c r="J81" s="94" t="s">
        <v>30</v>
      </c>
      <c r="K81" s="94">
        <v>0</v>
      </c>
    </row>
    <row r="82" spans="1:11" ht="15" customHeight="1">
      <c r="A82" s="116" t="s">
        <v>270</v>
      </c>
      <c r="B82" s="117" t="s">
        <v>80</v>
      </c>
      <c r="C82" s="94">
        <v>369.47</v>
      </c>
      <c r="D82" s="94">
        <v>250</v>
      </c>
      <c r="E82" s="94">
        <v>-119.47</v>
      </c>
      <c r="F82" s="94">
        <v>-47.79</v>
      </c>
      <c r="G82" s="94">
        <v>3114.07</v>
      </c>
      <c r="H82" s="94">
        <v>1250</v>
      </c>
      <c r="I82" s="94">
        <v>-1864.07</v>
      </c>
      <c r="J82" s="94">
        <v>-149.13</v>
      </c>
      <c r="K82" s="94">
        <v>3000</v>
      </c>
    </row>
    <row r="83" spans="1:11" ht="15" customHeight="1">
      <c r="A83" s="116" t="s">
        <v>271</v>
      </c>
      <c r="B83" s="117" t="s">
        <v>81</v>
      </c>
      <c r="C83" s="94">
        <v>0</v>
      </c>
      <c r="D83" s="94">
        <v>9.58</v>
      </c>
      <c r="E83" s="94">
        <v>9.58</v>
      </c>
      <c r="F83" s="94">
        <v>100</v>
      </c>
      <c r="G83" s="94">
        <v>0</v>
      </c>
      <c r="H83" s="94">
        <v>47.9</v>
      </c>
      <c r="I83" s="94">
        <v>47.9</v>
      </c>
      <c r="J83" s="94">
        <v>100</v>
      </c>
      <c r="K83" s="94">
        <v>114.96</v>
      </c>
    </row>
    <row r="84" spans="1:11" ht="15" customHeight="1">
      <c r="A84" s="116" t="s">
        <v>273</v>
      </c>
      <c r="B84" s="117" t="s">
        <v>82</v>
      </c>
      <c r="C84" s="94">
        <v>0</v>
      </c>
      <c r="D84" s="94">
        <v>0</v>
      </c>
      <c r="E84" s="94">
        <v>0</v>
      </c>
      <c r="F84" s="94" t="s">
        <v>30</v>
      </c>
      <c r="G84" s="94">
        <v>0</v>
      </c>
      <c r="H84" s="94">
        <v>506.49</v>
      </c>
      <c r="I84" s="94">
        <v>506.49</v>
      </c>
      <c r="J84" s="94">
        <v>100</v>
      </c>
      <c r="K84" s="94">
        <v>1013.66</v>
      </c>
    </row>
    <row r="85" spans="1:11" ht="15" customHeight="1">
      <c r="A85" s="116" t="s">
        <v>274</v>
      </c>
      <c r="B85" s="117" t="s">
        <v>83</v>
      </c>
      <c r="C85" s="94">
        <v>0</v>
      </c>
      <c r="D85" s="94">
        <v>58.93</v>
      </c>
      <c r="E85" s="94">
        <v>58.93</v>
      </c>
      <c r="F85" s="94">
        <v>100</v>
      </c>
      <c r="G85" s="94">
        <v>304.24</v>
      </c>
      <c r="H85" s="94">
        <v>294.64999999999998</v>
      </c>
      <c r="I85" s="94">
        <v>-9.59</v>
      </c>
      <c r="J85" s="94">
        <v>-3.25</v>
      </c>
      <c r="K85" s="94">
        <v>707.16</v>
      </c>
    </row>
    <row r="86" spans="1:11" ht="15" customHeight="1">
      <c r="A86" s="116" t="s">
        <v>275</v>
      </c>
      <c r="B86" s="117" t="s">
        <v>84</v>
      </c>
      <c r="C86" s="94">
        <v>0</v>
      </c>
      <c r="D86" s="94">
        <v>48.4</v>
      </c>
      <c r="E86" s="94">
        <v>48.4</v>
      </c>
      <c r="F86" s="94">
        <v>100</v>
      </c>
      <c r="G86" s="94">
        <v>0</v>
      </c>
      <c r="H86" s="94">
        <v>242</v>
      </c>
      <c r="I86" s="94">
        <v>242</v>
      </c>
      <c r="J86" s="94">
        <v>100</v>
      </c>
      <c r="K86" s="94">
        <v>580.79999999999995</v>
      </c>
    </row>
    <row r="87" spans="1:11" ht="15" customHeight="1">
      <c r="A87" s="116" t="s">
        <v>276</v>
      </c>
      <c r="B87" s="117" t="s">
        <v>85</v>
      </c>
      <c r="C87" s="94">
        <v>0</v>
      </c>
      <c r="D87" s="94">
        <v>12.87</v>
      </c>
      <c r="E87" s="94">
        <v>12.87</v>
      </c>
      <c r="F87" s="94">
        <v>100</v>
      </c>
      <c r="G87" s="94">
        <v>923.52</v>
      </c>
      <c r="H87" s="94">
        <v>64.349999999999994</v>
      </c>
      <c r="I87" s="94">
        <v>-859.17</v>
      </c>
      <c r="J87" s="94">
        <v>-1335.15</v>
      </c>
      <c r="K87" s="94">
        <v>154.44</v>
      </c>
    </row>
    <row r="88" spans="1:11" ht="15" customHeight="1">
      <c r="A88" s="116" t="s">
        <v>278</v>
      </c>
      <c r="B88" s="117" t="s">
        <v>87</v>
      </c>
      <c r="C88" s="94">
        <v>0</v>
      </c>
      <c r="D88" s="94">
        <v>24.75</v>
      </c>
      <c r="E88" s="94">
        <v>24.75</v>
      </c>
      <c r="F88" s="94">
        <v>100</v>
      </c>
      <c r="G88" s="94">
        <v>0</v>
      </c>
      <c r="H88" s="94">
        <v>123.75</v>
      </c>
      <c r="I88" s="94">
        <v>123.75</v>
      </c>
      <c r="J88" s="94">
        <v>100</v>
      </c>
      <c r="K88" s="94">
        <v>297</v>
      </c>
    </row>
    <row r="89" spans="1:11" ht="15" customHeight="1">
      <c r="A89" s="116" t="s">
        <v>279</v>
      </c>
      <c r="B89" s="117" t="s">
        <v>88</v>
      </c>
      <c r="C89" s="95">
        <v>0</v>
      </c>
      <c r="D89" s="95">
        <v>314.52999999999997</v>
      </c>
      <c r="E89" s="95">
        <v>314.52999999999997</v>
      </c>
      <c r="F89" s="95">
        <v>100</v>
      </c>
      <c r="G89" s="95">
        <v>4303.8</v>
      </c>
      <c r="H89" s="95">
        <v>1572.65</v>
      </c>
      <c r="I89" s="95">
        <v>-2731.15</v>
      </c>
      <c r="J89" s="95">
        <v>-173.67</v>
      </c>
      <c r="K89" s="95">
        <v>3774.36</v>
      </c>
    </row>
    <row r="90" spans="1:11" ht="15" customHeight="1">
      <c r="A90" s="116" t="s">
        <v>280</v>
      </c>
      <c r="B90" s="117" t="s">
        <v>89</v>
      </c>
      <c r="C90" s="96">
        <v>2411.54</v>
      </c>
      <c r="D90" s="96">
        <v>1983.9</v>
      </c>
      <c r="E90" s="96">
        <v>-427.64</v>
      </c>
      <c r="F90" s="96">
        <v>-21.56</v>
      </c>
      <c r="G90" s="96">
        <v>16281.09</v>
      </c>
      <c r="H90" s="96">
        <v>9816.99</v>
      </c>
      <c r="I90" s="96">
        <v>-6464.1</v>
      </c>
      <c r="J90" s="96">
        <v>-65.849999999999994</v>
      </c>
      <c r="K90" s="96">
        <v>23399.46</v>
      </c>
    </row>
    <row r="91" spans="1:11" ht="15" customHeight="1">
      <c r="A91" s="116" t="s">
        <v>281</v>
      </c>
      <c r="B91" s="117" t="s">
        <v>90</v>
      </c>
      <c r="C91" s="94"/>
      <c r="D91" s="94"/>
      <c r="E91" s="94"/>
      <c r="F91" s="94"/>
      <c r="G91" s="94"/>
      <c r="H91" s="94"/>
      <c r="I91" s="94"/>
      <c r="J91" s="94"/>
      <c r="K91" s="94"/>
    </row>
    <row r="92" spans="1:11" ht="15" customHeight="1">
      <c r="A92" s="116" t="s">
        <v>517</v>
      </c>
      <c r="B92" s="117" t="s">
        <v>518</v>
      </c>
      <c r="C92" s="94">
        <v>0</v>
      </c>
      <c r="D92" s="94">
        <v>0</v>
      </c>
      <c r="E92" s="94">
        <v>0</v>
      </c>
      <c r="F92" s="94" t="s">
        <v>30</v>
      </c>
      <c r="G92" s="94">
        <v>315</v>
      </c>
      <c r="H92" s="94">
        <v>0</v>
      </c>
      <c r="I92" s="94">
        <v>-315</v>
      </c>
      <c r="J92" s="94" t="s">
        <v>30</v>
      </c>
      <c r="K92" s="94">
        <v>0</v>
      </c>
    </row>
    <row r="93" spans="1:11" ht="15" customHeight="1">
      <c r="A93" s="116" t="s">
        <v>282</v>
      </c>
      <c r="B93" s="117" t="s">
        <v>91</v>
      </c>
      <c r="C93" s="94">
        <v>0</v>
      </c>
      <c r="D93" s="94">
        <v>125</v>
      </c>
      <c r="E93" s="94">
        <v>125</v>
      </c>
      <c r="F93" s="94">
        <v>100</v>
      </c>
      <c r="G93" s="94">
        <v>0</v>
      </c>
      <c r="H93" s="94">
        <v>625</v>
      </c>
      <c r="I93" s="94">
        <v>625</v>
      </c>
      <c r="J93" s="94">
        <v>100</v>
      </c>
      <c r="K93" s="94">
        <v>1500</v>
      </c>
    </row>
    <row r="94" spans="1:11" ht="15" customHeight="1">
      <c r="A94" s="116" t="s">
        <v>284</v>
      </c>
      <c r="B94" s="117" t="s">
        <v>92</v>
      </c>
      <c r="C94" s="94">
        <v>1917.82</v>
      </c>
      <c r="D94" s="94">
        <v>2144.67</v>
      </c>
      <c r="E94" s="94">
        <v>226.85</v>
      </c>
      <c r="F94" s="94">
        <v>10.58</v>
      </c>
      <c r="G94" s="94">
        <v>9673.32</v>
      </c>
      <c r="H94" s="94">
        <v>10723.35</v>
      </c>
      <c r="I94" s="94">
        <v>1050.03</v>
      </c>
      <c r="J94" s="94">
        <v>9.7899999999999991</v>
      </c>
      <c r="K94" s="94">
        <v>25736.04</v>
      </c>
    </row>
    <row r="95" spans="1:11" ht="15" customHeight="1">
      <c r="A95" s="116" t="s">
        <v>286</v>
      </c>
      <c r="B95" s="117" t="s">
        <v>287</v>
      </c>
      <c r="C95" s="94">
        <v>0</v>
      </c>
      <c r="D95" s="94">
        <v>20.190000000000001</v>
      </c>
      <c r="E95" s="94">
        <v>20.190000000000001</v>
      </c>
      <c r="F95" s="94">
        <v>100</v>
      </c>
      <c r="G95" s="94">
        <v>150</v>
      </c>
      <c r="H95" s="94">
        <v>100.95</v>
      </c>
      <c r="I95" s="94">
        <v>-49.05</v>
      </c>
      <c r="J95" s="94">
        <v>-48.59</v>
      </c>
      <c r="K95" s="94">
        <v>242.28</v>
      </c>
    </row>
    <row r="96" spans="1:11" ht="15" customHeight="1">
      <c r="A96" s="116" t="s">
        <v>288</v>
      </c>
      <c r="B96" s="117" t="s">
        <v>93</v>
      </c>
      <c r="C96" s="94">
        <v>372.5</v>
      </c>
      <c r="D96" s="94">
        <v>195.81</v>
      </c>
      <c r="E96" s="94">
        <v>-176.69</v>
      </c>
      <c r="F96" s="94">
        <v>-90.24</v>
      </c>
      <c r="G96" s="94">
        <v>1297.5</v>
      </c>
      <c r="H96" s="94">
        <v>979.05</v>
      </c>
      <c r="I96" s="94">
        <v>-318.45</v>
      </c>
      <c r="J96" s="94">
        <v>-32.53</v>
      </c>
      <c r="K96" s="94">
        <v>2349.7199999999998</v>
      </c>
    </row>
    <row r="97" spans="1:11" ht="15" customHeight="1">
      <c r="A97" s="116" t="s">
        <v>289</v>
      </c>
      <c r="B97" s="117" t="s">
        <v>94</v>
      </c>
      <c r="C97" s="94">
        <v>614.66</v>
      </c>
      <c r="D97" s="94">
        <v>559.19000000000005</v>
      </c>
      <c r="E97" s="94">
        <v>-55.47</v>
      </c>
      <c r="F97" s="94">
        <v>-9.92</v>
      </c>
      <c r="G97" s="94">
        <v>3452.91</v>
      </c>
      <c r="H97" s="94">
        <v>2795.95</v>
      </c>
      <c r="I97" s="94">
        <v>-656.96</v>
      </c>
      <c r="J97" s="94">
        <v>-23.5</v>
      </c>
      <c r="K97" s="94">
        <v>6710.28</v>
      </c>
    </row>
    <row r="98" spans="1:11" ht="15" customHeight="1">
      <c r="A98" s="116" t="s">
        <v>290</v>
      </c>
      <c r="B98" s="117" t="s">
        <v>95</v>
      </c>
      <c r="C98" s="94">
        <v>719.4</v>
      </c>
      <c r="D98" s="94">
        <v>398.51</v>
      </c>
      <c r="E98" s="94">
        <v>-320.89</v>
      </c>
      <c r="F98" s="94">
        <v>-80.52</v>
      </c>
      <c r="G98" s="94">
        <v>3201.66</v>
      </c>
      <c r="H98" s="94">
        <v>1992.55</v>
      </c>
      <c r="I98" s="94">
        <v>-1209.1099999999999</v>
      </c>
      <c r="J98" s="94">
        <v>-60.68</v>
      </c>
      <c r="K98" s="94">
        <v>4782.12</v>
      </c>
    </row>
    <row r="99" spans="1:11" ht="15" customHeight="1">
      <c r="A99" s="116" t="s">
        <v>292</v>
      </c>
      <c r="B99" s="117" t="s">
        <v>96</v>
      </c>
      <c r="C99" s="94">
        <v>0</v>
      </c>
      <c r="D99" s="94">
        <v>258.33</v>
      </c>
      <c r="E99" s="94">
        <v>258.33</v>
      </c>
      <c r="F99" s="94">
        <v>100</v>
      </c>
      <c r="G99" s="94">
        <v>1660</v>
      </c>
      <c r="H99" s="94">
        <v>1291.6500000000001</v>
      </c>
      <c r="I99" s="94">
        <v>-368.35</v>
      </c>
      <c r="J99" s="94">
        <v>-28.52</v>
      </c>
      <c r="K99" s="94">
        <v>3099.96</v>
      </c>
    </row>
    <row r="100" spans="1:11" ht="15" customHeight="1">
      <c r="A100" s="116" t="s">
        <v>294</v>
      </c>
      <c r="B100" s="117" t="s">
        <v>97</v>
      </c>
      <c r="C100" s="94">
        <v>0</v>
      </c>
      <c r="D100" s="94">
        <v>100</v>
      </c>
      <c r="E100" s="94">
        <v>100</v>
      </c>
      <c r="F100" s="94">
        <v>100</v>
      </c>
      <c r="G100" s="94">
        <v>410</v>
      </c>
      <c r="H100" s="94">
        <v>500</v>
      </c>
      <c r="I100" s="94">
        <v>90</v>
      </c>
      <c r="J100" s="94">
        <v>18</v>
      </c>
      <c r="K100" s="94">
        <v>1200</v>
      </c>
    </row>
    <row r="101" spans="1:11" ht="15" customHeight="1">
      <c r="A101" s="116" t="s">
        <v>295</v>
      </c>
      <c r="B101" s="117" t="s">
        <v>98</v>
      </c>
      <c r="C101" s="94">
        <v>362.5</v>
      </c>
      <c r="D101" s="94">
        <v>82.31</v>
      </c>
      <c r="E101" s="94">
        <v>-280.19</v>
      </c>
      <c r="F101" s="94">
        <v>-340.41</v>
      </c>
      <c r="G101" s="94">
        <v>2452.5</v>
      </c>
      <c r="H101" s="94">
        <v>411.55</v>
      </c>
      <c r="I101" s="94">
        <v>-2040.95</v>
      </c>
      <c r="J101" s="94">
        <v>-495.92</v>
      </c>
      <c r="K101" s="94">
        <v>987.72</v>
      </c>
    </row>
    <row r="102" spans="1:11" ht="15" customHeight="1">
      <c r="A102" s="116" t="s">
        <v>297</v>
      </c>
      <c r="B102" s="117" t="s">
        <v>100</v>
      </c>
      <c r="C102" s="94">
        <v>1492.15</v>
      </c>
      <c r="D102" s="94">
        <v>1687.5</v>
      </c>
      <c r="E102" s="94">
        <v>195.35</v>
      </c>
      <c r="F102" s="94">
        <v>11.58</v>
      </c>
      <c r="G102" s="94">
        <v>8947.2800000000007</v>
      </c>
      <c r="H102" s="94">
        <v>5062.5</v>
      </c>
      <c r="I102" s="94">
        <v>-3884.78</v>
      </c>
      <c r="J102" s="94">
        <v>-76.739999999999995</v>
      </c>
      <c r="K102" s="94">
        <v>13500</v>
      </c>
    </row>
    <row r="103" spans="1:11" ht="15" customHeight="1">
      <c r="A103" s="116" t="s">
        <v>298</v>
      </c>
      <c r="B103" s="117" t="s">
        <v>101</v>
      </c>
      <c r="C103" s="94">
        <v>0</v>
      </c>
      <c r="D103" s="94">
        <v>359.37</v>
      </c>
      <c r="E103" s="94">
        <v>359.37</v>
      </c>
      <c r="F103" s="94">
        <v>100</v>
      </c>
      <c r="G103" s="94">
        <v>585</v>
      </c>
      <c r="H103" s="94">
        <v>1796.85</v>
      </c>
      <c r="I103" s="94">
        <v>1211.8499999999999</v>
      </c>
      <c r="J103" s="94">
        <v>67.44</v>
      </c>
      <c r="K103" s="94">
        <v>4312.4399999999996</v>
      </c>
    </row>
    <row r="104" spans="1:11" ht="15" customHeight="1">
      <c r="A104" s="116" t="s">
        <v>299</v>
      </c>
      <c r="B104" s="117" t="s">
        <v>102</v>
      </c>
      <c r="C104" s="94">
        <v>954</v>
      </c>
      <c r="D104" s="94">
        <v>416.67</v>
      </c>
      <c r="E104" s="94">
        <v>-537.33000000000004</v>
      </c>
      <c r="F104" s="94">
        <v>-128.96</v>
      </c>
      <c r="G104" s="94">
        <v>5305</v>
      </c>
      <c r="H104" s="94">
        <v>2083.35</v>
      </c>
      <c r="I104" s="94">
        <v>-3221.65</v>
      </c>
      <c r="J104" s="94">
        <v>-154.63999999999999</v>
      </c>
      <c r="K104" s="94">
        <v>5000.04</v>
      </c>
    </row>
    <row r="105" spans="1:11" ht="15" customHeight="1">
      <c r="A105" s="116" t="s">
        <v>301</v>
      </c>
      <c r="B105" s="117" t="s">
        <v>103</v>
      </c>
      <c r="C105" s="94">
        <v>0</v>
      </c>
      <c r="D105" s="94">
        <v>95.42</v>
      </c>
      <c r="E105" s="94">
        <v>95.42</v>
      </c>
      <c r="F105" s="94">
        <v>100</v>
      </c>
      <c r="G105" s="94">
        <v>810</v>
      </c>
      <c r="H105" s="94">
        <v>477.1</v>
      </c>
      <c r="I105" s="94">
        <v>-332.9</v>
      </c>
      <c r="J105" s="94">
        <v>-69.78</v>
      </c>
      <c r="K105" s="94">
        <v>1145.04</v>
      </c>
    </row>
    <row r="106" spans="1:11" ht="15" customHeight="1">
      <c r="A106" s="116" t="s">
        <v>302</v>
      </c>
      <c r="B106" s="117" t="s">
        <v>104</v>
      </c>
      <c r="C106" s="94">
        <v>566.23</v>
      </c>
      <c r="D106" s="94">
        <v>3308.58</v>
      </c>
      <c r="E106" s="94">
        <v>2742.35</v>
      </c>
      <c r="F106" s="94">
        <v>82.89</v>
      </c>
      <c r="G106" s="94">
        <v>13057</v>
      </c>
      <c r="H106" s="94">
        <v>16542.900000000001</v>
      </c>
      <c r="I106" s="94">
        <v>3485.9</v>
      </c>
      <c r="J106" s="94">
        <v>21.07</v>
      </c>
      <c r="K106" s="94">
        <v>39702.959999999999</v>
      </c>
    </row>
    <row r="107" spans="1:11" ht="15" customHeight="1">
      <c r="A107" s="116" t="s">
        <v>304</v>
      </c>
      <c r="B107" s="117" t="s">
        <v>172</v>
      </c>
      <c r="C107" s="94">
        <v>0</v>
      </c>
      <c r="D107" s="94">
        <v>0</v>
      </c>
      <c r="E107" s="94">
        <v>0</v>
      </c>
      <c r="F107" s="94" t="s">
        <v>30</v>
      </c>
      <c r="G107" s="94">
        <v>317.47000000000003</v>
      </c>
      <c r="H107" s="94">
        <v>0</v>
      </c>
      <c r="I107" s="94">
        <v>-317.47000000000003</v>
      </c>
      <c r="J107" s="94" t="s">
        <v>30</v>
      </c>
      <c r="K107" s="94">
        <v>0</v>
      </c>
    </row>
    <row r="108" spans="1:11" ht="15" customHeight="1">
      <c r="A108" s="116" t="s">
        <v>305</v>
      </c>
      <c r="B108" s="117" t="s">
        <v>105</v>
      </c>
      <c r="C108" s="94">
        <v>0</v>
      </c>
      <c r="D108" s="94">
        <v>0</v>
      </c>
      <c r="E108" s="94">
        <v>0</v>
      </c>
      <c r="F108" s="94" t="s">
        <v>30</v>
      </c>
      <c r="G108" s="94">
        <v>3435</v>
      </c>
      <c r="H108" s="94">
        <v>5250</v>
      </c>
      <c r="I108" s="94">
        <v>1815</v>
      </c>
      <c r="J108" s="94">
        <v>34.57</v>
      </c>
      <c r="K108" s="94">
        <v>10500</v>
      </c>
    </row>
    <row r="109" spans="1:11" ht="15" customHeight="1">
      <c r="A109" s="116" t="s">
        <v>306</v>
      </c>
      <c r="B109" s="117" t="s">
        <v>106</v>
      </c>
      <c r="C109" s="95">
        <v>1097.98</v>
      </c>
      <c r="D109" s="95">
        <v>1098</v>
      </c>
      <c r="E109" s="95">
        <v>0.02</v>
      </c>
      <c r="F109" s="95">
        <v>0</v>
      </c>
      <c r="G109" s="95">
        <v>5993.48</v>
      </c>
      <c r="H109" s="95">
        <v>5490</v>
      </c>
      <c r="I109" s="95">
        <v>-503.48</v>
      </c>
      <c r="J109" s="95">
        <v>-9.17</v>
      </c>
      <c r="K109" s="95">
        <v>13176</v>
      </c>
    </row>
    <row r="110" spans="1:11" ht="15" customHeight="1">
      <c r="A110" s="116" t="s">
        <v>308</v>
      </c>
      <c r="B110" s="117" t="s">
        <v>108</v>
      </c>
      <c r="C110" s="96">
        <v>8097.24</v>
      </c>
      <c r="D110" s="96">
        <v>10849.55</v>
      </c>
      <c r="E110" s="96">
        <v>2752.31</v>
      </c>
      <c r="F110" s="96">
        <v>25.37</v>
      </c>
      <c r="G110" s="96">
        <v>61063.12</v>
      </c>
      <c r="H110" s="96">
        <v>56122.75</v>
      </c>
      <c r="I110" s="96">
        <v>-4940.37</v>
      </c>
      <c r="J110" s="96">
        <v>-8.8000000000000007</v>
      </c>
      <c r="K110" s="96">
        <v>133944.6</v>
      </c>
    </row>
    <row r="111" spans="1:11" ht="15" customHeight="1">
      <c r="A111" s="116" t="s">
        <v>309</v>
      </c>
      <c r="B111" s="117" t="s">
        <v>109</v>
      </c>
      <c r="C111" s="94"/>
      <c r="D111" s="94"/>
      <c r="E111" s="94"/>
      <c r="F111" s="94"/>
      <c r="G111" s="94"/>
      <c r="H111" s="94"/>
      <c r="I111" s="94"/>
      <c r="J111" s="94"/>
      <c r="K111" s="94"/>
    </row>
    <row r="112" spans="1:11" ht="15" customHeight="1">
      <c r="A112" s="116" t="s">
        <v>311</v>
      </c>
      <c r="B112" s="117" t="s">
        <v>110</v>
      </c>
      <c r="C112" s="94">
        <v>1293.8399999999999</v>
      </c>
      <c r="D112" s="94">
        <v>1400</v>
      </c>
      <c r="E112" s="94">
        <v>106.16</v>
      </c>
      <c r="F112" s="94">
        <v>7.58</v>
      </c>
      <c r="G112" s="94">
        <v>1765.59</v>
      </c>
      <c r="H112" s="94">
        <v>3756.55</v>
      </c>
      <c r="I112" s="94">
        <v>1990.96</v>
      </c>
      <c r="J112" s="94">
        <v>53</v>
      </c>
      <c r="K112" s="94">
        <v>8949.99</v>
      </c>
    </row>
    <row r="113" spans="1:11" ht="15" customHeight="1">
      <c r="A113" s="116" t="s">
        <v>312</v>
      </c>
      <c r="B113" s="117" t="s">
        <v>111</v>
      </c>
      <c r="C113" s="94">
        <v>1170</v>
      </c>
      <c r="D113" s="94">
        <v>655.37</v>
      </c>
      <c r="E113" s="94">
        <v>-514.63</v>
      </c>
      <c r="F113" s="94">
        <v>-78.53</v>
      </c>
      <c r="G113" s="94">
        <v>5238.75</v>
      </c>
      <c r="H113" s="94">
        <v>1758.52</v>
      </c>
      <c r="I113" s="94">
        <v>-3480.23</v>
      </c>
      <c r="J113" s="94">
        <v>-197.91</v>
      </c>
      <c r="K113" s="94">
        <v>4189.68</v>
      </c>
    </row>
    <row r="114" spans="1:11" ht="15" customHeight="1">
      <c r="A114" s="116" t="s">
        <v>314</v>
      </c>
      <c r="B114" s="117" t="s">
        <v>179</v>
      </c>
      <c r="C114" s="94">
        <v>0</v>
      </c>
      <c r="D114" s="94">
        <v>105</v>
      </c>
      <c r="E114" s="94">
        <v>105</v>
      </c>
      <c r="F114" s="94">
        <v>100</v>
      </c>
      <c r="G114" s="94">
        <v>0</v>
      </c>
      <c r="H114" s="94">
        <v>281.74</v>
      </c>
      <c r="I114" s="94">
        <v>281.74</v>
      </c>
      <c r="J114" s="94">
        <v>100</v>
      </c>
      <c r="K114" s="94">
        <v>671.25</v>
      </c>
    </row>
    <row r="115" spans="1:11" ht="15" customHeight="1">
      <c r="A115" s="116" t="s">
        <v>315</v>
      </c>
      <c r="B115" s="117" t="s">
        <v>112</v>
      </c>
      <c r="C115" s="94">
        <v>1510</v>
      </c>
      <c r="D115" s="94">
        <v>875</v>
      </c>
      <c r="E115" s="94">
        <v>-635</v>
      </c>
      <c r="F115" s="94">
        <v>-72.569999999999993</v>
      </c>
      <c r="G115" s="94">
        <v>5305</v>
      </c>
      <c r="H115" s="94">
        <v>2347.85</v>
      </c>
      <c r="I115" s="94">
        <v>-2957.15</v>
      </c>
      <c r="J115" s="94">
        <v>-125.95</v>
      </c>
      <c r="K115" s="94">
        <v>5593.76</v>
      </c>
    </row>
    <row r="116" spans="1:11" ht="15" customHeight="1">
      <c r="A116" s="116" t="s">
        <v>317</v>
      </c>
      <c r="B116" s="117" t="s">
        <v>113</v>
      </c>
      <c r="C116" s="94">
        <v>0</v>
      </c>
      <c r="D116" s="94">
        <v>856.3</v>
      </c>
      <c r="E116" s="94">
        <v>856.3</v>
      </c>
      <c r="F116" s="94">
        <v>100</v>
      </c>
      <c r="G116" s="94">
        <v>100</v>
      </c>
      <c r="H116" s="94">
        <v>2297.66</v>
      </c>
      <c r="I116" s="94">
        <v>2197.66</v>
      </c>
      <c r="J116" s="94">
        <v>95.65</v>
      </c>
      <c r="K116" s="94">
        <v>5474.17</v>
      </c>
    </row>
    <row r="117" spans="1:11" ht="15" customHeight="1">
      <c r="A117" s="116" t="s">
        <v>319</v>
      </c>
      <c r="B117" s="117" t="s">
        <v>114</v>
      </c>
      <c r="C117" s="94">
        <v>580.29</v>
      </c>
      <c r="D117" s="94">
        <v>603.71</v>
      </c>
      <c r="E117" s="94">
        <v>23.42</v>
      </c>
      <c r="F117" s="94">
        <v>3.88</v>
      </c>
      <c r="G117" s="94">
        <v>1348.43</v>
      </c>
      <c r="H117" s="94">
        <v>1619.91</v>
      </c>
      <c r="I117" s="94">
        <v>271.48</v>
      </c>
      <c r="J117" s="94">
        <v>16.760000000000002</v>
      </c>
      <c r="K117" s="94">
        <v>3859.44</v>
      </c>
    </row>
    <row r="118" spans="1:11" ht="15" customHeight="1">
      <c r="A118" s="116" t="s">
        <v>320</v>
      </c>
      <c r="B118" s="117" t="s">
        <v>115</v>
      </c>
      <c r="C118" s="94">
        <v>0</v>
      </c>
      <c r="D118" s="94">
        <v>0.01</v>
      </c>
      <c r="E118" s="94">
        <v>0.01</v>
      </c>
      <c r="F118" s="94">
        <v>100</v>
      </c>
      <c r="G118" s="94">
        <v>0</v>
      </c>
      <c r="H118" s="94">
        <v>0.01</v>
      </c>
      <c r="I118" s="94">
        <v>0.01</v>
      </c>
      <c r="J118" s="94">
        <v>100</v>
      </c>
      <c r="K118" s="94">
        <v>0.04</v>
      </c>
    </row>
    <row r="119" spans="1:11" ht="15" customHeight="1">
      <c r="A119" s="116" t="s">
        <v>321</v>
      </c>
      <c r="B119" s="117" t="s">
        <v>116</v>
      </c>
      <c r="C119" s="94">
        <v>0</v>
      </c>
      <c r="D119" s="94">
        <v>375.91</v>
      </c>
      <c r="E119" s="94">
        <v>375.91</v>
      </c>
      <c r="F119" s="94">
        <v>100</v>
      </c>
      <c r="G119" s="94">
        <v>249.1</v>
      </c>
      <c r="H119" s="94">
        <v>1008.67</v>
      </c>
      <c r="I119" s="94">
        <v>759.57</v>
      </c>
      <c r="J119" s="94">
        <v>75.3</v>
      </c>
      <c r="K119" s="94">
        <v>2403.16</v>
      </c>
    </row>
    <row r="120" spans="1:11" ht="15" customHeight="1">
      <c r="A120" s="116" t="s">
        <v>322</v>
      </c>
      <c r="B120" s="117" t="s">
        <v>117</v>
      </c>
      <c r="C120" s="94">
        <v>90</v>
      </c>
      <c r="D120" s="94">
        <v>2450</v>
      </c>
      <c r="E120" s="94">
        <v>2360</v>
      </c>
      <c r="F120" s="94">
        <v>96.33</v>
      </c>
      <c r="G120" s="94">
        <v>880</v>
      </c>
      <c r="H120" s="94">
        <v>6573.96</v>
      </c>
      <c r="I120" s="94">
        <v>5693.96</v>
      </c>
      <c r="J120" s="94">
        <v>86.61</v>
      </c>
      <c r="K120" s="94">
        <v>15662.51</v>
      </c>
    </row>
    <row r="121" spans="1:11" ht="15" customHeight="1">
      <c r="A121" s="116" t="s">
        <v>324</v>
      </c>
      <c r="B121" s="117" t="s">
        <v>118</v>
      </c>
      <c r="C121" s="94">
        <v>0</v>
      </c>
      <c r="D121" s="94">
        <v>467.61</v>
      </c>
      <c r="E121" s="94">
        <v>467.61</v>
      </c>
      <c r="F121" s="94">
        <v>100</v>
      </c>
      <c r="G121" s="94">
        <v>417.81</v>
      </c>
      <c r="H121" s="94">
        <v>1254.72</v>
      </c>
      <c r="I121" s="94">
        <v>836.91</v>
      </c>
      <c r="J121" s="94">
        <v>66.7</v>
      </c>
      <c r="K121" s="94">
        <v>2989.36</v>
      </c>
    </row>
    <row r="122" spans="1:11" ht="15" customHeight="1">
      <c r="A122" s="116" t="s">
        <v>326</v>
      </c>
      <c r="B122" s="117" t="s">
        <v>119</v>
      </c>
      <c r="C122" s="94">
        <v>3240</v>
      </c>
      <c r="D122" s="94">
        <v>4200</v>
      </c>
      <c r="E122" s="94">
        <v>960</v>
      </c>
      <c r="F122" s="94">
        <v>22.86</v>
      </c>
      <c r="G122" s="94">
        <v>9794.4500000000007</v>
      </c>
      <c r="H122" s="94">
        <v>11269.65</v>
      </c>
      <c r="I122" s="94">
        <v>1475.2</v>
      </c>
      <c r="J122" s="94">
        <v>13.09</v>
      </c>
      <c r="K122" s="94">
        <v>26850.01</v>
      </c>
    </row>
    <row r="123" spans="1:11" ht="15" customHeight="1">
      <c r="A123" s="116" t="s">
        <v>327</v>
      </c>
      <c r="B123" s="117" t="s">
        <v>120</v>
      </c>
      <c r="C123" s="94">
        <v>0</v>
      </c>
      <c r="D123" s="94">
        <v>715.26</v>
      </c>
      <c r="E123" s="94">
        <v>715.26</v>
      </c>
      <c r="F123" s="94">
        <v>100</v>
      </c>
      <c r="G123" s="94">
        <v>681.56</v>
      </c>
      <c r="H123" s="94">
        <v>1919.21</v>
      </c>
      <c r="I123" s="94">
        <v>1237.6500000000001</v>
      </c>
      <c r="J123" s="94">
        <v>64.489999999999995</v>
      </c>
      <c r="K123" s="94">
        <v>4572.5600000000004</v>
      </c>
    </row>
    <row r="124" spans="1:11" ht="15" customHeight="1">
      <c r="A124" s="116" t="s">
        <v>328</v>
      </c>
      <c r="B124" s="117" t="s">
        <v>121</v>
      </c>
      <c r="C124" s="94">
        <v>7884.13</v>
      </c>
      <c r="D124" s="94">
        <v>12704.17</v>
      </c>
      <c r="E124" s="94">
        <v>4820.04</v>
      </c>
      <c r="F124" s="94">
        <v>37.94</v>
      </c>
      <c r="G124" s="94">
        <v>25780.69</v>
      </c>
      <c r="H124" s="94">
        <v>34088.449999999997</v>
      </c>
      <c r="I124" s="94">
        <v>8307.76</v>
      </c>
      <c r="J124" s="94">
        <v>24.37</v>
      </c>
      <c r="K124" s="94">
        <v>81215.929999999993</v>
      </c>
    </row>
    <row r="125" spans="1:11" ht="15" customHeight="1">
      <c r="A125" s="116" t="s">
        <v>329</v>
      </c>
      <c r="B125" s="117" t="s">
        <v>122</v>
      </c>
      <c r="C125" s="94"/>
      <c r="D125" s="94"/>
      <c r="E125" s="94"/>
      <c r="F125" s="94"/>
      <c r="G125" s="94"/>
      <c r="H125" s="94"/>
      <c r="I125" s="94"/>
      <c r="J125" s="94"/>
      <c r="K125" s="94"/>
    </row>
    <row r="126" spans="1:11" ht="15" customHeight="1">
      <c r="A126" s="116" t="s">
        <v>330</v>
      </c>
      <c r="B126" s="117" t="s">
        <v>123</v>
      </c>
      <c r="C126" s="94">
        <v>84.6</v>
      </c>
      <c r="D126" s="94">
        <v>56.03</v>
      </c>
      <c r="E126" s="94">
        <v>-28.57</v>
      </c>
      <c r="F126" s="94">
        <v>-50.99</v>
      </c>
      <c r="G126" s="94">
        <v>265.27999999999997</v>
      </c>
      <c r="H126" s="94">
        <v>280.14</v>
      </c>
      <c r="I126" s="94">
        <v>14.86</v>
      </c>
      <c r="J126" s="94">
        <v>5.3</v>
      </c>
      <c r="K126" s="94">
        <v>659</v>
      </c>
    </row>
    <row r="127" spans="1:11" ht="15" customHeight="1">
      <c r="A127" s="116" t="s">
        <v>331</v>
      </c>
      <c r="B127" s="117" t="s">
        <v>124</v>
      </c>
      <c r="C127" s="94">
        <v>0</v>
      </c>
      <c r="D127" s="94">
        <v>0</v>
      </c>
      <c r="E127" s="94">
        <v>0</v>
      </c>
      <c r="F127" s="94" t="s">
        <v>30</v>
      </c>
      <c r="G127" s="94">
        <v>0</v>
      </c>
      <c r="H127" s="94">
        <v>0</v>
      </c>
      <c r="I127" s="94">
        <v>0</v>
      </c>
      <c r="J127" s="94" t="s">
        <v>30</v>
      </c>
      <c r="K127" s="94">
        <v>2985</v>
      </c>
    </row>
    <row r="128" spans="1:11" ht="15" customHeight="1">
      <c r="A128" s="116" t="s">
        <v>332</v>
      </c>
      <c r="B128" s="117" t="s">
        <v>125</v>
      </c>
      <c r="C128" s="94">
        <v>1078.1600000000001</v>
      </c>
      <c r="D128" s="94">
        <v>453.99</v>
      </c>
      <c r="E128" s="94">
        <v>-624.16999999999996</v>
      </c>
      <c r="F128" s="94">
        <v>-137.49</v>
      </c>
      <c r="G128" s="94">
        <v>5698.2</v>
      </c>
      <c r="H128" s="94">
        <v>2269.9499999999998</v>
      </c>
      <c r="I128" s="94">
        <v>-3428.25</v>
      </c>
      <c r="J128" s="94">
        <v>-151.03</v>
      </c>
      <c r="K128" s="94">
        <v>5447.88</v>
      </c>
    </row>
    <row r="129" spans="1:11" ht="15" customHeight="1">
      <c r="A129" s="116" t="s">
        <v>334</v>
      </c>
      <c r="B129" s="117" t="s">
        <v>127</v>
      </c>
      <c r="C129" s="94"/>
      <c r="D129" s="94"/>
      <c r="E129" s="94"/>
      <c r="F129" s="94"/>
      <c r="G129" s="94"/>
      <c r="H129" s="94"/>
      <c r="I129" s="94"/>
      <c r="J129" s="94"/>
      <c r="K129" s="94"/>
    </row>
    <row r="130" spans="1:11" ht="15" customHeight="1">
      <c r="A130" s="116" t="s">
        <v>335</v>
      </c>
      <c r="B130" s="117" t="s">
        <v>128</v>
      </c>
      <c r="C130" s="94">
        <v>0</v>
      </c>
      <c r="D130" s="94">
        <v>12.5</v>
      </c>
      <c r="E130" s="94">
        <v>12.5</v>
      </c>
      <c r="F130" s="94">
        <v>100</v>
      </c>
      <c r="G130" s="94">
        <v>224.03</v>
      </c>
      <c r="H130" s="94">
        <v>62.5</v>
      </c>
      <c r="I130" s="94">
        <v>-161.53</v>
      </c>
      <c r="J130" s="94">
        <v>-258.45</v>
      </c>
      <c r="K130" s="94">
        <v>150</v>
      </c>
    </row>
    <row r="131" spans="1:11" ht="15" customHeight="1">
      <c r="A131" s="116" t="s">
        <v>336</v>
      </c>
      <c r="B131" s="117" t="s">
        <v>129</v>
      </c>
      <c r="C131" s="94">
        <v>43.78</v>
      </c>
      <c r="D131" s="94">
        <v>46.94</v>
      </c>
      <c r="E131" s="94">
        <v>3.16</v>
      </c>
      <c r="F131" s="94">
        <v>6.73</v>
      </c>
      <c r="G131" s="94">
        <v>218.9</v>
      </c>
      <c r="H131" s="94">
        <v>234.7</v>
      </c>
      <c r="I131" s="94">
        <v>15.8</v>
      </c>
      <c r="J131" s="94">
        <v>6.73</v>
      </c>
      <c r="K131" s="94">
        <v>563.28</v>
      </c>
    </row>
    <row r="132" spans="1:11" ht="15" customHeight="1">
      <c r="A132" s="116" t="s">
        <v>519</v>
      </c>
      <c r="B132" s="117" t="s">
        <v>520</v>
      </c>
      <c r="C132" s="94">
        <v>0</v>
      </c>
      <c r="D132" s="94">
        <v>16.670000000000002</v>
      </c>
      <c r="E132" s="94">
        <v>16.670000000000002</v>
      </c>
      <c r="F132" s="94">
        <v>100</v>
      </c>
      <c r="G132" s="94">
        <v>0</v>
      </c>
      <c r="H132" s="94">
        <v>83.35</v>
      </c>
      <c r="I132" s="94">
        <v>83.35</v>
      </c>
      <c r="J132" s="94">
        <v>100</v>
      </c>
      <c r="K132" s="94">
        <v>200.04</v>
      </c>
    </row>
    <row r="133" spans="1:11" ht="15" customHeight="1">
      <c r="A133" s="116" t="s">
        <v>338</v>
      </c>
      <c r="B133" s="117" t="s">
        <v>131</v>
      </c>
      <c r="C133" s="94">
        <v>228.41</v>
      </c>
      <c r="D133" s="94">
        <v>320.29000000000002</v>
      </c>
      <c r="E133" s="94">
        <v>91.88</v>
      </c>
      <c r="F133" s="94">
        <v>28.69</v>
      </c>
      <c r="G133" s="94">
        <v>1021.25</v>
      </c>
      <c r="H133" s="94">
        <v>1601.45</v>
      </c>
      <c r="I133" s="94">
        <v>580.20000000000005</v>
      </c>
      <c r="J133" s="94">
        <v>36.229999999999997</v>
      </c>
      <c r="K133" s="94">
        <v>3843.48</v>
      </c>
    </row>
    <row r="134" spans="1:11" ht="15" customHeight="1">
      <c r="A134" s="116" t="s">
        <v>521</v>
      </c>
      <c r="B134" s="117" t="s">
        <v>522</v>
      </c>
      <c r="C134" s="94">
        <v>0</v>
      </c>
      <c r="D134" s="94">
        <v>12.5</v>
      </c>
      <c r="E134" s="94">
        <v>12.5</v>
      </c>
      <c r="F134" s="94">
        <v>100</v>
      </c>
      <c r="G134" s="94">
        <v>0</v>
      </c>
      <c r="H134" s="94">
        <v>62.5</v>
      </c>
      <c r="I134" s="94">
        <v>62.5</v>
      </c>
      <c r="J134" s="94">
        <v>100</v>
      </c>
      <c r="K134" s="94">
        <v>150</v>
      </c>
    </row>
    <row r="135" spans="1:11" ht="15" customHeight="1">
      <c r="A135" s="116" t="s">
        <v>339</v>
      </c>
      <c r="B135" s="117" t="s">
        <v>132</v>
      </c>
      <c r="C135" s="94">
        <v>0</v>
      </c>
      <c r="D135" s="94">
        <v>41.02</v>
      </c>
      <c r="E135" s="94">
        <v>41.02</v>
      </c>
      <c r="F135" s="94">
        <v>100</v>
      </c>
      <c r="G135" s="94">
        <v>0</v>
      </c>
      <c r="H135" s="94">
        <v>205.1</v>
      </c>
      <c r="I135" s="94">
        <v>205.1</v>
      </c>
      <c r="J135" s="94">
        <v>100</v>
      </c>
      <c r="K135" s="94">
        <v>492.24</v>
      </c>
    </row>
    <row r="136" spans="1:11" ht="15" customHeight="1">
      <c r="A136" s="116" t="s">
        <v>340</v>
      </c>
      <c r="B136" s="117" t="s">
        <v>133</v>
      </c>
      <c r="C136" s="94">
        <v>132.29</v>
      </c>
      <c r="D136" s="94">
        <v>294.55</v>
      </c>
      <c r="E136" s="94">
        <v>162.26</v>
      </c>
      <c r="F136" s="94">
        <v>55.09</v>
      </c>
      <c r="G136" s="94">
        <v>1012.03</v>
      </c>
      <c r="H136" s="94">
        <v>1472.75</v>
      </c>
      <c r="I136" s="94">
        <v>460.72</v>
      </c>
      <c r="J136" s="94">
        <v>31.28</v>
      </c>
      <c r="K136" s="94">
        <v>3534.6</v>
      </c>
    </row>
    <row r="137" spans="1:11" ht="15" customHeight="1">
      <c r="A137" s="116" t="s">
        <v>342</v>
      </c>
      <c r="B137" s="117" t="s">
        <v>134</v>
      </c>
      <c r="C137" s="94">
        <v>210.59</v>
      </c>
      <c r="D137" s="94">
        <v>276.35000000000002</v>
      </c>
      <c r="E137" s="94">
        <v>65.760000000000005</v>
      </c>
      <c r="F137" s="94">
        <v>23.8</v>
      </c>
      <c r="G137" s="94">
        <v>2631.49</v>
      </c>
      <c r="H137" s="94">
        <v>1381.75</v>
      </c>
      <c r="I137" s="94">
        <v>-1249.74</v>
      </c>
      <c r="J137" s="94">
        <v>-90.45</v>
      </c>
      <c r="K137" s="94">
        <v>3316.2</v>
      </c>
    </row>
    <row r="138" spans="1:11" ht="15" customHeight="1">
      <c r="A138" s="116" t="s">
        <v>524</v>
      </c>
      <c r="B138" s="117" t="s">
        <v>525</v>
      </c>
      <c r="C138" s="94">
        <v>0</v>
      </c>
      <c r="D138" s="94">
        <v>0</v>
      </c>
      <c r="E138" s="94">
        <v>0</v>
      </c>
      <c r="F138" s="94" t="s">
        <v>30</v>
      </c>
      <c r="G138" s="94">
        <v>80</v>
      </c>
      <c r="H138" s="94">
        <v>0</v>
      </c>
      <c r="I138" s="94">
        <v>-80</v>
      </c>
      <c r="J138" s="94" t="s">
        <v>30</v>
      </c>
      <c r="K138" s="94">
        <v>0</v>
      </c>
    </row>
    <row r="139" spans="1:11" ht="15" customHeight="1">
      <c r="A139" s="116" t="s">
        <v>343</v>
      </c>
      <c r="B139" s="117" t="s">
        <v>135</v>
      </c>
      <c r="C139" s="94">
        <v>250</v>
      </c>
      <c r="D139" s="94">
        <v>265.76</v>
      </c>
      <c r="E139" s="94">
        <v>15.76</v>
      </c>
      <c r="F139" s="94">
        <v>5.93</v>
      </c>
      <c r="G139" s="94">
        <v>802</v>
      </c>
      <c r="H139" s="94">
        <v>1328.8</v>
      </c>
      <c r="I139" s="94">
        <v>526.79999999999995</v>
      </c>
      <c r="J139" s="94">
        <v>39.64</v>
      </c>
      <c r="K139" s="94">
        <v>3189.12</v>
      </c>
    </row>
    <row r="140" spans="1:11" ht="15" customHeight="1">
      <c r="A140" s="116" t="s">
        <v>345</v>
      </c>
      <c r="B140" s="117" t="s">
        <v>136</v>
      </c>
      <c r="C140" s="94">
        <v>6407.2</v>
      </c>
      <c r="D140" s="94">
        <v>1500</v>
      </c>
      <c r="E140" s="94">
        <v>-4907.2</v>
      </c>
      <c r="F140" s="94">
        <v>-327.14999999999998</v>
      </c>
      <c r="G140" s="94">
        <v>13278.58</v>
      </c>
      <c r="H140" s="94">
        <v>7500</v>
      </c>
      <c r="I140" s="94">
        <v>-5778.58</v>
      </c>
      <c r="J140" s="94">
        <v>-77.05</v>
      </c>
      <c r="K140" s="94">
        <v>18000</v>
      </c>
    </row>
    <row r="141" spans="1:11" ht="15" customHeight="1">
      <c r="A141" s="116" t="s">
        <v>572</v>
      </c>
      <c r="B141" s="117" t="s">
        <v>573</v>
      </c>
      <c r="C141" s="94">
        <v>30</v>
      </c>
      <c r="D141" s="94">
        <v>0</v>
      </c>
      <c r="E141" s="94">
        <v>-30</v>
      </c>
      <c r="F141" s="94" t="s">
        <v>30</v>
      </c>
      <c r="G141" s="94">
        <v>30</v>
      </c>
      <c r="H141" s="94">
        <v>0</v>
      </c>
      <c r="I141" s="94">
        <v>-30</v>
      </c>
      <c r="J141" s="94" t="s">
        <v>30</v>
      </c>
      <c r="K141" s="94">
        <v>0</v>
      </c>
    </row>
    <row r="142" spans="1:11" ht="15" customHeight="1">
      <c r="A142" s="116" t="s">
        <v>347</v>
      </c>
      <c r="B142" s="117" t="s">
        <v>137</v>
      </c>
      <c r="C142" s="94">
        <v>284.70999999999998</v>
      </c>
      <c r="D142" s="94">
        <v>1855.93</v>
      </c>
      <c r="E142" s="94">
        <v>1571.22</v>
      </c>
      <c r="F142" s="94">
        <v>84.66</v>
      </c>
      <c r="G142" s="94">
        <v>5874.88</v>
      </c>
      <c r="H142" s="94">
        <v>9279.65</v>
      </c>
      <c r="I142" s="94">
        <v>3404.77</v>
      </c>
      <c r="J142" s="94">
        <v>36.69</v>
      </c>
      <c r="K142" s="94">
        <v>22271.16</v>
      </c>
    </row>
    <row r="143" spans="1:11" ht="15" customHeight="1">
      <c r="A143" s="116" t="s">
        <v>348</v>
      </c>
      <c r="B143" s="117" t="s">
        <v>138</v>
      </c>
      <c r="C143" s="94">
        <v>0</v>
      </c>
      <c r="D143" s="94">
        <v>0</v>
      </c>
      <c r="E143" s="94">
        <v>0</v>
      </c>
      <c r="F143" s="94" t="s">
        <v>30</v>
      </c>
      <c r="G143" s="94">
        <v>7664.88</v>
      </c>
      <c r="H143" s="94">
        <v>7702.2</v>
      </c>
      <c r="I143" s="94">
        <v>37.32</v>
      </c>
      <c r="J143" s="94">
        <v>0.48</v>
      </c>
      <c r="K143" s="94">
        <v>7702.2</v>
      </c>
    </row>
    <row r="144" spans="1:11" ht="15" customHeight="1">
      <c r="A144" s="116" t="s">
        <v>349</v>
      </c>
      <c r="B144" s="117" t="s">
        <v>139</v>
      </c>
      <c r="C144" s="94">
        <v>690.09</v>
      </c>
      <c r="D144" s="94">
        <v>854.55</v>
      </c>
      <c r="E144" s="94">
        <v>164.46</v>
      </c>
      <c r="F144" s="94">
        <v>19.25</v>
      </c>
      <c r="G144" s="94">
        <v>2212.38</v>
      </c>
      <c r="H144" s="94">
        <v>4272.75</v>
      </c>
      <c r="I144" s="94">
        <v>2060.37</v>
      </c>
      <c r="J144" s="94">
        <v>48.22</v>
      </c>
      <c r="K144" s="94">
        <v>10254.6</v>
      </c>
    </row>
    <row r="145" spans="1:11" ht="15" customHeight="1">
      <c r="A145" s="116" t="s">
        <v>351</v>
      </c>
      <c r="B145" s="117" t="s">
        <v>140</v>
      </c>
      <c r="C145" s="94">
        <v>0</v>
      </c>
      <c r="D145" s="94">
        <v>0</v>
      </c>
      <c r="E145" s="94">
        <v>0</v>
      </c>
      <c r="F145" s="94" t="s">
        <v>30</v>
      </c>
      <c r="G145" s="94">
        <v>41.32</v>
      </c>
      <c r="H145" s="94">
        <v>0</v>
      </c>
      <c r="I145" s="94">
        <v>-41.32</v>
      </c>
      <c r="J145" s="94" t="s">
        <v>30</v>
      </c>
      <c r="K145" s="94">
        <v>0</v>
      </c>
    </row>
    <row r="146" spans="1:11" ht="15" customHeight="1">
      <c r="A146" s="116" t="s">
        <v>352</v>
      </c>
      <c r="B146" s="117" t="s">
        <v>141</v>
      </c>
      <c r="C146" s="94">
        <v>0</v>
      </c>
      <c r="D146" s="94">
        <v>29.17</v>
      </c>
      <c r="E146" s="94">
        <v>29.17</v>
      </c>
      <c r="F146" s="94">
        <v>100</v>
      </c>
      <c r="G146" s="94">
        <v>378.93</v>
      </c>
      <c r="H146" s="94">
        <v>145.85</v>
      </c>
      <c r="I146" s="94">
        <v>-233.08</v>
      </c>
      <c r="J146" s="94">
        <v>-159.81</v>
      </c>
      <c r="K146" s="94">
        <v>350.04</v>
      </c>
    </row>
    <row r="147" spans="1:11" ht="15" customHeight="1">
      <c r="A147" s="116" t="s">
        <v>354</v>
      </c>
      <c r="B147" s="117" t="s">
        <v>142</v>
      </c>
      <c r="C147" s="94">
        <v>122.87</v>
      </c>
      <c r="D147" s="94">
        <v>25</v>
      </c>
      <c r="E147" s="94">
        <v>-97.87</v>
      </c>
      <c r="F147" s="94">
        <v>-391.48</v>
      </c>
      <c r="G147" s="94">
        <v>122.87</v>
      </c>
      <c r="H147" s="94">
        <v>125</v>
      </c>
      <c r="I147" s="94">
        <v>2.13</v>
      </c>
      <c r="J147" s="94">
        <v>1.7</v>
      </c>
      <c r="K147" s="94">
        <v>300</v>
      </c>
    </row>
    <row r="148" spans="1:11" ht="15" customHeight="1">
      <c r="A148" s="116" t="s">
        <v>355</v>
      </c>
      <c r="B148" s="117" t="s">
        <v>143</v>
      </c>
      <c r="C148" s="94">
        <v>22.86</v>
      </c>
      <c r="D148" s="94">
        <v>126.5</v>
      </c>
      <c r="E148" s="94">
        <v>103.64</v>
      </c>
      <c r="F148" s="94">
        <v>81.93</v>
      </c>
      <c r="G148" s="94">
        <v>195.23</v>
      </c>
      <c r="H148" s="94">
        <v>632.5</v>
      </c>
      <c r="I148" s="94">
        <v>437.27</v>
      </c>
      <c r="J148" s="94">
        <v>69.13</v>
      </c>
      <c r="K148" s="94">
        <v>1518</v>
      </c>
    </row>
    <row r="149" spans="1:11" ht="15" customHeight="1">
      <c r="A149" s="116" t="s">
        <v>356</v>
      </c>
      <c r="B149" s="117" t="s">
        <v>144</v>
      </c>
      <c r="C149" s="94">
        <v>0.72</v>
      </c>
      <c r="D149" s="94">
        <v>0</v>
      </c>
      <c r="E149" s="94">
        <v>-0.72</v>
      </c>
      <c r="F149" s="94" t="s">
        <v>30</v>
      </c>
      <c r="G149" s="94">
        <v>19.22</v>
      </c>
      <c r="H149" s="94">
        <v>0</v>
      </c>
      <c r="I149" s="94">
        <v>-19.22</v>
      </c>
      <c r="J149" s="94" t="s">
        <v>30</v>
      </c>
      <c r="K149" s="94">
        <v>0</v>
      </c>
    </row>
    <row r="150" spans="1:11" ht="15" customHeight="1">
      <c r="A150" s="116" t="s">
        <v>430</v>
      </c>
      <c r="B150" s="117" t="s">
        <v>431</v>
      </c>
      <c r="C150" s="94">
        <v>124.66</v>
      </c>
      <c r="D150" s="94">
        <v>125</v>
      </c>
      <c r="E150" s="94">
        <v>0.34</v>
      </c>
      <c r="F150" s="94">
        <v>0.27</v>
      </c>
      <c r="G150" s="94">
        <v>338.77</v>
      </c>
      <c r="H150" s="94">
        <v>625</v>
      </c>
      <c r="I150" s="94">
        <v>286.23</v>
      </c>
      <c r="J150" s="94">
        <v>45.8</v>
      </c>
      <c r="K150" s="94">
        <v>1500</v>
      </c>
    </row>
    <row r="151" spans="1:11" ht="15" customHeight="1">
      <c r="A151" s="116" t="s">
        <v>358</v>
      </c>
      <c r="B151" s="117" t="s">
        <v>146</v>
      </c>
      <c r="C151" s="94">
        <v>0</v>
      </c>
      <c r="D151" s="94">
        <v>30.89</v>
      </c>
      <c r="E151" s="94">
        <v>30.89</v>
      </c>
      <c r="F151" s="94">
        <v>100</v>
      </c>
      <c r="G151" s="94">
        <v>218.08</v>
      </c>
      <c r="H151" s="94">
        <v>154.44999999999999</v>
      </c>
      <c r="I151" s="94">
        <v>-63.63</v>
      </c>
      <c r="J151" s="94">
        <v>-41.2</v>
      </c>
      <c r="K151" s="94">
        <v>370.68</v>
      </c>
    </row>
    <row r="152" spans="1:11" ht="15" customHeight="1">
      <c r="A152" s="116" t="s">
        <v>359</v>
      </c>
      <c r="B152" s="117" t="s">
        <v>147</v>
      </c>
      <c r="C152" s="94">
        <v>1024.3599999999999</v>
      </c>
      <c r="D152" s="94">
        <v>1168.78</v>
      </c>
      <c r="E152" s="94">
        <v>144.41999999999999</v>
      </c>
      <c r="F152" s="94">
        <v>12.36</v>
      </c>
      <c r="G152" s="94">
        <v>6026.46</v>
      </c>
      <c r="H152" s="94">
        <v>5843.9</v>
      </c>
      <c r="I152" s="94">
        <v>-182.56</v>
      </c>
      <c r="J152" s="94">
        <v>-3.12</v>
      </c>
      <c r="K152" s="94">
        <v>14025.36</v>
      </c>
    </row>
    <row r="153" spans="1:11" ht="15" customHeight="1">
      <c r="A153" s="116" t="s">
        <v>361</v>
      </c>
      <c r="B153" s="117" t="s">
        <v>148</v>
      </c>
      <c r="C153" s="94">
        <v>50.35</v>
      </c>
      <c r="D153" s="94">
        <v>111.62</v>
      </c>
      <c r="E153" s="94">
        <v>61.27</v>
      </c>
      <c r="F153" s="94">
        <v>54.89</v>
      </c>
      <c r="G153" s="94">
        <v>622.29999999999995</v>
      </c>
      <c r="H153" s="94">
        <v>558.1</v>
      </c>
      <c r="I153" s="94">
        <v>-64.2</v>
      </c>
      <c r="J153" s="94">
        <v>-11.5</v>
      </c>
      <c r="K153" s="94">
        <v>1339.44</v>
      </c>
    </row>
    <row r="154" spans="1:11" ht="15" customHeight="1">
      <c r="A154" s="116" t="s">
        <v>362</v>
      </c>
      <c r="B154" s="117" t="s">
        <v>149</v>
      </c>
      <c r="C154" s="94"/>
      <c r="D154" s="94"/>
      <c r="E154" s="94"/>
      <c r="F154" s="94"/>
      <c r="G154" s="94"/>
      <c r="H154" s="94"/>
      <c r="I154" s="94"/>
      <c r="J154" s="94"/>
      <c r="K154" s="94"/>
    </row>
    <row r="155" spans="1:11" ht="15" customHeight="1">
      <c r="A155" s="116" t="s">
        <v>363</v>
      </c>
      <c r="B155" s="117" t="s">
        <v>150</v>
      </c>
      <c r="C155" s="94">
        <v>661.98</v>
      </c>
      <c r="D155" s="94">
        <v>550</v>
      </c>
      <c r="E155" s="94">
        <v>-111.98</v>
      </c>
      <c r="F155" s="94">
        <v>-20.36</v>
      </c>
      <c r="G155" s="94">
        <v>3324.05</v>
      </c>
      <c r="H155" s="94">
        <v>2750</v>
      </c>
      <c r="I155" s="94">
        <v>-574.04999999999995</v>
      </c>
      <c r="J155" s="94">
        <v>-20.87</v>
      </c>
      <c r="K155" s="94">
        <v>6600</v>
      </c>
    </row>
    <row r="156" spans="1:11" ht="15" customHeight="1">
      <c r="A156" s="116" t="s">
        <v>364</v>
      </c>
      <c r="B156" s="117" t="s">
        <v>151</v>
      </c>
      <c r="C156" s="94">
        <v>43.51</v>
      </c>
      <c r="D156" s="94">
        <v>29.54</v>
      </c>
      <c r="E156" s="94">
        <v>-13.97</v>
      </c>
      <c r="F156" s="94">
        <v>-47.29</v>
      </c>
      <c r="G156" s="94">
        <v>200.68</v>
      </c>
      <c r="H156" s="94">
        <v>147.69999999999999</v>
      </c>
      <c r="I156" s="94">
        <v>-52.98</v>
      </c>
      <c r="J156" s="94">
        <v>-35.869999999999997</v>
      </c>
      <c r="K156" s="94">
        <v>354.48</v>
      </c>
    </row>
    <row r="157" spans="1:11" ht="15" customHeight="1">
      <c r="A157" s="116" t="s">
        <v>365</v>
      </c>
      <c r="B157" s="117" t="s">
        <v>152</v>
      </c>
      <c r="C157" s="94">
        <v>0</v>
      </c>
      <c r="D157" s="94">
        <v>11.59</v>
      </c>
      <c r="E157" s="94">
        <v>11.59</v>
      </c>
      <c r="F157" s="94">
        <v>100</v>
      </c>
      <c r="G157" s="94">
        <v>22.28</v>
      </c>
      <c r="H157" s="94">
        <v>57.95</v>
      </c>
      <c r="I157" s="94">
        <v>35.67</v>
      </c>
      <c r="J157" s="94">
        <v>61.55</v>
      </c>
      <c r="K157" s="94">
        <v>139.08000000000001</v>
      </c>
    </row>
    <row r="158" spans="1:11" ht="15" customHeight="1">
      <c r="A158" s="116" t="s">
        <v>366</v>
      </c>
      <c r="B158" s="117" t="s">
        <v>153</v>
      </c>
      <c r="C158" s="95">
        <v>390.9</v>
      </c>
      <c r="D158" s="95">
        <v>358.44</v>
      </c>
      <c r="E158" s="95">
        <v>-32.46</v>
      </c>
      <c r="F158" s="95">
        <v>-9.06</v>
      </c>
      <c r="G158" s="95">
        <v>1992.26</v>
      </c>
      <c r="H158" s="95">
        <v>1792.2</v>
      </c>
      <c r="I158" s="95">
        <v>-200.06</v>
      </c>
      <c r="J158" s="95">
        <v>-11.16</v>
      </c>
      <c r="K158" s="95">
        <v>4301.28</v>
      </c>
    </row>
    <row r="159" spans="1:11" ht="15" customHeight="1">
      <c r="A159" s="116" t="s">
        <v>367</v>
      </c>
      <c r="B159" s="117" t="s">
        <v>154</v>
      </c>
      <c r="C159" s="98">
        <v>11882.04</v>
      </c>
      <c r="D159" s="98">
        <v>8573.61</v>
      </c>
      <c r="E159" s="98">
        <v>-3308.43</v>
      </c>
      <c r="F159" s="98">
        <v>-38.590000000000003</v>
      </c>
      <c r="G159" s="98">
        <v>54516.35</v>
      </c>
      <c r="H159" s="98">
        <v>50570.239999999998</v>
      </c>
      <c r="I159" s="98">
        <v>-3946.11</v>
      </c>
      <c r="J159" s="98">
        <v>-7.8</v>
      </c>
      <c r="K159" s="98">
        <v>113557.16</v>
      </c>
    </row>
    <row r="160" spans="1:11" ht="15" customHeight="1">
      <c r="A160" s="116" t="s">
        <v>368</v>
      </c>
      <c r="B160" s="117" t="s">
        <v>155</v>
      </c>
      <c r="C160" s="98">
        <v>71093.16</v>
      </c>
      <c r="D160" s="98">
        <v>76645.98</v>
      </c>
      <c r="E160" s="98">
        <v>5552.82</v>
      </c>
      <c r="F160" s="98">
        <v>7.24</v>
      </c>
      <c r="G160" s="98">
        <v>339240.49</v>
      </c>
      <c r="H160" s="98">
        <v>334966.44</v>
      </c>
      <c r="I160" s="98">
        <v>-4274.05</v>
      </c>
      <c r="J160" s="98">
        <v>-1.28</v>
      </c>
      <c r="K160" s="98">
        <v>786898.77</v>
      </c>
    </row>
    <row r="161" spans="1:11" ht="15" customHeight="1">
      <c r="A161" s="116" t="s">
        <v>369</v>
      </c>
      <c r="B161" s="117" t="s">
        <v>156</v>
      </c>
      <c r="C161" s="96">
        <v>43473.84</v>
      </c>
      <c r="D161" s="96">
        <v>25566.3</v>
      </c>
      <c r="E161" s="96">
        <v>17907.54</v>
      </c>
      <c r="F161" s="96">
        <v>70.040000000000006</v>
      </c>
      <c r="G161" s="96">
        <v>176291.54</v>
      </c>
      <c r="H161" s="96">
        <v>180834.46</v>
      </c>
      <c r="I161" s="96">
        <v>-4542.92</v>
      </c>
      <c r="J161" s="96">
        <v>-2.5099999999999998</v>
      </c>
      <c r="K161" s="96">
        <v>467188.93</v>
      </c>
    </row>
    <row r="162" spans="1:11" ht="15" customHeight="1">
      <c r="A162" s="116" t="s">
        <v>370</v>
      </c>
      <c r="B162" s="117" t="s">
        <v>157</v>
      </c>
      <c r="C162" s="94"/>
      <c r="D162" s="94"/>
      <c r="E162" s="94"/>
      <c r="F162" s="94"/>
      <c r="G162" s="94"/>
      <c r="H162" s="94"/>
      <c r="I162" s="94"/>
      <c r="J162" s="94"/>
      <c r="K162" s="94"/>
    </row>
    <row r="163" spans="1:11" ht="15" customHeight="1">
      <c r="A163" s="116" t="s">
        <v>371</v>
      </c>
      <c r="B163" s="117" t="s">
        <v>158</v>
      </c>
      <c r="C163" s="94"/>
      <c r="D163" s="94"/>
      <c r="E163" s="94"/>
      <c r="F163" s="94"/>
      <c r="G163" s="94"/>
      <c r="H163" s="94"/>
      <c r="I163" s="94"/>
      <c r="J163" s="94"/>
      <c r="K163" s="94"/>
    </row>
    <row r="164" spans="1:11" ht="15" customHeight="1">
      <c r="A164" s="116" t="s">
        <v>375</v>
      </c>
      <c r="B164" s="117" t="s">
        <v>159</v>
      </c>
      <c r="C164" s="94">
        <v>1433.2</v>
      </c>
      <c r="D164" s="94">
        <v>3048.59</v>
      </c>
      <c r="E164" s="94">
        <v>1615.39</v>
      </c>
      <c r="F164" s="94">
        <v>52.99</v>
      </c>
      <c r="G164" s="94">
        <v>17282.669999999998</v>
      </c>
      <c r="H164" s="94">
        <v>15242.95</v>
      </c>
      <c r="I164" s="94">
        <v>-2039.72</v>
      </c>
      <c r="J164" s="94">
        <v>-13.38</v>
      </c>
      <c r="K164" s="94">
        <v>36583.08</v>
      </c>
    </row>
    <row r="165" spans="1:11" ht="15" customHeight="1">
      <c r="A165" s="116" t="s">
        <v>542</v>
      </c>
      <c r="B165" s="117" t="s">
        <v>543</v>
      </c>
      <c r="C165" s="94">
        <v>0</v>
      </c>
      <c r="D165" s="94">
        <v>0</v>
      </c>
      <c r="E165" s="94">
        <v>0</v>
      </c>
      <c r="F165" s="94" t="s">
        <v>30</v>
      </c>
      <c r="G165" s="94">
        <v>2325.8000000000002</v>
      </c>
      <c r="H165" s="94">
        <v>0</v>
      </c>
      <c r="I165" s="94">
        <v>-2325.8000000000002</v>
      </c>
      <c r="J165" s="94" t="s">
        <v>30</v>
      </c>
      <c r="K165" s="94">
        <v>0</v>
      </c>
    </row>
    <row r="166" spans="1:11" ht="15" customHeight="1">
      <c r="A166" s="116" t="s">
        <v>378</v>
      </c>
      <c r="B166" s="117" t="s">
        <v>160</v>
      </c>
      <c r="C166" s="94">
        <v>0</v>
      </c>
      <c r="D166" s="94">
        <v>0</v>
      </c>
      <c r="E166" s="94">
        <v>0</v>
      </c>
      <c r="F166" s="94" t="s">
        <v>30</v>
      </c>
      <c r="G166" s="94">
        <v>6465.37</v>
      </c>
      <c r="H166" s="94">
        <v>11382</v>
      </c>
      <c r="I166" s="94">
        <v>4916.63</v>
      </c>
      <c r="J166" s="94">
        <v>43.2</v>
      </c>
      <c r="K166" s="94">
        <v>11382</v>
      </c>
    </row>
    <row r="167" spans="1:11" ht="15" customHeight="1">
      <c r="A167" s="116" t="s">
        <v>379</v>
      </c>
      <c r="B167" s="117" t="s">
        <v>173</v>
      </c>
      <c r="C167" s="94">
        <v>250</v>
      </c>
      <c r="D167" s="94">
        <v>0</v>
      </c>
      <c r="E167" s="94">
        <v>-250</v>
      </c>
      <c r="F167" s="94" t="s">
        <v>30</v>
      </c>
      <c r="G167" s="94">
        <v>3040.98</v>
      </c>
      <c r="H167" s="94">
        <v>0</v>
      </c>
      <c r="I167" s="94">
        <v>-3040.98</v>
      </c>
      <c r="J167" s="94" t="s">
        <v>30</v>
      </c>
      <c r="K167" s="94">
        <v>0</v>
      </c>
    </row>
    <row r="168" spans="1:11" ht="15" customHeight="1">
      <c r="A168" s="116" t="s">
        <v>380</v>
      </c>
      <c r="B168" s="117" t="s">
        <v>174</v>
      </c>
      <c r="C168" s="94">
        <v>0</v>
      </c>
      <c r="D168" s="94">
        <v>0</v>
      </c>
      <c r="E168" s="94">
        <v>0</v>
      </c>
      <c r="F168" s="94" t="s">
        <v>30</v>
      </c>
      <c r="G168" s="94">
        <v>1454.29</v>
      </c>
      <c r="H168" s="94">
        <v>0</v>
      </c>
      <c r="I168" s="94">
        <v>-1454.29</v>
      </c>
      <c r="J168" s="94" t="s">
        <v>30</v>
      </c>
      <c r="K168" s="94">
        <v>0</v>
      </c>
    </row>
    <row r="169" spans="1:11" ht="15" customHeight="1">
      <c r="A169" s="116" t="s">
        <v>381</v>
      </c>
      <c r="B169" s="117" t="s">
        <v>161</v>
      </c>
      <c r="C169" s="94">
        <v>0</v>
      </c>
      <c r="D169" s="94">
        <v>0</v>
      </c>
      <c r="E169" s="94">
        <v>0</v>
      </c>
      <c r="F169" s="94" t="s">
        <v>30</v>
      </c>
      <c r="G169" s="94">
        <v>3671.29</v>
      </c>
      <c r="H169" s="94">
        <v>0</v>
      </c>
      <c r="I169" s="94">
        <v>-3671.29</v>
      </c>
      <c r="J169" s="94" t="s">
        <v>30</v>
      </c>
      <c r="K169" s="94">
        <v>0</v>
      </c>
    </row>
    <row r="170" spans="1:11" ht="15" customHeight="1">
      <c r="A170" s="116" t="s">
        <v>382</v>
      </c>
      <c r="B170" s="117" t="s">
        <v>162</v>
      </c>
      <c r="C170" s="94">
        <v>0</v>
      </c>
      <c r="D170" s="94">
        <v>0</v>
      </c>
      <c r="E170" s="94">
        <v>0</v>
      </c>
      <c r="F170" s="94" t="s">
        <v>30</v>
      </c>
      <c r="G170" s="94">
        <v>7230.46</v>
      </c>
      <c r="H170" s="94">
        <v>0</v>
      </c>
      <c r="I170" s="94">
        <v>-7230.46</v>
      </c>
      <c r="J170" s="94" t="s">
        <v>30</v>
      </c>
      <c r="K170" s="94">
        <v>0</v>
      </c>
    </row>
    <row r="171" spans="1:11" ht="15" customHeight="1">
      <c r="A171" s="116" t="s">
        <v>384</v>
      </c>
      <c r="B171" s="117" t="s">
        <v>175</v>
      </c>
      <c r="C171" s="94">
        <v>2983</v>
      </c>
      <c r="D171" s="94">
        <v>0</v>
      </c>
      <c r="E171" s="94">
        <v>-2983</v>
      </c>
      <c r="F171" s="94" t="s">
        <v>30</v>
      </c>
      <c r="G171" s="94">
        <v>8802.9599999999991</v>
      </c>
      <c r="H171" s="94">
        <v>0</v>
      </c>
      <c r="I171" s="94">
        <v>-8802.9599999999991</v>
      </c>
      <c r="J171" s="94" t="s">
        <v>30</v>
      </c>
      <c r="K171" s="94">
        <v>0</v>
      </c>
    </row>
    <row r="172" spans="1:11" ht="15" customHeight="1">
      <c r="A172" s="116" t="s">
        <v>567</v>
      </c>
      <c r="B172" s="117" t="s">
        <v>568</v>
      </c>
      <c r="C172" s="94">
        <v>0</v>
      </c>
      <c r="D172" s="94">
        <v>0</v>
      </c>
      <c r="E172" s="94">
        <v>0</v>
      </c>
      <c r="F172" s="94" t="s">
        <v>30</v>
      </c>
      <c r="G172" s="94">
        <v>929</v>
      </c>
      <c r="H172" s="94">
        <v>0</v>
      </c>
      <c r="I172" s="94">
        <v>-929</v>
      </c>
      <c r="J172" s="94" t="s">
        <v>30</v>
      </c>
      <c r="K172" s="94">
        <v>0</v>
      </c>
    </row>
    <row r="173" spans="1:11" ht="15" customHeight="1">
      <c r="A173" s="116" t="s">
        <v>445</v>
      </c>
      <c r="B173" s="117" t="s">
        <v>446</v>
      </c>
      <c r="C173" s="94">
        <v>0</v>
      </c>
      <c r="D173" s="94">
        <v>0</v>
      </c>
      <c r="E173" s="94">
        <v>0</v>
      </c>
      <c r="F173" s="94" t="s">
        <v>30</v>
      </c>
      <c r="G173" s="94">
        <v>129.66999999999999</v>
      </c>
      <c r="H173" s="94">
        <v>0</v>
      </c>
      <c r="I173" s="94">
        <v>-129.66999999999999</v>
      </c>
      <c r="J173" s="94" t="s">
        <v>30</v>
      </c>
      <c r="K173" s="94">
        <v>0</v>
      </c>
    </row>
    <row r="174" spans="1:11" ht="15" customHeight="1">
      <c r="A174" s="116" t="s">
        <v>387</v>
      </c>
      <c r="B174" s="117" t="s">
        <v>164</v>
      </c>
      <c r="C174" s="94">
        <v>0</v>
      </c>
      <c r="D174" s="94">
        <v>0</v>
      </c>
      <c r="E174" s="94">
        <v>0</v>
      </c>
      <c r="F174" s="94" t="s">
        <v>30</v>
      </c>
      <c r="G174" s="94">
        <v>4402.58</v>
      </c>
      <c r="H174" s="94">
        <v>0</v>
      </c>
      <c r="I174" s="94">
        <v>-4402.58</v>
      </c>
      <c r="J174" s="94" t="s">
        <v>30</v>
      </c>
      <c r="K174" s="94">
        <v>0</v>
      </c>
    </row>
    <row r="175" spans="1:11" ht="15" customHeight="1">
      <c r="A175" s="116" t="s">
        <v>388</v>
      </c>
      <c r="B175" s="117" t="s">
        <v>165</v>
      </c>
      <c r="C175" s="94"/>
      <c r="D175" s="94"/>
      <c r="E175" s="94"/>
      <c r="F175" s="94"/>
      <c r="G175" s="94"/>
      <c r="H175" s="94"/>
      <c r="I175" s="94"/>
      <c r="J175" s="94"/>
      <c r="K175" s="94"/>
    </row>
    <row r="176" spans="1:11" ht="15" customHeight="1">
      <c r="A176" s="116" t="s">
        <v>510</v>
      </c>
      <c r="B176" s="117" t="s">
        <v>511</v>
      </c>
      <c r="C176" s="94">
        <v>0</v>
      </c>
      <c r="D176" s="94">
        <v>0</v>
      </c>
      <c r="E176" s="94">
        <v>0</v>
      </c>
      <c r="F176" s="94" t="s">
        <v>30</v>
      </c>
      <c r="G176" s="94">
        <v>1950</v>
      </c>
      <c r="H176" s="94">
        <v>0</v>
      </c>
      <c r="I176" s="94">
        <v>-1950</v>
      </c>
      <c r="J176" s="94" t="s">
        <v>30</v>
      </c>
      <c r="K176" s="94">
        <v>0</v>
      </c>
    </row>
    <row r="177" spans="1:11" ht="15" customHeight="1">
      <c r="A177" s="116" t="s">
        <v>547</v>
      </c>
      <c r="B177" s="117" t="s">
        <v>548</v>
      </c>
      <c r="C177" s="94">
        <v>0</v>
      </c>
      <c r="D177" s="94">
        <v>0</v>
      </c>
      <c r="E177" s="94">
        <v>0</v>
      </c>
      <c r="F177" s="94" t="s">
        <v>30</v>
      </c>
      <c r="G177" s="94">
        <v>756.34</v>
      </c>
      <c r="H177" s="94">
        <v>0</v>
      </c>
      <c r="I177" s="94">
        <v>-756.34</v>
      </c>
      <c r="J177" s="94" t="s">
        <v>30</v>
      </c>
      <c r="K177" s="94">
        <v>0</v>
      </c>
    </row>
    <row r="178" spans="1:11" ht="15" customHeight="1">
      <c r="A178" s="116" t="s">
        <v>392</v>
      </c>
      <c r="B178" s="117" t="s">
        <v>182</v>
      </c>
      <c r="C178" s="94">
        <v>1382.81</v>
      </c>
      <c r="D178" s="94">
        <v>0</v>
      </c>
      <c r="E178" s="94">
        <v>-1382.81</v>
      </c>
      <c r="F178" s="94" t="s">
        <v>30</v>
      </c>
      <c r="G178" s="94">
        <v>1382.81</v>
      </c>
      <c r="H178" s="94">
        <v>0</v>
      </c>
      <c r="I178" s="94">
        <v>-1382.81</v>
      </c>
      <c r="J178" s="94" t="s">
        <v>30</v>
      </c>
      <c r="K178" s="94">
        <v>0</v>
      </c>
    </row>
    <row r="179" spans="1:11" ht="15" customHeight="1">
      <c r="A179" s="116" t="s">
        <v>393</v>
      </c>
      <c r="B179" s="117" t="s">
        <v>166</v>
      </c>
      <c r="C179" s="94">
        <v>0</v>
      </c>
      <c r="D179" s="94">
        <v>0</v>
      </c>
      <c r="E179" s="94">
        <v>0</v>
      </c>
      <c r="F179" s="94" t="s">
        <v>30</v>
      </c>
      <c r="G179" s="94">
        <v>3125</v>
      </c>
      <c r="H179" s="94">
        <v>0</v>
      </c>
      <c r="I179" s="94">
        <v>-3125</v>
      </c>
      <c r="J179" s="94" t="s">
        <v>30</v>
      </c>
      <c r="K179" s="94">
        <v>7935</v>
      </c>
    </row>
    <row r="180" spans="1:11" ht="15" customHeight="1">
      <c r="A180" s="116" t="s">
        <v>394</v>
      </c>
      <c r="B180" s="117" t="s">
        <v>183</v>
      </c>
      <c r="C180" s="94">
        <v>605</v>
      </c>
      <c r="D180" s="94">
        <v>0</v>
      </c>
      <c r="E180" s="94">
        <v>-605</v>
      </c>
      <c r="F180" s="94" t="s">
        <v>30</v>
      </c>
      <c r="G180" s="94">
        <v>23068.31</v>
      </c>
      <c r="H180" s="94">
        <v>0</v>
      </c>
      <c r="I180" s="94">
        <v>-23068.31</v>
      </c>
      <c r="J180" s="94" t="s">
        <v>30</v>
      </c>
      <c r="K180" s="94">
        <v>0</v>
      </c>
    </row>
    <row r="181" spans="1:11" ht="15" customHeight="1">
      <c r="A181" s="116" t="s">
        <v>526</v>
      </c>
      <c r="B181" s="117" t="s">
        <v>527</v>
      </c>
      <c r="C181" s="95">
        <v>0</v>
      </c>
      <c r="D181" s="95">
        <v>0</v>
      </c>
      <c r="E181" s="95">
        <v>0</v>
      </c>
      <c r="F181" s="95" t="s">
        <v>30</v>
      </c>
      <c r="G181" s="95">
        <v>1125.0999999999999</v>
      </c>
      <c r="H181" s="95">
        <v>0</v>
      </c>
      <c r="I181" s="95">
        <v>-1125.0999999999999</v>
      </c>
      <c r="J181" s="95" t="s">
        <v>30</v>
      </c>
      <c r="K181" s="95">
        <v>0</v>
      </c>
    </row>
    <row r="182" spans="1:11" ht="15" customHeight="1">
      <c r="A182" s="116" t="s">
        <v>396</v>
      </c>
      <c r="B182" s="117" t="s">
        <v>168</v>
      </c>
      <c r="C182" s="98">
        <v>6654.01</v>
      </c>
      <c r="D182" s="98">
        <v>3048.59</v>
      </c>
      <c r="E182" s="98">
        <v>-3605.42</v>
      </c>
      <c r="F182" s="98">
        <v>-118.27</v>
      </c>
      <c r="G182" s="98">
        <v>87142.63</v>
      </c>
      <c r="H182" s="98">
        <v>26624.95</v>
      </c>
      <c r="I182" s="98">
        <v>-60517.68</v>
      </c>
      <c r="J182" s="98">
        <v>-227.3</v>
      </c>
      <c r="K182" s="98">
        <v>55900.08</v>
      </c>
    </row>
    <row r="183" spans="1:11" ht="15" customHeight="1">
      <c r="A183" s="116" t="s">
        <v>397</v>
      </c>
      <c r="B183" s="117" t="s">
        <v>169</v>
      </c>
      <c r="C183" s="96">
        <v>36819.83</v>
      </c>
      <c r="D183" s="96">
        <v>22517.71</v>
      </c>
      <c r="E183" s="96">
        <v>14302.12</v>
      </c>
      <c r="F183" s="96">
        <v>63.52</v>
      </c>
      <c r="G183" s="96">
        <v>89148.91</v>
      </c>
      <c r="H183" s="96">
        <v>154209.51</v>
      </c>
      <c r="I183" s="96">
        <v>-65060.6</v>
      </c>
      <c r="J183" s="96">
        <v>-42.19</v>
      </c>
      <c r="K183" s="96">
        <v>411288.85</v>
      </c>
    </row>
  </sheetData>
  <mergeCells count="4">
    <mergeCell ref="A1:K1"/>
    <mergeCell ref="A2:K2"/>
    <mergeCell ref="A3:K3"/>
    <mergeCell ref="A4:K4"/>
  </mergeCells>
  <conditionalFormatting sqref="A1:K1048576">
    <cfRule type="cellIs" dxfId="3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E3B54-A089-4DEE-BC27-1C5E6FFBC1B9}">
  <sheetPr>
    <pageSetUpPr fitToPage="1"/>
  </sheetPr>
  <dimension ref="A1:L187"/>
  <sheetViews>
    <sheetView zoomScale="80" zoomScaleNormal="80" workbookViewId="0">
      <selection activeCell="L6" sqref="L6"/>
    </sheetView>
  </sheetViews>
  <sheetFormatPr defaultColWidth="9.140625" defaultRowHeight="14.25"/>
  <cols>
    <col min="1" max="1" width="11.42578125" style="107" customWidth="1"/>
    <col min="2" max="2" width="37.140625" style="107" customWidth="1"/>
    <col min="3" max="11" width="15" style="107" customWidth="1"/>
    <col min="12" max="12" width="72.140625" style="118" customWidth="1"/>
  </cols>
  <sheetData>
    <row r="1" spans="1:12" ht="15" customHeight="1">
      <c r="A1" s="176" t="s">
        <v>0</v>
      </c>
      <c r="B1" s="176"/>
      <c r="C1" s="176"/>
      <c r="D1" s="176"/>
      <c r="E1" s="176"/>
      <c r="F1" s="176"/>
      <c r="G1" s="176"/>
      <c r="H1" s="176"/>
      <c r="I1" s="176"/>
      <c r="J1" s="176"/>
      <c r="K1" s="176"/>
    </row>
    <row r="2" spans="1:12" ht="15.75" customHeight="1">
      <c r="A2" s="177" t="s">
        <v>1</v>
      </c>
      <c r="B2" s="177"/>
      <c r="C2" s="177"/>
      <c r="D2" s="177"/>
      <c r="E2" s="177"/>
      <c r="F2" s="177"/>
      <c r="G2" s="177"/>
      <c r="H2" s="177"/>
      <c r="I2" s="177"/>
      <c r="J2" s="177"/>
      <c r="K2" s="177"/>
    </row>
    <row r="3" spans="1:12" ht="15" customHeight="1">
      <c r="A3" s="176" t="s">
        <v>574</v>
      </c>
      <c r="B3" s="176"/>
      <c r="C3" s="176"/>
      <c r="D3" s="176"/>
      <c r="E3" s="176"/>
      <c r="F3" s="176"/>
      <c r="G3" s="176"/>
      <c r="H3" s="176"/>
      <c r="I3" s="176"/>
      <c r="J3" s="176"/>
      <c r="K3" s="176"/>
    </row>
    <row r="4" spans="1:12" ht="15" customHeight="1">
      <c r="A4" s="176" t="s">
        <v>3</v>
      </c>
      <c r="B4" s="176"/>
      <c r="C4" s="176"/>
      <c r="D4" s="176"/>
      <c r="E4" s="176"/>
      <c r="F4" s="176"/>
      <c r="G4" s="176"/>
      <c r="H4" s="176"/>
      <c r="I4" s="176"/>
      <c r="J4" s="176"/>
      <c r="K4" s="176"/>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121125</v>
      </c>
      <c r="D7" s="94">
        <v>118272</v>
      </c>
      <c r="E7" s="94">
        <v>2853</v>
      </c>
      <c r="F7" s="94">
        <v>2.41</v>
      </c>
      <c r="G7" s="94">
        <v>734940</v>
      </c>
      <c r="H7" s="94">
        <v>709632</v>
      </c>
      <c r="I7" s="94">
        <v>25308</v>
      </c>
      <c r="J7" s="94">
        <v>3.57</v>
      </c>
      <c r="K7" s="94">
        <v>1419264</v>
      </c>
    </row>
    <row r="8" spans="1:12" ht="15" customHeight="1">
      <c r="A8" s="116" t="s">
        <v>575</v>
      </c>
      <c r="B8" s="117" t="s">
        <v>576</v>
      </c>
      <c r="C8" s="94">
        <v>0</v>
      </c>
      <c r="D8" s="94">
        <v>0</v>
      </c>
      <c r="E8" s="94">
        <v>0</v>
      </c>
      <c r="F8" s="94" t="s">
        <v>30</v>
      </c>
      <c r="G8" s="94">
        <v>118.65</v>
      </c>
      <c r="H8" s="94">
        <v>0</v>
      </c>
      <c r="I8" s="94">
        <v>118.65</v>
      </c>
      <c r="J8" s="94" t="s">
        <v>30</v>
      </c>
      <c r="K8" s="94">
        <v>0</v>
      </c>
    </row>
    <row r="9" spans="1:12" ht="15" customHeight="1">
      <c r="A9" s="116" t="s">
        <v>187</v>
      </c>
      <c r="B9" s="117" t="s">
        <v>13</v>
      </c>
      <c r="C9" s="94">
        <v>-5382</v>
      </c>
      <c r="D9" s="94">
        <v>-3916.89</v>
      </c>
      <c r="E9" s="94">
        <v>-1465.11</v>
      </c>
      <c r="F9" s="94">
        <v>-37.4</v>
      </c>
      <c r="G9" s="94">
        <v>-49463</v>
      </c>
      <c r="H9" s="94">
        <v>-30458.37</v>
      </c>
      <c r="I9" s="94">
        <v>-19004.63</v>
      </c>
      <c r="J9" s="94">
        <v>-62.4</v>
      </c>
      <c r="K9" s="94">
        <v>-43112.14</v>
      </c>
    </row>
    <row r="10" spans="1:12" ht="15" customHeight="1">
      <c r="A10" s="116" t="s">
        <v>188</v>
      </c>
      <c r="B10" s="117" t="s">
        <v>14</v>
      </c>
      <c r="C10" s="94">
        <v>-9833.7800000000007</v>
      </c>
      <c r="D10" s="94">
        <v>-10644.48</v>
      </c>
      <c r="E10" s="94">
        <v>810.7</v>
      </c>
      <c r="F10" s="94">
        <v>7.62</v>
      </c>
      <c r="G10" s="94">
        <v>-72461.100000000006</v>
      </c>
      <c r="H10" s="94">
        <v>-53222.400000000001</v>
      </c>
      <c r="I10" s="94">
        <v>-19238.7</v>
      </c>
      <c r="J10" s="94">
        <v>-36.15</v>
      </c>
      <c r="K10" s="94">
        <v>-108218.88</v>
      </c>
      <c r="L10" s="118" t="s">
        <v>577</v>
      </c>
    </row>
    <row r="11" spans="1:12" ht="15" customHeight="1">
      <c r="A11" s="116" t="s">
        <v>190</v>
      </c>
      <c r="B11" s="117" t="s">
        <v>15</v>
      </c>
      <c r="C11" s="94">
        <v>1525</v>
      </c>
      <c r="D11" s="94">
        <v>1750</v>
      </c>
      <c r="E11" s="94">
        <v>-225</v>
      </c>
      <c r="F11" s="94">
        <v>-12.86</v>
      </c>
      <c r="G11" s="94">
        <v>9075</v>
      </c>
      <c r="H11" s="94">
        <v>10500</v>
      </c>
      <c r="I11" s="94">
        <v>-1425</v>
      </c>
      <c r="J11" s="94">
        <v>-13.57</v>
      </c>
      <c r="K11" s="94">
        <v>21000</v>
      </c>
    </row>
    <row r="12" spans="1:12" ht="15" customHeight="1">
      <c r="A12" s="116" t="s">
        <v>191</v>
      </c>
      <c r="B12" s="117" t="s">
        <v>16</v>
      </c>
      <c r="C12" s="94">
        <v>80</v>
      </c>
      <c r="D12" s="94">
        <v>0</v>
      </c>
      <c r="E12" s="94">
        <v>80</v>
      </c>
      <c r="F12" s="94" t="s">
        <v>30</v>
      </c>
      <c r="G12" s="94">
        <v>-640</v>
      </c>
      <c r="H12" s="94">
        <v>-1150</v>
      </c>
      <c r="I12" s="94">
        <v>510</v>
      </c>
      <c r="J12" s="94">
        <v>44.35</v>
      </c>
      <c r="K12" s="94">
        <v>-1150</v>
      </c>
    </row>
    <row r="13" spans="1:12" ht="81.75" customHeight="1">
      <c r="A13" s="116" t="s">
        <v>192</v>
      </c>
      <c r="B13" s="117" t="s">
        <v>17</v>
      </c>
      <c r="C13" s="94">
        <v>639.75</v>
      </c>
      <c r="D13" s="94">
        <v>875</v>
      </c>
      <c r="E13" s="94">
        <v>-235.25</v>
      </c>
      <c r="F13" s="94">
        <v>-26.89</v>
      </c>
      <c r="G13" s="94">
        <v>12687.3</v>
      </c>
      <c r="H13" s="94">
        <v>5250</v>
      </c>
      <c r="I13" s="94">
        <v>7437.3</v>
      </c>
      <c r="J13" s="94">
        <v>141.66</v>
      </c>
      <c r="K13" s="94">
        <v>10500</v>
      </c>
      <c r="L13" s="119" t="s">
        <v>578</v>
      </c>
    </row>
    <row r="14" spans="1:12" ht="15" customHeight="1">
      <c r="A14" s="116" t="s">
        <v>193</v>
      </c>
      <c r="B14" s="117" t="s">
        <v>18</v>
      </c>
      <c r="C14" s="94">
        <v>2202.8000000000002</v>
      </c>
      <c r="D14" s="94">
        <v>2203</v>
      </c>
      <c r="E14" s="94">
        <v>-0.2</v>
      </c>
      <c r="F14" s="94">
        <v>-0.01</v>
      </c>
      <c r="G14" s="94">
        <v>13216.8</v>
      </c>
      <c r="H14" s="94">
        <v>13218</v>
      </c>
      <c r="I14" s="94">
        <v>-1.2</v>
      </c>
      <c r="J14" s="94">
        <v>-0.01</v>
      </c>
      <c r="K14" s="94">
        <v>26436</v>
      </c>
    </row>
    <row r="15" spans="1:12" ht="15" customHeight="1">
      <c r="A15" s="116" t="s">
        <v>194</v>
      </c>
      <c r="B15" s="117" t="s">
        <v>19</v>
      </c>
      <c r="C15" s="94">
        <v>55</v>
      </c>
      <c r="D15" s="94">
        <v>196.79</v>
      </c>
      <c r="E15" s="94">
        <v>-141.79</v>
      </c>
      <c r="F15" s="94">
        <v>-72.05</v>
      </c>
      <c r="G15" s="94">
        <v>2275</v>
      </c>
      <c r="H15" s="94">
        <v>1180.74</v>
      </c>
      <c r="I15" s="94">
        <v>1094.26</v>
      </c>
      <c r="J15" s="94">
        <v>92.68</v>
      </c>
      <c r="K15" s="94">
        <v>2361.48</v>
      </c>
    </row>
    <row r="16" spans="1:12" ht="15" customHeight="1">
      <c r="A16" s="116" t="s">
        <v>195</v>
      </c>
      <c r="B16" s="117" t="s">
        <v>20</v>
      </c>
      <c r="C16" s="94">
        <v>80</v>
      </c>
      <c r="D16" s="94">
        <v>106.21</v>
      </c>
      <c r="E16" s="94">
        <v>-26.21</v>
      </c>
      <c r="F16" s="94">
        <v>-24.68</v>
      </c>
      <c r="G16" s="94">
        <v>480</v>
      </c>
      <c r="H16" s="94">
        <v>637.26</v>
      </c>
      <c r="I16" s="94">
        <v>-157.26</v>
      </c>
      <c r="J16" s="94">
        <v>-24.68</v>
      </c>
      <c r="K16" s="94">
        <v>1274.52</v>
      </c>
    </row>
    <row r="17" spans="1:12" ht="33" customHeight="1">
      <c r="A17" s="116" t="s">
        <v>196</v>
      </c>
      <c r="B17" s="117" t="s">
        <v>21</v>
      </c>
      <c r="C17" s="94">
        <v>0</v>
      </c>
      <c r="D17" s="94">
        <v>906.41</v>
      </c>
      <c r="E17" s="94">
        <v>-906.41</v>
      </c>
      <c r="F17" s="94">
        <v>-100</v>
      </c>
      <c r="G17" s="94">
        <v>440.41</v>
      </c>
      <c r="H17" s="94">
        <v>5438.46</v>
      </c>
      <c r="I17" s="94">
        <v>-4998.05</v>
      </c>
      <c r="J17" s="94">
        <v>-91.9</v>
      </c>
      <c r="K17" s="94">
        <v>10876.92</v>
      </c>
      <c r="L17" s="121" t="s">
        <v>579</v>
      </c>
    </row>
    <row r="18" spans="1:12" ht="15" customHeight="1">
      <c r="A18" s="116" t="s">
        <v>197</v>
      </c>
      <c r="B18" s="117" t="s">
        <v>22</v>
      </c>
      <c r="C18" s="94">
        <v>0</v>
      </c>
      <c r="D18" s="94">
        <v>111.85</v>
      </c>
      <c r="E18" s="94">
        <v>-111.85</v>
      </c>
      <c r="F18" s="94">
        <v>-100</v>
      </c>
      <c r="G18" s="94">
        <v>0</v>
      </c>
      <c r="H18" s="94">
        <v>671.1</v>
      </c>
      <c r="I18" s="94">
        <v>-671.1</v>
      </c>
      <c r="J18" s="94">
        <v>-100</v>
      </c>
      <c r="K18" s="94">
        <v>1342.2</v>
      </c>
    </row>
    <row r="19" spans="1:12" ht="15" customHeight="1">
      <c r="A19" s="116" t="s">
        <v>198</v>
      </c>
      <c r="B19" s="117" t="s">
        <v>23</v>
      </c>
      <c r="C19" s="94">
        <v>1275</v>
      </c>
      <c r="D19" s="94">
        <v>433.33</v>
      </c>
      <c r="E19" s="94">
        <v>841.67</v>
      </c>
      <c r="F19" s="94">
        <v>194.23</v>
      </c>
      <c r="G19" s="94">
        <v>3025</v>
      </c>
      <c r="H19" s="94">
        <v>2599.98</v>
      </c>
      <c r="I19" s="94">
        <v>425.02</v>
      </c>
      <c r="J19" s="94">
        <v>16.350000000000001</v>
      </c>
      <c r="K19" s="94">
        <v>5199.96</v>
      </c>
    </row>
    <row r="20" spans="1:12" ht="15" customHeight="1">
      <c r="A20" s="116" t="s">
        <v>554</v>
      </c>
      <c r="B20" s="117" t="s">
        <v>555</v>
      </c>
      <c r="C20" s="94">
        <v>75</v>
      </c>
      <c r="D20" s="94">
        <v>0</v>
      </c>
      <c r="E20" s="94">
        <v>75</v>
      </c>
      <c r="F20" s="94" t="s">
        <v>30</v>
      </c>
      <c r="G20" s="94">
        <v>225</v>
      </c>
      <c r="H20" s="94">
        <v>0</v>
      </c>
      <c r="I20" s="94">
        <v>225</v>
      </c>
      <c r="J20" s="94" t="s">
        <v>30</v>
      </c>
      <c r="K20" s="94">
        <v>0</v>
      </c>
    </row>
    <row r="21" spans="1:12" ht="15" customHeight="1">
      <c r="A21" s="116" t="s">
        <v>530</v>
      </c>
      <c r="B21" s="117" t="s">
        <v>531</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568.04</v>
      </c>
      <c r="D22" s="94">
        <v>650</v>
      </c>
      <c r="E22" s="94">
        <v>-81.96</v>
      </c>
      <c r="F22" s="94">
        <v>-12.61</v>
      </c>
      <c r="G22" s="94">
        <v>5167.16</v>
      </c>
      <c r="H22" s="94">
        <v>3900</v>
      </c>
      <c r="I22" s="94">
        <v>1267.1600000000001</v>
      </c>
      <c r="J22" s="94">
        <v>32.49</v>
      </c>
      <c r="K22" s="94">
        <v>7800</v>
      </c>
    </row>
    <row r="23" spans="1:12" ht="15" customHeight="1">
      <c r="A23" s="116" t="s">
        <v>200</v>
      </c>
      <c r="B23" s="117" t="s">
        <v>25</v>
      </c>
      <c r="C23" s="94">
        <v>0</v>
      </c>
      <c r="D23" s="94">
        <v>-919</v>
      </c>
      <c r="E23" s="94">
        <v>919</v>
      </c>
      <c r="F23" s="94">
        <v>100</v>
      </c>
      <c r="G23" s="94">
        <v>-5177.5600000000004</v>
      </c>
      <c r="H23" s="94">
        <v>-5514</v>
      </c>
      <c r="I23" s="94">
        <v>336.44</v>
      </c>
      <c r="J23" s="94">
        <v>6.1</v>
      </c>
      <c r="K23" s="94">
        <v>-11028</v>
      </c>
    </row>
    <row r="24" spans="1:12" ht="15" customHeight="1">
      <c r="A24" s="116" t="s">
        <v>201</v>
      </c>
      <c r="B24" s="117" t="s">
        <v>26</v>
      </c>
      <c r="C24" s="94">
        <v>-669</v>
      </c>
      <c r="D24" s="94">
        <v>-667.83</v>
      </c>
      <c r="E24" s="94">
        <v>-1.17</v>
      </c>
      <c r="F24" s="94">
        <v>-0.18</v>
      </c>
      <c r="G24" s="94">
        <v>-4014</v>
      </c>
      <c r="H24" s="94">
        <v>-4006.98</v>
      </c>
      <c r="I24" s="94">
        <v>-7.02</v>
      </c>
      <c r="J24" s="94">
        <v>-0.18</v>
      </c>
      <c r="K24" s="94">
        <v>-8013.96</v>
      </c>
    </row>
    <row r="25" spans="1:12" ht="15" customHeight="1">
      <c r="A25" s="116" t="s">
        <v>202</v>
      </c>
      <c r="B25" s="117" t="s">
        <v>27</v>
      </c>
      <c r="C25" s="94">
        <v>-38</v>
      </c>
      <c r="D25" s="94">
        <v>-38</v>
      </c>
      <c r="E25" s="94">
        <v>0</v>
      </c>
      <c r="F25" s="94">
        <v>0</v>
      </c>
      <c r="G25" s="94">
        <v>-228</v>
      </c>
      <c r="H25" s="94">
        <v>-228</v>
      </c>
      <c r="I25" s="94">
        <v>0</v>
      </c>
      <c r="J25" s="94">
        <v>0</v>
      </c>
      <c r="K25" s="94">
        <v>-456</v>
      </c>
    </row>
    <row r="26" spans="1:12" ht="15" customHeight="1">
      <c r="A26" s="116" t="s">
        <v>532</v>
      </c>
      <c r="B26" s="117" t="s">
        <v>533</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0</v>
      </c>
      <c r="H27" s="94">
        <v>-1150.02</v>
      </c>
      <c r="I27" s="94">
        <v>1150.02</v>
      </c>
      <c r="J27" s="94">
        <v>100</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-169.05</v>
      </c>
      <c r="D30" s="94">
        <v>0</v>
      </c>
      <c r="E30" s="94">
        <v>-169.05</v>
      </c>
      <c r="F30" s="94" t="s">
        <v>30</v>
      </c>
      <c r="G30" s="94">
        <v>558.58000000000004</v>
      </c>
      <c r="H30" s="94">
        <v>0</v>
      </c>
      <c r="I30" s="94">
        <v>558.58000000000004</v>
      </c>
      <c r="J30" s="94" t="s">
        <v>30</v>
      </c>
      <c r="K30" s="94">
        <v>0</v>
      </c>
    </row>
    <row r="31" spans="1:12" ht="15" customHeight="1">
      <c r="A31" s="116" t="s">
        <v>209</v>
      </c>
      <c r="B31" s="117" t="s">
        <v>31</v>
      </c>
      <c r="C31" s="94">
        <v>-6918.47</v>
      </c>
      <c r="D31" s="94">
        <v>0</v>
      </c>
      <c r="E31" s="94">
        <v>-6918.47</v>
      </c>
      <c r="F31" s="94" t="s">
        <v>30</v>
      </c>
      <c r="G31" s="94">
        <v>7893.97</v>
      </c>
      <c r="H31" s="94">
        <v>0</v>
      </c>
      <c r="I31" s="94">
        <v>7893.97</v>
      </c>
      <c r="J31" s="94" t="s">
        <v>30</v>
      </c>
      <c r="K31" s="94">
        <v>0</v>
      </c>
      <c r="L31" s="118" t="s">
        <v>556</v>
      </c>
    </row>
    <row r="32" spans="1:12" ht="15" customHeight="1">
      <c r="A32" s="116" t="s">
        <v>211</v>
      </c>
      <c r="B32" s="117" t="s">
        <v>32</v>
      </c>
      <c r="C32" s="94">
        <v>-8657.7999999999993</v>
      </c>
      <c r="D32" s="94">
        <v>-6541.67</v>
      </c>
      <c r="E32" s="94">
        <v>-2116.13</v>
      </c>
      <c r="F32" s="94">
        <v>-32.35</v>
      </c>
      <c r="G32" s="94">
        <v>-48886.05</v>
      </c>
      <c r="H32" s="94">
        <v>-39250.019999999997</v>
      </c>
      <c r="I32" s="94">
        <v>-9636.0300000000007</v>
      </c>
      <c r="J32" s="94">
        <v>-24.55</v>
      </c>
      <c r="K32" s="94">
        <v>-78500.039999999994</v>
      </c>
    </row>
    <row r="33" spans="1:12" ht="15" customHeight="1">
      <c r="A33" s="116" t="s">
        <v>213</v>
      </c>
      <c r="B33" s="117" t="s">
        <v>33</v>
      </c>
      <c r="C33" s="94">
        <v>0</v>
      </c>
      <c r="D33" s="94">
        <v>664.83</v>
      </c>
      <c r="E33" s="94">
        <v>-664.83</v>
      </c>
      <c r="F33" s="94">
        <v>-100</v>
      </c>
      <c r="G33" s="94">
        <v>3013.32</v>
      </c>
      <c r="H33" s="94">
        <v>3988.98</v>
      </c>
      <c r="I33" s="94">
        <v>-975.66</v>
      </c>
      <c r="J33" s="94">
        <v>-24.46</v>
      </c>
      <c r="K33" s="94">
        <v>7977.96</v>
      </c>
    </row>
    <row r="34" spans="1:12" ht="15" customHeight="1">
      <c r="A34" s="116" t="s">
        <v>214</v>
      </c>
      <c r="B34" s="117" t="s">
        <v>34</v>
      </c>
      <c r="C34" s="94">
        <v>-404.8</v>
      </c>
      <c r="D34" s="94">
        <v>-597.19000000000005</v>
      </c>
      <c r="E34" s="94">
        <v>192.39</v>
      </c>
      <c r="F34" s="94">
        <v>32.22</v>
      </c>
      <c r="G34" s="94">
        <v>-1758.09</v>
      </c>
      <c r="H34" s="94">
        <v>-3583.14</v>
      </c>
      <c r="I34" s="94">
        <v>1825.05</v>
      </c>
      <c r="J34" s="94">
        <v>50.93</v>
      </c>
      <c r="K34" s="94">
        <v>-7166.28</v>
      </c>
    </row>
    <row r="35" spans="1:12" ht="15" customHeight="1">
      <c r="A35" s="116" t="s">
        <v>215</v>
      </c>
      <c r="B35" s="117" t="s">
        <v>177</v>
      </c>
      <c r="C35" s="95">
        <v>0</v>
      </c>
      <c r="D35" s="95">
        <v>0</v>
      </c>
      <c r="E35" s="95">
        <v>0</v>
      </c>
      <c r="F35" s="95" t="s">
        <v>30</v>
      </c>
      <c r="G35" s="95">
        <v>-32.130000000000003</v>
      </c>
      <c r="H35" s="95">
        <v>0</v>
      </c>
      <c r="I35" s="95">
        <v>-32.130000000000003</v>
      </c>
      <c r="J35" s="95" t="s">
        <v>30</v>
      </c>
      <c r="K35" s="95">
        <v>0</v>
      </c>
    </row>
    <row r="36" spans="1:12" ht="15" customHeight="1">
      <c r="A36" s="116" t="s">
        <v>216</v>
      </c>
      <c r="B36" s="117" t="s">
        <v>35</v>
      </c>
      <c r="C36" s="96">
        <v>95552.69</v>
      </c>
      <c r="D36" s="96">
        <v>102652.69</v>
      </c>
      <c r="E36" s="96">
        <v>-7100</v>
      </c>
      <c r="F36" s="96">
        <v>-6.92</v>
      </c>
      <c r="G36" s="96">
        <v>611203.37</v>
      </c>
      <c r="H36" s="96">
        <v>618453.59</v>
      </c>
      <c r="I36" s="96">
        <v>-7250.22</v>
      </c>
      <c r="J36" s="96">
        <v>-1.17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3225.3</v>
      </c>
      <c r="D39" s="94">
        <v>2985.3</v>
      </c>
      <c r="E39" s="94">
        <v>-240</v>
      </c>
      <c r="F39" s="94">
        <v>-8.0399999999999991</v>
      </c>
      <c r="G39" s="94">
        <v>29531.3</v>
      </c>
      <c r="H39" s="94">
        <v>28010.25</v>
      </c>
      <c r="I39" s="94">
        <v>-1521.05</v>
      </c>
      <c r="J39" s="94">
        <v>-5.43</v>
      </c>
      <c r="K39" s="94">
        <v>56251.7</v>
      </c>
    </row>
    <row r="40" spans="1:12" ht="15" customHeight="1">
      <c r="A40" s="116" t="s">
        <v>221</v>
      </c>
      <c r="B40" s="117" t="s">
        <v>39</v>
      </c>
      <c r="C40" s="94">
        <v>-4011.03</v>
      </c>
      <c r="D40" s="94">
        <v>-4015.87</v>
      </c>
      <c r="E40" s="94">
        <v>-4.84</v>
      </c>
      <c r="F40" s="94">
        <v>-0.12</v>
      </c>
      <c r="G40" s="94">
        <v>-40247.21</v>
      </c>
      <c r="H40" s="94">
        <v>-41201.199999999997</v>
      </c>
      <c r="I40" s="94">
        <v>-953.99</v>
      </c>
      <c r="J40" s="94">
        <v>-2.3199999999999998</v>
      </c>
      <c r="K40" s="94">
        <v>-78498.94</v>
      </c>
    </row>
    <row r="41" spans="1:12" ht="65.25" customHeight="1">
      <c r="A41" s="116" t="s">
        <v>222</v>
      </c>
      <c r="B41" s="117" t="s">
        <v>40</v>
      </c>
      <c r="C41" s="94">
        <v>463.96</v>
      </c>
      <c r="D41" s="94">
        <v>365.28</v>
      </c>
      <c r="E41" s="94">
        <v>-98.68</v>
      </c>
      <c r="F41" s="94">
        <v>-27.01</v>
      </c>
      <c r="G41" s="94">
        <v>4184.83</v>
      </c>
      <c r="H41" s="94">
        <v>6813.87</v>
      </c>
      <c r="I41" s="94">
        <v>2629.04</v>
      </c>
      <c r="J41" s="94">
        <v>38.58</v>
      </c>
      <c r="K41" s="94">
        <v>3964.07</v>
      </c>
      <c r="L41" s="120" t="s">
        <v>580</v>
      </c>
    </row>
    <row r="42" spans="1:12" ht="15" customHeight="1">
      <c r="A42" s="116" t="s">
        <v>224</v>
      </c>
      <c r="B42" s="117" t="s">
        <v>41</v>
      </c>
      <c r="C42" s="94">
        <v>1925.61</v>
      </c>
      <c r="D42" s="94">
        <v>1709.39</v>
      </c>
      <c r="E42" s="94">
        <v>-216.22</v>
      </c>
      <c r="F42" s="94">
        <v>-12.65</v>
      </c>
      <c r="G42" s="94">
        <v>13918.35</v>
      </c>
      <c r="H42" s="94">
        <v>9952.61</v>
      </c>
      <c r="I42" s="94">
        <v>-3965.74</v>
      </c>
      <c r="J42" s="94">
        <v>-39.85</v>
      </c>
      <c r="K42" s="94">
        <v>25387.75</v>
      </c>
      <c r="L42" s="118" t="s">
        <v>581</v>
      </c>
    </row>
    <row r="43" spans="1:12" ht="15" customHeight="1">
      <c r="A43" s="116" t="s">
        <v>226</v>
      </c>
      <c r="B43" s="117" t="s">
        <v>42</v>
      </c>
      <c r="C43" s="94">
        <v>991.27</v>
      </c>
      <c r="D43" s="94">
        <v>1261.1400000000001</v>
      </c>
      <c r="E43" s="94">
        <v>269.87</v>
      </c>
      <c r="F43" s="94">
        <v>21.4</v>
      </c>
      <c r="G43" s="94">
        <v>9555.75</v>
      </c>
      <c r="H43" s="94">
        <v>11818.73</v>
      </c>
      <c r="I43" s="94">
        <v>2262.98</v>
      </c>
      <c r="J43" s="94">
        <v>19.149999999999999</v>
      </c>
      <c r="K43" s="94">
        <v>22970.3</v>
      </c>
    </row>
    <row r="44" spans="1:12" ht="15" customHeight="1">
      <c r="A44" s="116" t="s">
        <v>228</v>
      </c>
      <c r="B44" s="117" t="s">
        <v>43</v>
      </c>
      <c r="C44" s="95">
        <v>553.76</v>
      </c>
      <c r="D44" s="95">
        <v>455.98</v>
      </c>
      <c r="E44" s="95">
        <v>-97.78</v>
      </c>
      <c r="F44" s="95">
        <v>-21.44</v>
      </c>
      <c r="G44" s="95">
        <v>2793.06</v>
      </c>
      <c r="H44" s="95">
        <v>2735.88</v>
      </c>
      <c r="I44" s="95">
        <v>-57.18</v>
      </c>
      <c r="J44" s="95">
        <v>-2.09</v>
      </c>
      <c r="K44" s="95">
        <v>5471.76</v>
      </c>
    </row>
    <row r="45" spans="1:12" ht="15" customHeight="1">
      <c r="A45" s="116" t="s">
        <v>229</v>
      </c>
      <c r="B45" s="117" t="s">
        <v>44</v>
      </c>
      <c r="C45" s="96">
        <v>3148.87</v>
      </c>
      <c r="D45" s="96">
        <v>2761.22</v>
      </c>
      <c r="E45" s="96">
        <v>-387.65</v>
      </c>
      <c r="F45" s="96">
        <v>-14.04</v>
      </c>
      <c r="G45" s="96">
        <v>19736.080000000002</v>
      </c>
      <c r="H45" s="96">
        <v>18130.14</v>
      </c>
      <c r="I45" s="96">
        <v>-1605.94</v>
      </c>
      <c r="J45" s="96">
        <v>-8.86</v>
      </c>
      <c r="K45" s="96">
        <v>35546.639999999999</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1778.85</v>
      </c>
      <c r="D47" s="94">
        <v>1805.08</v>
      </c>
      <c r="E47" s="94">
        <v>26.23</v>
      </c>
      <c r="F47" s="94">
        <v>1.45</v>
      </c>
      <c r="G47" s="94">
        <v>8841.2800000000007</v>
      </c>
      <c r="H47" s="94">
        <v>11733.02</v>
      </c>
      <c r="I47" s="94">
        <v>2891.74</v>
      </c>
      <c r="J47" s="94">
        <v>24.65</v>
      </c>
      <c r="K47" s="94">
        <v>23466.04</v>
      </c>
      <c r="L47" s="118" t="s">
        <v>582</v>
      </c>
    </row>
    <row r="48" spans="1:12" ht="15" customHeight="1">
      <c r="A48" s="116" t="s">
        <v>494</v>
      </c>
      <c r="B48" s="117" t="s">
        <v>495</v>
      </c>
      <c r="C48" s="94">
        <v>0</v>
      </c>
      <c r="D48" s="94">
        <v>1469.71</v>
      </c>
      <c r="E48" s="94">
        <v>1469.71</v>
      </c>
      <c r="F48" s="94">
        <v>100</v>
      </c>
      <c r="G48" s="94">
        <v>5373.27</v>
      </c>
      <c r="H48" s="94">
        <v>9553.11</v>
      </c>
      <c r="I48" s="94">
        <v>4179.84</v>
      </c>
      <c r="J48" s="94">
        <v>43.75</v>
      </c>
      <c r="K48" s="94">
        <v>19106.22</v>
      </c>
      <c r="L48" s="118" t="s">
        <v>582</v>
      </c>
    </row>
    <row r="49" spans="1:12" ht="15" customHeight="1">
      <c r="A49" s="116" t="s">
        <v>232</v>
      </c>
      <c r="B49" s="117" t="s">
        <v>47</v>
      </c>
      <c r="C49" s="94">
        <v>4390.63</v>
      </c>
      <c r="D49" s="94">
        <v>1784.48</v>
      </c>
      <c r="E49" s="94">
        <v>-2606.15</v>
      </c>
      <c r="F49" s="94">
        <v>-146.05000000000001</v>
      </c>
      <c r="G49" s="94">
        <v>24330.46</v>
      </c>
      <c r="H49" s="94">
        <v>11599.12</v>
      </c>
      <c r="I49" s="94">
        <v>-12731.34</v>
      </c>
      <c r="J49" s="94">
        <v>-109.76</v>
      </c>
      <c r="K49" s="94">
        <v>23198.240000000002</v>
      </c>
      <c r="L49" s="118" t="s">
        <v>583</v>
      </c>
    </row>
    <row r="50" spans="1:12" ht="15" customHeight="1">
      <c r="A50" s="116" t="s">
        <v>234</v>
      </c>
      <c r="B50" s="117" t="s">
        <v>49</v>
      </c>
      <c r="C50" s="94">
        <v>911.7</v>
      </c>
      <c r="D50" s="94">
        <v>954.45</v>
      </c>
      <c r="E50" s="94">
        <v>42.75</v>
      </c>
      <c r="F50" s="94">
        <v>4.4800000000000004</v>
      </c>
      <c r="G50" s="94">
        <v>5873.9</v>
      </c>
      <c r="H50" s="94">
        <v>6203.92</v>
      </c>
      <c r="I50" s="94">
        <v>330.02</v>
      </c>
      <c r="J50" s="94">
        <v>5.32</v>
      </c>
      <c r="K50" s="94">
        <v>12407.84</v>
      </c>
    </row>
    <row r="51" spans="1:12" ht="15" customHeight="1">
      <c r="A51" s="116" t="s">
        <v>235</v>
      </c>
      <c r="B51" s="117" t="s">
        <v>50</v>
      </c>
      <c r="C51" s="94">
        <v>4068.61</v>
      </c>
      <c r="D51" s="94">
        <v>4791.25</v>
      </c>
      <c r="E51" s="94">
        <v>722.64</v>
      </c>
      <c r="F51" s="94">
        <v>15.08</v>
      </c>
      <c r="G51" s="94">
        <v>25412.97</v>
      </c>
      <c r="H51" s="94">
        <v>31143.13</v>
      </c>
      <c r="I51" s="94">
        <v>5730.16</v>
      </c>
      <c r="J51" s="94">
        <v>18.399999999999999</v>
      </c>
      <c r="K51" s="94">
        <v>62286.26</v>
      </c>
      <c r="L51" s="118" t="s">
        <v>584</v>
      </c>
    </row>
    <row r="52" spans="1:12" ht="15" customHeight="1">
      <c r="A52" s="116" t="s">
        <v>236</v>
      </c>
      <c r="B52" s="117" t="s">
        <v>51</v>
      </c>
      <c r="C52" s="94">
        <v>0</v>
      </c>
      <c r="D52" s="94">
        <v>450</v>
      </c>
      <c r="E52" s="94">
        <v>450</v>
      </c>
      <c r="F52" s="94">
        <v>100</v>
      </c>
      <c r="G52" s="94">
        <v>1852.15</v>
      </c>
      <c r="H52" s="94">
        <v>5052</v>
      </c>
      <c r="I52" s="94">
        <v>3199.85</v>
      </c>
      <c r="J52" s="94">
        <v>63.34</v>
      </c>
      <c r="K52" s="94">
        <v>9320</v>
      </c>
    </row>
    <row r="53" spans="1:12" ht="15" customHeight="1">
      <c r="A53" s="116" t="s">
        <v>237</v>
      </c>
      <c r="B53" s="117" t="s">
        <v>52</v>
      </c>
      <c r="C53" s="94">
        <v>2303.0100000000002</v>
      </c>
      <c r="D53" s="94">
        <v>0</v>
      </c>
      <c r="E53" s="94">
        <v>-2303.0100000000002</v>
      </c>
      <c r="F53" s="94" t="s">
        <v>30</v>
      </c>
      <c r="G53" s="94">
        <v>5466.49</v>
      </c>
      <c r="H53" s="94">
        <v>0</v>
      </c>
      <c r="I53" s="94">
        <v>-5466.49</v>
      </c>
      <c r="J53" s="94" t="s">
        <v>30</v>
      </c>
      <c r="K53" s="94">
        <v>0</v>
      </c>
      <c r="L53" s="118" t="s">
        <v>585</v>
      </c>
    </row>
    <row r="54" spans="1:12" ht="15" customHeight="1">
      <c r="A54" s="116" t="s">
        <v>238</v>
      </c>
      <c r="B54" s="117" t="s">
        <v>53</v>
      </c>
      <c r="C54" s="94">
        <v>957.54</v>
      </c>
      <c r="D54" s="94">
        <v>1152.19</v>
      </c>
      <c r="E54" s="94">
        <v>194.65</v>
      </c>
      <c r="F54" s="94">
        <v>16.89</v>
      </c>
      <c r="G54" s="94">
        <v>5176.59</v>
      </c>
      <c r="H54" s="94">
        <v>7489.23</v>
      </c>
      <c r="I54" s="94">
        <v>2312.64</v>
      </c>
      <c r="J54" s="94">
        <v>30.88</v>
      </c>
      <c r="K54" s="94">
        <v>14978.46</v>
      </c>
      <c r="L54" s="118" t="s">
        <v>586</v>
      </c>
    </row>
    <row r="55" spans="1:12" ht="15" customHeight="1">
      <c r="A55" s="116" t="s">
        <v>239</v>
      </c>
      <c r="B55" s="117" t="s">
        <v>54</v>
      </c>
      <c r="C55" s="94">
        <v>318.92</v>
      </c>
      <c r="D55" s="94">
        <v>345.66</v>
      </c>
      <c r="E55" s="94">
        <v>26.74</v>
      </c>
      <c r="F55" s="94">
        <v>7.74</v>
      </c>
      <c r="G55" s="94">
        <v>1665.33</v>
      </c>
      <c r="H55" s="94">
        <v>2246.79</v>
      </c>
      <c r="I55" s="94">
        <v>581.46</v>
      </c>
      <c r="J55" s="94">
        <v>25.88</v>
      </c>
      <c r="K55" s="94">
        <v>4493.58</v>
      </c>
    </row>
    <row r="56" spans="1:12" ht="15" customHeight="1">
      <c r="A56" s="116" t="s">
        <v>240</v>
      </c>
      <c r="B56" s="117" t="s">
        <v>55</v>
      </c>
      <c r="C56" s="94">
        <v>156.06</v>
      </c>
      <c r="D56" s="94">
        <v>228.72</v>
      </c>
      <c r="E56" s="94">
        <v>72.66</v>
      </c>
      <c r="F56" s="94">
        <v>31.77</v>
      </c>
      <c r="G56" s="94">
        <v>918.57</v>
      </c>
      <c r="H56" s="94">
        <v>1486.68</v>
      </c>
      <c r="I56" s="94">
        <v>568.11</v>
      </c>
      <c r="J56" s="94">
        <v>38.21</v>
      </c>
      <c r="K56" s="94">
        <v>2973.36</v>
      </c>
    </row>
    <row r="57" spans="1:12" ht="15" customHeight="1">
      <c r="A57" s="116" t="s">
        <v>241</v>
      </c>
      <c r="B57" s="117" t="s">
        <v>56</v>
      </c>
      <c r="C57" s="95">
        <v>1671.8</v>
      </c>
      <c r="D57" s="95">
        <v>857.92</v>
      </c>
      <c r="E57" s="95">
        <v>-813.88</v>
      </c>
      <c r="F57" s="95">
        <v>-94.87</v>
      </c>
      <c r="G57" s="95">
        <v>5805.13</v>
      </c>
      <c r="H57" s="95">
        <v>5147.5200000000004</v>
      </c>
      <c r="I57" s="95">
        <v>-657.61</v>
      </c>
      <c r="J57" s="95">
        <v>-12.78</v>
      </c>
      <c r="K57" s="95">
        <v>10295.040000000001</v>
      </c>
    </row>
    <row r="58" spans="1:12" ht="15" customHeight="1">
      <c r="A58" s="116" t="s">
        <v>242</v>
      </c>
      <c r="B58" s="117" t="s">
        <v>57</v>
      </c>
      <c r="C58" s="96">
        <v>16557.12</v>
      </c>
      <c r="D58" s="96">
        <v>13839.46</v>
      </c>
      <c r="E58" s="96">
        <v>-2717.66</v>
      </c>
      <c r="F58" s="96">
        <v>-19.64</v>
      </c>
      <c r="G58" s="96">
        <v>90716.14</v>
      </c>
      <c r="H58" s="96">
        <v>91654.52</v>
      </c>
      <c r="I58" s="96">
        <v>938.38</v>
      </c>
      <c r="J58" s="96">
        <v>1.02</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43946.7</v>
      </c>
      <c r="H60" s="94">
        <v>43946.7</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7467.44</v>
      </c>
      <c r="D62" s="94">
        <v>7273.48</v>
      </c>
      <c r="E62" s="94">
        <v>-193.96</v>
      </c>
      <c r="F62" s="94">
        <v>-2.67</v>
      </c>
      <c r="G62" s="94">
        <v>43834.84</v>
      </c>
      <c r="H62" s="94">
        <v>43640.88</v>
      </c>
      <c r="I62" s="94">
        <v>-193.96</v>
      </c>
      <c r="J62" s="94">
        <v>-0.44</v>
      </c>
      <c r="K62" s="94">
        <v>87281.76</v>
      </c>
    </row>
    <row r="63" spans="1:12" ht="15" customHeight="1">
      <c r="A63" s="116" t="s">
        <v>247</v>
      </c>
      <c r="B63" s="117" t="s">
        <v>62</v>
      </c>
      <c r="C63" s="95">
        <v>3442.36</v>
      </c>
      <c r="D63" s="95">
        <v>3334.34</v>
      </c>
      <c r="E63" s="95">
        <v>-108.02</v>
      </c>
      <c r="F63" s="95">
        <v>-3.24</v>
      </c>
      <c r="G63" s="95">
        <v>20321.57</v>
      </c>
      <c r="H63" s="95">
        <v>20006.04</v>
      </c>
      <c r="I63" s="95">
        <v>-315.52999999999997</v>
      </c>
      <c r="J63" s="95">
        <v>-1.58</v>
      </c>
      <c r="K63" s="95">
        <v>40012.1</v>
      </c>
    </row>
    <row r="64" spans="1:12" ht="15" customHeight="1">
      <c r="A64" s="116" t="s">
        <v>248</v>
      </c>
      <c r="B64" s="117" t="s">
        <v>63</v>
      </c>
      <c r="C64" s="96">
        <v>18234.25</v>
      </c>
      <c r="D64" s="96">
        <v>17932.27</v>
      </c>
      <c r="E64" s="96">
        <v>-301.98</v>
      </c>
      <c r="F64" s="96">
        <v>-1.68</v>
      </c>
      <c r="G64" s="96">
        <v>109087.26</v>
      </c>
      <c r="H64" s="96">
        <v>109116.3</v>
      </c>
      <c r="I64" s="96">
        <v>29.04</v>
      </c>
      <c r="J64" s="96">
        <v>0.03</v>
      </c>
      <c r="K64" s="96">
        <v>216709.94</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199.98</v>
      </c>
      <c r="I66" s="94">
        <v>199.98</v>
      </c>
      <c r="J66" s="94">
        <v>100</v>
      </c>
      <c r="K66" s="94">
        <v>399.96</v>
      </c>
    </row>
    <row r="67" spans="1:11" ht="15" customHeight="1">
      <c r="A67" s="116" t="s">
        <v>251</v>
      </c>
      <c r="B67" s="117" t="s">
        <v>66</v>
      </c>
      <c r="C67" s="94">
        <v>905.46</v>
      </c>
      <c r="D67" s="94">
        <v>80.86</v>
      </c>
      <c r="E67" s="94">
        <v>-824.6</v>
      </c>
      <c r="F67" s="94">
        <v>-1019.79</v>
      </c>
      <c r="G67" s="94">
        <v>1271.94</v>
      </c>
      <c r="H67" s="94">
        <v>485.16</v>
      </c>
      <c r="I67" s="94">
        <v>-786.78</v>
      </c>
      <c r="J67" s="94">
        <v>-162.16999999999999</v>
      </c>
      <c r="K67" s="94">
        <v>970.32</v>
      </c>
    </row>
    <row r="68" spans="1:11" ht="15" customHeight="1">
      <c r="A68" s="116" t="s">
        <v>253</v>
      </c>
      <c r="B68" s="117" t="s">
        <v>67</v>
      </c>
      <c r="C68" s="94">
        <v>0</v>
      </c>
      <c r="D68" s="94">
        <v>83.33</v>
      </c>
      <c r="E68" s="94">
        <v>83.33</v>
      </c>
      <c r="F68" s="94">
        <v>100</v>
      </c>
      <c r="G68" s="94">
        <v>1064.78</v>
      </c>
      <c r="H68" s="94">
        <v>499.98</v>
      </c>
      <c r="I68" s="94">
        <v>-564.79999999999995</v>
      </c>
      <c r="J68" s="94">
        <v>-112.96</v>
      </c>
      <c r="K68" s="94">
        <v>999.96</v>
      </c>
    </row>
    <row r="69" spans="1:11" ht="15" customHeight="1">
      <c r="A69" s="116" t="s">
        <v>254</v>
      </c>
      <c r="B69" s="117" t="s">
        <v>68</v>
      </c>
      <c r="C69" s="94">
        <v>0</v>
      </c>
      <c r="D69" s="94">
        <v>21.82</v>
      </c>
      <c r="E69" s="94">
        <v>21.82</v>
      </c>
      <c r="F69" s="94">
        <v>100</v>
      </c>
      <c r="G69" s="94">
        <v>-189.85</v>
      </c>
      <c r="H69" s="94">
        <v>130.91999999999999</v>
      </c>
      <c r="I69" s="94">
        <v>320.77</v>
      </c>
      <c r="J69" s="94">
        <v>245.01</v>
      </c>
      <c r="K69" s="94">
        <v>261.83999999999997</v>
      </c>
    </row>
    <row r="70" spans="1:11" ht="15" customHeight="1">
      <c r="A70" s="116" t="s">
        <v>255</v>
      </c>
      <c r="B70" s="117" t="s">
        <v>69</v>
      </c>
      <c r="C70" s="94">
        <v>0</v>
      </c>
      <c r="D70" s="94">
        <v>191.67</v>
      </c>
      <c r="E70" s="94">
        <v>191.67</v>
      </c>
      <c r="F70" s="94">
        <v>100</v>
      </c>
      <c r="G70" s="94">
        <v>1962.89</v>
      </c>
      <c r="H70" s="94">
        <v>1150.02</v>
      </c>
      <c r="I70" s="94">
        <v>-812.87</v>
      </c>
      <c r="J70" s="94">
        <v>-70.680000000000007</v>
      </c>
      <c r="K70" s="94">
        <v>2300.04</v>
      </c>
    </row>
    <row r="71" spans="1:11" ht="15" customHeight="1">
      <c r="A71" s="116" t="s">
        <v>256</v>
      </c>
      <c r="B71" s="117" t="s">
        <v>70</v>
      </c>
      <c r="C71" s="94">
        <v>0</v>
      </c>
      <c r="D71" s="94">
        <v>24.51</v>
      </c>
      <c r="E71" s="94">
        <v>24.51</v>
      </c>
      <c r="F71" s="94">
        <v>100</v>
      </c>
      <c r="G71" s="94">
        <v>0</v>
      </c>
      <c r="H71" s="94">
        <v>147.06</v>
      </c>
      <c r="I71" s="94">
        <v>147.06</v>
      </c>
      <c r="J71" s="94">
        <v>100</v>
      </c>
      <c r="K71" s="94">
        <v>294.12</v>
      </c>
    </row>
    <row r="72" spans="1:11" ht="15" customHeight="1">
      <c r="A72" s="116" t="s">
        <v>257</v>
      </c>
      <c r="B72" s="117" t="s">
        <v>71</v>
      </c>
      <c r="C72" s="94">
        <v>0</v>
      </c>
      <c r="D72" s="94">
        <v>78.39</v>
      </c>
      <c r="E72" s="94">
        <v>78.39</v>
      </c>
      <c r="F72" s="94">
        <v>100</v>
      </c>
      <c r="G72" s="94">
        <v>296.95999999999998</v>
      </c>
      <c r="H72" s="94">
        <v>470.34</v>
      </c>
      <c r="I72" s="94">
        <v>173.38</v>
      </c>
      <c r="J72" s="94">
        <v>36.86</v>
      </c>
      <c r="K72" s="94">
        <v>940.68</v>
      </c>
    </row>
    <row r="73" spans="1:11" ht="15" customHeight="1">
      <c r="A73" s="116" t="s">
        <v>259</v>
      </c>
      <c r="B73" s="117" t="s">
        <v>72</v>
      </c>
      <c r="C73" s="94">
        <v>139.91999999999999</v>
      </c>
      <c r="D73" s="94">
        <v>96.2</v>
      </c>
      <c r="E73" s="94">
        <v>-43.72</v>
      </c>
      <c r="F73" s="94">
        <v>-45.45</v>
      </c>
      <c r="G73" s="94">
        <v>278.44</v>
      </c>
      <c r="H73" s="94">
        <v>577.20000000000005</v>
      </c>
      <c r="I73" s="94">
        <v>298.76</v>
      </c>
      <c r="J73" s="94">
        <v>51.76</v>
      </c>
      <c r="K73" s="94">
        <v>1154.4000000000001</v>
      </c>
    </row>
    <row r="74" spans="1:11" ht="15" customHeight="1">
      <c r="A74" s="116" t="s">
        <v>496</v>
      </c>
      <c r="B74" s="117" t="s">
        <v>497</v>
      </c>
      <c r="C74" s="94">
        <v>0</v>
      </c>
      <c r="D74" s="94">
        <v>12.5</v>
      </c>
      <c r="E74" s="94">
        <v>12.5</v>
      </c>
      <c r="F74" s="94">
        <v>100</v>
      </c>
      <c r="G74" s="94">
        <v>0</v>
      </c>
      <c r="H74" s="94">
        <v>75</v>
      </c>
      <c r="I74" s="94">
        <v>75</v>
      </c>
      <c r="J74" s="94">
        <v>100</v>
      </c>
      <c r="K74" s="94">
        <v>150</v>
      </c>
    </row>
    <row r="75" spans="1:11" ht="15" customHeight="1">
      <c r="A75" s="116" t="s">
        <v>260</v>
      </c>
      <c r="B75" s="117" t="s">
        <v>73</v>
      </c>
      <c r="C75" s="94">
        <v>0</v>
      </c>
      <c r="D75" s="94">
        <v>56.31</v>
      </c>
      <c r="E75" s="94">
        <v>56.31</v>
      </c>
      <c r="F75" s="94">
        <v>100</v>
      </c>
      <c r="G75" s="94">
        <v>455.72</v>
      </c>
      <c r="H75" s="94">
        <v>337.86</v>
      </c>
      <c r="I75" s="94">
        <v>-117.86</v>
      </c>
      <c r="J75" s="94">
        <v>-34.880000000000003</v>
      </c>
      <c r="K75" s="94">
        <v>675.72</v>
      </c>
    </row>
    <row r="76" spans="1:11" ht="15" customHeight="1">
      <c r="A76" s="116" t="s">
        <v>262</v>
      </c>
      <c r="B76" s="117" t="s">
        <v>74</v>
      </c>
      <c r="C76" s="94">
        <v>0</v>
      </c>
      <c r="D76" s="94">
        <v>83.42</v>
      </c>
      <c r="E76" s="94">
        <v>83.42</v>
      </c>
      <c r="F76" s="94">
        <v>100</v>
      </c>
      <c r="G76" s="94">
        <v>1371.32</v>
      </c>
      <c r="H76" s="94">
        <v>500.52</v>
      </c>
      <c r="I76" s="94">
        <v>-870.8</v>
      </c>
      <c r="J76" s="94">
        <v>-173.98</v>
      </c>
      <c r="K76" s="94">
        <v>1001.04</v>
      </c>
    </row>
    <row r="77" spans="1:11" ht="15" customHeight="1">
      <c r="A77" s="116" t="s">
        <v>263</v>
      </c>
      <c r="B77" s="117" t="s">
        <v>75</v>
      </c>
      <c r="C77" s="94">
        <v>0</v>
      </c>
      <c r="D77" s="94">
        <v>18.34</v>
      </c>
      <c r="E77" s="94">
        <v>18.34</v>
      </c>
      <c r="F77" s="94">
        <v>100</v>
      </c>
      <c r="G77" s="94">
        <v>0</v>
      </c>
      <c r="H77" s="94">
        <v>110.04</v>
      </c>
      <c r="I77" s="94">
        <v>110.04</v>
      </c>
      <c r="J77" s="94">
        <v>100</v>
      </c>
      <c r="K77" s="94">
        <v>220.08</v>
      </c>
    </row>
    <row r="78" spans="1:11" ht="15" customHeight="1">
      <c r="A78" s="116" t="s">
        <v>265</v>
      </c>
      <c r="B78" s="117" t="s">
        <v>76</v>
      </c>
      <c r="C78" s="94">
        <v>13.98</v>
      </c>
      <c r="D78" s="94">
        <v>174.06</v>
      </c>
      <c r="E78" s="94">
        <v>160.08000000000001</v>
      </c>
      <c r="F78" s="94">
        <v>91.97</v>
      </c>
      <c r="G78" s="94">
        <v>135.15</v>
      </c>
      <c r="H78" s="94">
        <v>1044.3599999999999</v>
      </c>
      <c r="I78" s="94">
        <v>909.21</v>
      </c>
      <c r="J78" s="94">
        <v>87.06</v>
      </c>
      <c r="K78" s="94">
        <v>2088.7199999999998</v>
      </c>
    </row>
    <row r="79" spans="1:11" ht="15" customHeight="1">
      <c r="A79" s="116" t="s">
        <v>267</v>
      </c>
      <c r="B79" s="117" t="s">
        <v>77</v>
      </c>
      <c r="C79" s="94">
        <v>173.63</v>
      </c>
      <c r="D79" s="94">
        <v>203</v>
      </c>
      <c r="E79" s="94">
        <v>29.37</v>
      </c>
      <c r="F79" s="94">
        <v>14.47</v>
      </c>
      <c r="G79" s="94">
        <v>335.2</v>
      </c>
      <c r="H79" s="94">
        <v>609</v>
      </c>
      <c r="I79" s="94">
        <v>273.8</v>
      </c>
      <c r="J79" s="94">
        <v>44.96</v>
      </c>
      <c r="K79" s="94">
        <v>1015</v>
      </c>
    </row>
    <row r="80" spans="1:11" ht="15" customHeight="1">
      <c r="A80" s="116" t="s">
        <v>268</v>
      </c>
      <c r="B80" s="117" t="s">
        <v>78</v>
      </c>
      <c r="C80" s="94">
        <v>404.12</v>
      </c>
      <c r="D80" s="94">
        <v>28.35</v>
      </c>
      <c r="E80" s="94">
        <v>-375.77</v>
      </c>
      <c r="F80" s="94">
        <v>-1325.47</v>
      </c>
      <c r="G80" s="94">
        <v>1642.68</v>
      </c>
      <c r="H80" s="94">
        <v>170.1</v>
      </c>
      <c r="I80" s="94">
        <v>-1472.58</v>
      </c>
      <c r="J80" s="94">
        <v>-865.71</v>
      </c>
      <c r="K80" s="94">
        <v>340.2</v>
      </c>
    </row>
    <row r="81" spans="1:12" ht="15" customHeight="1">
      <c r="A81" s="116" t="s">
        <v>269</v>
      </c>
      <c r="B81" s="117" t="s">
        <v>79</v>
      </c>
      <c r="C81" s="94">
        <v>35.090000000000003</v>
      </c>
      <c r="D81" s="94">
        <v>78.75</v>
      </c>
      <c r="E81" s="94">
        <v>43.66</v>
      </c>
      <c r="F81" s="94">
        <v>55.44</v>
      </c>
      <c r="G81" s="94">
        <v>626.39</v>
      </c>
      <c r="H81" s="94">
        <v>472.5</v>
      </c>
      <c r="I81" s="94">
        <v>-153.88999999999999</v>
      </c>
      <c r="J81" s="94">
        <v>-32.57</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148.59</v>
      </c>
      <c r="D83" s="94">
        <v>250</v>
      </c>
      <c r="E83" s="94">
        <v>101.41</v>
      </c>
      <c r="F83" s="94">
        <v>40.56</v>
      </c>
      <c r="G83" s="94">
        <v>3262.66</v>
      </c>
      <c r="H83" s="94">
        <v>1500</v>
      </c>
      <c r="I83" s="94">
        <v>-1762.66</v>
      </c>
      <c r="J83" s="94">
        <v>-117.51</v>
      </c>
      <c r="K83" s="94">
        <v>3000</v>
      </c>
    </row>
    <row r="84" spans="1:12" ht="15" customHeight="1">
      <c r="A84" s="116" t="s">
        <v>271</v>
      </c>
      <c r="B84" s="117" t="s">
        <v>81</v>
      </c>
      <c r="C84" s="94">
        <v>0</v>
      </c>
      <c r="D84" s="94">
        <v>9.58</v>
      </c>
      <c r="E84" s="94">
        <v>9.58</v>
      </c>
      <c r="F84" s="94">
        <v>100</v>
      </c>
      <c r="G84" s="94">
        <v>0</v>
      </c>
      <c r="H84" s="94">
        <v>57.48</v>
      </c>
      <c r="I84" s="94">
        <v>57.48</v>
      </c>
      <c r="J84" s="94">
        <v>100</v>
      </c>
      <c r="K84" s="94">
        <v>114.96</v>
      </c>
    </row>
    <row r="85" spans="1:12" ht="15" customHeight="1">
      <c r="A85" s="116" t="s">
        <v>273</v>
      </c>
      <c r="B85" s="117" t="s">
        <v>82</v>
      </c>
      <c r="C85" s="94">
        <v>0</v>
      </c>
      <c r="D85" s="94">
        <v>0</v>
      </c>
      <c r="E85" s="94">
        <v>0</v>
      </c>
      <c r="F85" s="94" t="s">
        <v>30</v>
      </c>
      <c r="G85" s="94">
        <v>0</v>
      </c>
      <c r="H85" s="94">
        <v>506.49</v>
      </c>
      <c r="I85" s="94">
        <v>506.49</v>
      </c>
      <c r="J85" s="94">
        <v>100</v>
      </c>
      <c r="K85" s="94">
        <v>1013.66</v>
      </c>
    </row>
    <row r="86" spans="1:12" ht="15" customHeight="1">
      <c r="A86" s="116" t="s">
        <v>274</v>
      </c>
      <c r="B86" s="117" t="s">
        <v>83</v>
      </c>
      <c r="C86" s="94">
        <v>0</v>
      </c>
      <c r="D86" s="94">
        <v>58.93</v>
      </c>
      <c r="E86" s="94">
        <v>58.93</v>
      </c>
      <c r="F86" s="94">
        <v>100</v>
      </c>
      <c r="G86" s="94">
        <v>304.24</v>
      </c>
      <c r="H86" s="94">
        <v>353.58</v>
      </c>
      <c r="I86" s="94">
        <v>49.34</v>
      </c>
      <c r="J86" s="94">
        <v>13.95</v>
      </c>
      <c r="K86" s="94">
        <v>707.16</v>
      </c>
    </row>
    <row r="87" spans="1:12" ht="15" customHeight="1">
      <c r="A87" s="116" t="s">
        <v>275</v>
      </c>
      <c r="B87" s="117" t="s">
        <v>84</v>
      </c>
      <c r="C87" s="94">
        <v>0</v>
      </c>
      <c r="D87" s="94">
        <v>48.4</v>
      </c>
      <c r="E87" s="94">
        <v>48.4</v>
      </c>
      <c r="F87" s="94">
        <v>100</v>
      </c>
      <c r="G87" s="94">
        <v>0</v>
      </c>
      <c r="H87" s="94">
        <v>290.39999999999998</v>
      </c>
      <c r="I87" s="94">
        <v>290.39999999999998</v>
      </c>
      <c r="J87" s="94">
        <v>100</v>
      </c>
      <c r="K87" s="94">
        <v>580.79999999999995</v>
      </c>
    </row>
    <row r="88" spans="1:12" ht="15" customHeight="1">
      <c r="A88" s="116" t="s">
        <v>276</v>
      </c>
      <c r="B88" s="117" t="s">
        <v>85</v>
      </c>
      <c r="C88" s="94">
        <v>0</v>
      </c>
      <c r="D88" s="94">
        <v>12.87</v>
      </c>
      <c r="E88" s="94">
        <v>12.87</v>
      </c>
      <c r="F88" s="94">
        <v>100</v>
      </c>
      <c r="G88" s="94">
        <v>923.52</v>
      </c>
      <c r="H88" s="94">
        <v>77.22</v>
      </c>
      <c r="I88" s="94">
        <v>-846.3</v>
      </c>
      <c r="J88" s="94">
        <v>-1095.96</v>
      </c>
      <c r="K88" s="94">
        <v>154.44</v>
      </c>
    </row>
    <row r="89" spans="1:12" ht="15" customHeight="1">
      <c r="A89" s="116" t="s">
        <v>278</v>
      </c>
      <c r="B89" s="117" t="s">
        <v>87</v>
      </c>
      <c r="C89" s="94">
        <v>0</v>
      </c>
      <c r="D89" s="94">
        <v>24.75</v>
      </c>
      <c r="E89" s="94">
        <v>24.75</v>
      </c>
      <c r="F89" s="94">
        <v>100</v>
      </c>
      <c r="G89" s="94">
        <v>0</v>
      </c>
      <c r="H89" s="94">
        <v>148.5</v>
      </c>
      <c r="I89" s="94">
        <v>148.5</v>
      </c>
      <c r="J89" s="94">
        <v>100</v>
      </c>
      <c r="K89" s="94">
        <v>297</v>
      </c>
    </row>
    <row r="90" spans="1:12" ht="78.75" customHeight="1">
      <c r="A90" s="116" t="s">
        <v>279</v>
      </c>
      <c r="B90" s="117" t="s">
        <v>88</v>
      </c>
      <c r="C90" s="95">
        <v>0</v>
      </c>
      <c r="D90" s="95">
        <v>314.52999999999997</v>
      </c>
      <c r="E90" s="95">
        <v>314.52999999999997</v>
      </c>
      <c r="F90" s="95">
        <v>100</v>
      </c>
      <c r="G90" s="95">
        <v>4303.8</v>
      </c>
      <c r="H90" s="95">
        <v>1887.18</v>
      </c>
      <c r="I90" s="95">
        <v>-2416.62</v>
      </c>
      <c r="J90" s="95">
        <v>-128.05000000000001</v>
      </c>
      <c r="K90" s="95">
        <v>3774.36</v>
      </c>
      <c r="L90" s="120" t="s">
        <v>560</v>
      </c>
    </row>
    <row r="91" spans="1:12" ht="15" customHeight="1">
      <c r="A91" s="116" t="s">
        <v>280</v>
      </c>
      <c r="B91" s="117" t="s">
        <v>89</v>
      </c>
      <c r="C91" s="96">
        <v>1820.79</v>
      </c>
      <c r="D91" s="96">
        <v>1983.9</v>
      </c>
      <c r="E91" s="96">
        <v>163.11000000000001</v>
      </c>
      <c r="F91" s="96">
        <v>8.2200000000000006</v>
      </c>
      <c r="G91" s="96">
        <v>18101.88</v>
      </c>
      <c r="H91" s="96">
        <v>11800.89</v>
      </c>
      <c r="I91" s="96">
        <v>-6300.99</v>
      </c>
      <c r="J91" s="96">
        <v>-53.39</v>
      </c>
      <c r="K91" s="96">
        <v>23399.46</v>
      </c>
    </row>
    <row r="92" spans="1:12" ht="15" customHeight="1">
      <c r="A92" s="116" t="s">
        <v>281</v>
      </c>
      <c r="B92" s="117" t="s">
        <v>90</v>
      </c>
      <c r="C92" s="94"/>
      <c r="D92" s="94"/>
      <c r="E92" s="94"/>
      <c r="F92" s="94"/>
      <c r="G92" s="94"/>
      <c r="H92" s="94"/>
      <c r="I92" s="94"/>
      <c r="J92" s="94"/>
      <c r="K92" s="94"/>
    </row>
    <row r="93" spans="1:12" ht="15" customHeight="1">
      <c r="A93" s="116" t="s">
        <v>517</v>
      </c>
      <c r="B93" s="117" t="s">
        <v>518</v>
      </c>
      <c r="C93" s="94">
        <v>0</v>
      </c>
      <c r="D93" s="94">
        <v>0</v>
      </c>
      <c r="E93" s="94">
        <v>0</v>
      </c>
      <c r="F93" s="94" t="s">
        <v>30</v>
      </c>
      <c r="G93" s="94">
        <v>315</v>
      </c>
      <c r="H93" s="94">
        <v>0</v>
      </c>
      <c r="I93" s="94">
        <v>-315</v>
      </c>
      <c r="J93" s="94" t="s">
        <v>30</v>
      </c>
      <c r="K93" s="94">
        <v>0</v>
      </c>
    </row>
    <row r="94" spans="1:12" ht="15" customHeight="1">
      <c r="A94" s="116" t="s">
        <v>282</v>
      </c>
      <c r="B94" s="117" t="s">
        <v>91</v>
      </c>
      <c r="C94" s="94">
        <v>0</v>
      </c>
      <c r="D94" s="94">
        <v>125</v>
      </c>
      <c r="E94" s="94">
        <v>125</v>
      </c>
      <c r="F94" s="94">
        <v>100</v>
      </c>
      <c r="G94" s="94">
        <v>0</v>
      </c>
      <c r="H94" s="94">
        <v>750</v>
      </c>
      <c r="I94" s="94">
        <v>750</v>
      </c>
      <c r="J94" s="94">
        <v>100</v>
      </c>
      <c r="K94" s="94">
        <v>1500</v>
      </c>
    </row>
    <row r="95" spans="1:12" ht="15" customHeight="1">
      <c r="A95" s="116" t="s">
        <v>587</v>
      </c>
      <c r="B95" s="117" t="s">
        <v>588</v>
      </c>
      <c r="C95" s="94">
        <v>50</v>
      </c>
      <c r="D95" s="94">
        <v>0</v>
      </c>
      <c r="E95" s="94">
        <v>-50</v>
      </c>
      <c r="F95" s="94" t="s">
        <v>30</v>
      </c>
      <c r="G95" s="94">
        <v>50</v>
      </c>
      <c r="H95" s="94">
        <v>0</v>
      </c>
      <c r="I95" s="94">
        <v>-50</v>
      </c>
      <c r="J95" s="94" t="s">
        <v>30</v>
      </c>
      <c r="K95" s="94">
        <v>0</v>
      </c>
    </row>
    <row r="96" spans="1:12" ht="15" customHeight="1">
      <c r="A96" s="116" t="s">
        <v>284</v>
      </c>
      <c r="B96" s="117" t="s">
        <v>92</v>
      </c>
      <c r="C96" s="94">
        <v>2375</v>
      </c>
      <c r="D96" s="94">
        <v>2144.67</v>
      </c>
      <c r="E96" s="94">
        <v>-230.33</v>
      </c>
      <c r="F96" s="94">
        <v>-10.74</v>
      </c>
      <c r="G96" s="94">
        <v>12048.32</v>
      </c>
      <c r="H96" s="94">
        <v>12868.02</v>
      </c>
      <c r="I96" s="94">
        <v>819.7</v>
      </c>
      <c r="J96" s="94">
        <v>6.37</v>
      </c>
      <c r="K96" s="94">
        <v>25736.04</v>
      </c>
    </row>
    <row r="97" spans="1:12" ht="15" customHeight="1">
      <c r="A97" s="116" t="s">
        <v>286</v>
      </c>
      <c r="B97" s="117" t="s">
        <v>287</v>
      </c>
      <c r="C97" s="94">
        <v>0</v>
      </c>
      <c r="D97" s="94">
        <v>20.190000000000001</v>
      </c>
      <c r="E97" s="94">
        <v>20.190000000000001</v>
      </c>
      <c r="F97" s="94">
        <v>100</v>
      </c>
      <c r="G97" s="94">
        <v>150</v>
      </c>
      <c r="H97" s="94">
        <v>121.14</v>
      </c>
      <c r="I97" s="94">
        <v>-28.86</v>
      </c>
      <c r="J97" s="94">
        <v>-23.82</v>
      </c>
      <c r="K97" s="94">
        <v>242.28</v>
      </c>
    </row>
    <row r="98" spans="1:12" ht="15" customHeight="1">
      <c r="A98" s="116" t="s">
        <v>288</v>
      </c>
      <c r="B98" s="117" t="s">
        <v>93</v>
      </c>
      <c r="C98" s="94">
        <v>0</v>
      </c>
      <c r="D98" s="94">
        <v>195.81</v>
      </c>
      <c r="E98" s="94">
        <v>195.81</v>
      </c>
      <c r="F98" s="94">
        <v>100</v>
      </c>
      <c r="G98" s="94">
        <v>1297.5</v>
      </c>
      <c r="H98" s="94">
        <v>1174.8599999999999</v>
      </c>
      <c r="I98" s="94">
        <v>-122.64</v>
      </c>
      <c r="J98" s="94">
        <v>-10.44</v>
      </c>
      <c r="K98" s="94">
        <v>2349.7199999999998</v>
      </c>
    </row>
    <row r="99" spans="1:12" ht="15" customHeight="1">
      <c r="A99" s="116" t="s">
        <v>289</v>
      </c>
      <c r="B99" s="117" t="s">
        <v>94</v>
      </c>
      <c r="C99" s="94">
        <v>479.66</v>
      </c>
      <c r="D99" s="94">
        <v>559.19000000000005</v>
      </c>
      <c r="E99" s="94">
        <v>79.53</v>
      </c>
      <c r="F99" s="94">
        <v>14.22</v>
      </c>
      <c r="G99" s="94">
        <v>3932.57</v>
      </c>
      <c r="H99" s="94">
        <v>3355.14</v>
      </c>
      <c r="I99" s="94">
        <v>-577.42999999999995</v>
      </c>
      <c r="J99" s="94">
        <v>-17.21</v>
      </c>
      <c r="K99" s="94">
        <v>6710.28</v>
      </c>
    </row>
    <row r="100" spans="1:12" ht="15" customHeight="1">
      <c r="A100" s="116" t="s">
        <v>290</v>
      </c>
      <c r="B100" s="117" t="s">
        <v>95</v>
      </c>
      <c r="C100" s="94">
        <v>719.4</v>
      </c>
      <c r="D100" s="94">
        <v>398.51</v>
      </c>
      <c r="E100" s="94">
        <v>-320.89</v>
      </c>
      <c r="F100" s="94">
        <v>-80.52</v>
      </c>
      <c r="G100" s="94">
        <v>3921.06</v>
      </c>
      <c r="H100" s="94">
        <v>2391.06</v>
      </c>
      <c r="I100" s="94">
        <v>-1530</v>
      </c>
      <c r="J100" s="94">
        <v>-63.99</v>
      </c>
      <c r="K100" s="94">
        <v>4782.12</v>
      </c>
    </row>
    <row r="101" spans="1:12" ht="15" customHeight="1">
      <c r="A101" s="116" t="s">
        <v>292</v>
      </c>
      <c r="B101" s="117" t="s">
        <v>96</v>
      </c>
      <c r="C101" s="94">
        <v>0</v>
      </c>
      <c r="D101" s="94">
        <v>258.33</v>
      </c>
      <c r="E101" s="94">
        <v>258.33</v>
      </c>
      <c r="F101" s="94">
        <v>100</v>
      </c>
      <c r="G101" s="94">
        <v>1660</v>
      </c>
      <c r="H101" s="94">
        <v>1549.98</v>
      </c>
      <c r="I101" s="94">
        <v>-110.02</v>
      </c>
      <c r="J101" s="94">
        <v>-7.1</v>
      </c>
      <c r="K101" s="94">
        <v>3099.96</v>
      </c>
    </row>
    <row r="102" spans="1:12" ht="15" customHeight="1">
      <c r="A102" s="116" t="s">
        <v>294</v>
      </c>
      <c r="B102" s="117" t="s">
        <v>97</v>
      </c>
      <c r="C102" s="94">
        <v>0</v>
      </c>
      <c r="D102" s="94">
        <v>100</v>
      </c>
      <c r="E102" s="94">
        <v>100</v>
      </c>
      <c r="F102" s="94">
        <v>100</v>
      </c>
      <c r="G102" s="94">
        <v>410</v>
      </c>
      <c r="H102" s="94">
        <v>600</v>
      </c>
      <c r="I102" s="94">
        <v>190</v>
      </c>
      <c r="J102" s="94">
        <v>31.67</v>
      </c>
      <c r="K102" s="94">
        <v>1200</v>
      </c>
    </row>
    <row r="103" spans="1:12" ht="38.25" customHeight="1">
      <c r="A103" s="116" t="s">
        <v>295</v>
      </c>
      <c r="B103" s="117" t="s">
        <v>98</v>
      </c>
      <c r="C103" s="94">
        <v>557.5</v>
      </c>
      <c r="D103" s="94">
        <v>82.31</v>
      </c>
      <c r="E103" s="94">
        <v>-475.19</v>
      </c>
      <c r="F103" s="94">
        <v>-577.32000000000005</v>
      </c>
      <c r="G103" s="94">
        <v>3010</v>
      </c>
      <c r="H103" s="94">
        <v>493.86</v>
      </c>
      <c r="I103" s="94">
        <v>-2516.14</v>
      </c>
      <c r="J103" s="94">
        <v>-509.48</v>
      </c>
      <c r="K103" s="94">
        <v>987.72</v>
      </c>
      <c r="L103" s="118" t="s">
        <v>589</v>
      </c>
    </row>
    <row r="104" spans="1:12" ht="15" customHeight="1">
      <c r="A104" s="116" t="s">
        <v>297</v>
      </c>
      <c r="B104" s="117" t="s">
        <v>100</v>
      </c>
      <c r="C104" s="94">
        <v>1617.48</v>
      </c>
      <c r="D104" s="94">
        <v>1687.5</v>
      </c>
      <c r="E104" s="94">
        <v>70.02</v>
      </c>
      <c r="F104" s="94">
        <v>4.1500000000000004</v>
      </c>
      <c r="G104" s="94">
        <v>10564.76</v>
      </c>
      <c r="H104" s="94">
        <v>6750</v>
      </c>
      <c r="I104" s="94">
        <v>-3814.76</v>
      </c>
      <c r="J104" s="94">
        <v>-56.52</v>
      </c>
      <c r="K104" s="94">
        <v>13500</v>
      </c>
      <c r="L104" s="118" t="s">
        <v>590</v>
      </c>
    </row>
    <row r="105" spans="1:12" ht="15" customHeight="1">
      <c r="A105" s="116" t="s">
        <v>298</v>
      </c>
      <c r="B105" s="117" t="s">
        <v>101</v>
      </c>
      <c r="C105" s="94">
        <v>0</v>
      </c>
      <c r="D105" s="94">
        <v>359.37</v>
      </c>
      <c r="E105" s="94">
        <v>359.37</v>
      </c>
      <c r="F105" s="94">
        <v>100</v>
      </c>
      <c r="G105" s="94">
        <v>585</v>
      </c>
      <c r="H105" s="94">
        <v>2156.2199999999998</v>
      </c>
      <c r="I105" s="94">
        <v>1571.22</v>
      </c>
      <c r="J105" s="94">
        <v>72.87</v>
      </c>
      <c r="K105" s="94">
        <v>4312.4399999999996</v>
      </c>
    </row>
    <row r="106" spans="1:12" ht="15" customHeight="1">
      <c r="A106" s="116" t="s">
        <v>299</v>
      </c>
      <c r="B106" s="117" t="s">
        <v>102</v>
      </c>
      <c r="C106" s="94">
        <v>329</v>
      </c>
      <c r="D106" s="94">
        <v>416.67</v>
      </c>
      <c r="E106" s="94">
        <v>87.67</v>
      </c>
      <c r="F106" s="94">
        <v>21.04</v>
      </c>
      <c r="G106" s="94">
        <v>5634</v>
      </c>
      <c r="H106" s="94">
        <v>2500.02</v>
      </c>
      <c r="I106" s="94">
        <v>-3133.98</v>
      </c>
      <c r="J106" s="94">
        <v>-125.36</v>
      </c>
      <c r="K106" s="94">
        <v>5000.04</v>
      </c>
    </row>
    <row r="107" spans="1:12" ht="15" customHeight="1">
      <c r="A107" s="116" t="s">
        <v>301</v>
      </c>
      <c r="B107" s="117" t="s">
        <v>103</v>
      </c>
      <c r="C107" s="94">
        <v>0</v>
      </c>
      <c r="D107" s="94">
        <v>95.42</v>
      </c>
      <c r="E107" s="94">
        <v>95.42</v>
      </c>
      <c r="F107" s="94">
        <v>100</v>
      </c>
      <c r="G107" s="94">
        <v>810</v>
      </c>
      <c r="H107" s="94">
        <v>572.52</v>
      </c>
      <c r="I107" s="94">
        <v>-237.48</v>
      </c>
      <c r="J107" s="94">
        <v>-41.48</v>
      </c>
      <c r="K107" s="94">
        <v>1145.04</v>
      </c>
    </row>
    <row r="108" spans="1:12" ht="81" customHeight="1">
      <c r="A108" s="116" t="s">
        <v>302</v>
      </c>
      <c r="B108" s="117" t="s">
        <v>104</v>
      </c>
      <c r="C108" s="94">
        <v>721.23</v>
      </c>
      <c r="D108" s="94">
        <v>3308.58</v>
      </c>
      <c r="E108" s="94">
        <v>2587.35</v>
      </c>
      <c r="F108" s="94">
        <v>78.2</v>
      </c>
      <c r="G108" s="94">
        <v>13778.23</v>
      </c>
      <c r="H108" s="94">
        <v>19851.48</v>
      </c>
      <c r="I108" s="94">
        <v>6073.25</v>
      </c>
      <c r="J108" s="94">
        <v>30.59</v>
      </c>
      <c r="K108" s="94">
        <v>39702.959999999999</v>
      </c>
      <c r="L108" s="118" t="s">
        <v>591</v>
      </c>
    </row>
    <row r="109" spans="1:12" ht="15" customHeight="1">
      <c r="A109" s="116" t="s">
        <v>304</v>
      </c>
      <c r="B109" s="117" t="s">
        <v>172</v>
      </c>
      <c r="C109" s="94">
        <v>0</v>
      </c>
      <c r="D109" s="94">
        <v>0</v>
      </c>
      <c r="E109" s="94">
        <v>0</v>
      </c>
      <c r="F109" s="94" t="s">
        <v>30</v>
      </c>
      <c r="G109" s="94">
        <v>317.47000000000003</v>
      </c>
      <c r="H109" s="94">
        <v>0</v>
      </c>
      <c r="I109" s="94">
        <v>-317.47000000000003</v>
      </c>
      <c r="J109" s="94" t="s">
        <v>30</v>
      </c>
      <c r="K109" s="94">
        <v>0</v>
      </c>
    </row>
    <row r="110" spans="1:12" ht="15" customHeight="1">
      <c r="A110" s="116" t="s">
        <v>305</v>
      </c>
      <c r="B110" s="117" t="s">
        <v>105</v>
      </c>
      <c r="C110" s="94">
        <v>0</v>
      </c>
      <c r="D110" s="94">
        <v>0</v>
      </c>
      <c r="E110" s="94">
        <v>0</v>
      </c>
      <c r="F110" s="94" t="s">
        <v>30</v>
      </c>
      <c r="G110" s="94">
        <v>3435</v>
      </c>
      <c r="H110" s="94">
        <v>5250</v>
      </c>
      <c r="I110" s="94">
        <v>1815</v>
      </c>
      <c r="J110" s="94">
        <v>34.57</v>
      </c>
      <c r="K110" s="94">
        <v>10500</v>
      </c>
    </row>
    <row r="111" spans="1:12" ht="15" customHeight="1">
      <c r="A111" s="116" t="s">
        <v>306</v>
      </c>
      <c r="B111" s="117" t="s">
        <v>106</v>
      </c>
      <c r="C111" s="95">
        <v>1097.98</v>
      </c>
      <c r="D111" s="95">
        <v>1098</v>
      </c>
      <c r="E111" s="95">
        <v>0.02</v>
      </c>
      <c r="F111" s="95">
        <v>0</v>
      </c>
      <c r="G111" s="95">
        <v>7091.46</v>
      </c>
      <c r="H111" s="95">
        <v>6588</v>
      </c>
      <c r="I111" s="95">
        <v>-503.46</v>
      </c>
      <c r="J111" s="95">
        <v>-7.64</v>
      </c>
      <c r="K111" s="95">
        <v>13176</v>
      </c>
    </row>
    <row r="112" spans="1:12" ht="15" customHeight="1">
      <c r="A112" s="116" t="s">
        <v>308</v>
      </c>
      <c r="B112" s="117" t="s">
        <v>108</v>
      </c>
      <c r="C112" s="96">
        <v>7947.25</v>
      </c>
      <c r="D112" s="96">
        <v>10849.55</v>
      </c>
      <c r="E112" s="96">
        <v>2902.3</v>
      </c>
      <c r="F112" s="96">
        <v>26.75</v>
      </c>
      <c r="G112" s="96">
        <v>69010.37</v>
      </c>
      <c r="H112" s="96">
        <v>66972.3</v>
      </c>
      <c r="I112" s="96">
        <v>-2038.07</v>
      </c>
      <c r="J112" s="96">
        <v>-3.04</v>
      </c>
      <c r="K112" s="96">
        <v>133944.6</v>
      </c>
    </row>
    <row r="113" spans="1:12" ht="15" customHeight="1">
      <c r="A113" s="116" t="s">
        <v>309</v>
      </c>
      <c r="B113" s="117" t="s">
        <v>109</v>
      </c>
      <c r="C113" s="94"/>
      <c r="D113" s="94"/>
      <c r="E113" s="94"/>
      <c r="F113" s="94"/>
      <c r="G113" s="94"/>
      <c r="H113" s="94"/>
      <c r="I113" s="94"/>
      <c r="J113" s="94"/>
      <c r="K113" s="94"/>
    </row>
    <row r="114" spans="1:12" ht="15" customHeight="1">
      <c r="A114" s="116" t="s">
        <v>311</v>
      </c>
      <c r="B114" s="117" t="s">
        <v>110</v>
      </c>
      <c r="C114" s="94">
        <v>0</v>
      </c>
      <c r="D114" s="94">
        <v>1400</v>
      </c>
      <c r="E114" s="94">
        <v>1400</v>
      </c>
      <c r="F114" s="94">
        <v>100</v>
      </c>
      <c r="G114" s="94">
        <v>1765.59</v>
      </c>
      <c r="H114" s="94">
        <v>5156.55</v>
      </c>
      <c r="I114" s="94">
        <v>3390.96</v>
      </c>
      <c r="J114" s="94">
        <v>65.760000000000005</v>
      </c>
      <c r="K114" s="94">
        <v>8949.99</v>
      </c>
    </row>
    <row r="115" spans="1:12" ht="15" customHeight="1">
      <c r="A115" s="116" t="s">
        <v>312</v>
      </c>
      <c r="B115" s="117" t="s">
        <v>111</v>
      </c>
      <c r="C115" s="94">
        <v>0</v>
      </c>
      <c r="D115" s="94">
        <v>655.37</v>
      </c>
      <c r="E115" s="94">
        <v>655.37</v>
      </c>
      <c r="F115" s="94">
        <v>100</v>
      </c>
      <c r="G115" s="94">
        <v>5238.75</v>
      </c>
      <c r="H115" s="94">
        <v>2413.89</v>
      </c>
      <c r="I115" s="94">
        <v>-2824.86</v>
      </c>
      <c r="J115" s="94">
        <v>-117.03</v>
      </c>
      <c r="K115" s="94">
        <v>4189.68</v>
      </c>
    </row>
    <row r="116" spans="1:12" ht="15" customHeight="1">
      <c r="A116" s="116" t="s">
        <v>314</v>
      </c>
      <c r="B116" s="117" t="s">
        <v>179</v>
      </c>
      <c r="C116" s="94">
        <v>0</v>
      </c>
      <c r="D116" s="94">
        <v>105</v>
      </c>
      <c r="E116" s="94">
        <v>105</v>
      </c>
      <c r="F116" s="94">
        <v>100</v>
      </c>
      <c r="G116" s="94">
        <v>0</v>
      </c>
      <c r="H116" s="94">
        <v>386.74</v>
      </c>
      <c r="I116" s="94">
        <v>386.74</v>
      </c>
      <c r="J116" s="94">
        <v>100</v>
      </c>
      <c r="K116" s="94">
        <v>671.25</v>
      </c>
    </row>
    <row r="117" spans="1:12" ht="15" customHeight="1">
      <c r="A117" s="116" t="s">
        <v>315</v>
      </c>
      <c r="B117" s="117" t="s">
        <v>112</v>
      </c>
      <c r="C117" s="94">
        <v>250</v>
      </c>
      <c r="D117" s="94">
        <v>875</v>
      </c>
      <c r="E117" s="94">
        <v>625</v>
      </c>
      <c r="F117" s="94">
        <v>71.430000000000007</v>
      </c>
      <c r="G117" s="94">
        <v>5555</v>
      </c>
      <c r="H117" s="94">
        <v>3222.85</v>
      </c>
      <c r="I117" s="94">
        <v>-2332.15</v>
      </c>
      <c r="J117" s="94">
        <v>-72.36</v>
      </c>
      <c r="K117" s="94">
        <v>5593.76</v>
      </c>
    </row>
    <row r="118" spans="1:12" ht="15" customHeight="1">
      <c r="A118" s="116" t="s">
        <v>317</v>
      </c>
      <c r="B118" s="117" t="s">
        <v>113</v>
      </c>
      <c r="C118" s="94">
        <v>0</v>
      </c>
      <c r="D118" s="94">
        <v>856.3</v>
      </c>
      <c r="E118" s="94">
        <v>856.3</v>
      </c>
      <c r="F118" s="94">
        <v>100</v>
      </c>
      <c r="G118" s="94">
        <v>100</v>
      </c>
      <c r="H118" s="94">
        <v>3153.96</v>
      </c>
      <c r="I118" s="94">
        <v>3053.96</v>
      </c>
      <c r="J118" s="94">
        <v>96.83</v>
      </c>
      <c r="K118" s="94">
        <v>5474.17</v>
      </c>
    </row>
    <row r="119" spans="1:12" ht="15" customHeight="1">
      <c r="A119" s="116" t="s">
        <v>319</v>
      </c>
      <c r="B119" s="117" t="s">
        <v>114</v>
      </c>
      <c r="C119" s="94">
        <v>299.33</v>
      </c>
      <c r="D119" s="94">
        <v>603.71</v>
      </c>
      <c r="E119" s="94">
        <v>304.38</v>
      </c>
      <c r="F119" s="94">
        <v>50.42</v>
      </c>
      <c r="G119" s="94">
        <v>1647.76</v>
      </c>
      <c r="H119" s="94">
        <v>2223.62</v>
      </c>
      <c r="I119" s="94">
        <v>575.86</v>
      </c>
      <c r="J119" s="94">
        <v>25.9</v>
      </c>
      <c r="K119" s="94">
        <v>3859.44</v>
      </c>
    </row>
    <row r="120" spans="1:12" ht="15" customHeight="1">
      <c r="A120" s="116" t="s">
        <v>320</v>
      </c>
      <c r="B120" s="117" t="s">
        <v>115</v>
      </c>
      <c r="C120" s="94">
        <v>0</v>
      </c>
      <c r="D120" s="94">
        <v>0.01</v>
      </c>
      <c r="E120" s="94">
        <v>0.01</v>
      </c>
      <c r="F120" s="94">
        <v>100</v>
      </c>
      <c r="G120" s="94">
        <v>0</v>
      </c>
      <c r="H120" s="94">
        <v>0.02</v>
      </c>
      <c r="I120" s="94">
        <v>0.02</v>
      </c>
      <c r="J120" s="94">
        <v>100</v>
      </c>
      <c r="K120" s="94">
        <v>0.04</v>
      </c>
    </row>
    <row r="121" spans="1:12" ht="15" customHeight="1">
      <c r="A121" s="116" t="s">
        <v>321</v>
      </c>
      <c r="B121" s="117" t="s">
        <v>116</v>
      </c>
      <c r="C121" s="94">
        <v>0</v>
      </c>
      <c r="D121" s="94">
        <v>375.91</v>
      </c>
      <c r="E121" s="94">
        <v>375.91</v>
      </c>
      <c r="F121" s="94">
        <v>100</v>
      </c>
      <c r="G121" s="94">
        <v>249.1</v>
      </c>
      <c r="H121" s="94">
        <v>1384.58</v>
      </c>
      <c r="I121" s="94">
        <v>1135.48</v>
      </c>
      <c r="J121" s="94">
        <v>82.01</v>
      </c>
      <c r="K121" s="94">
        <v>2403.16</v>
      </c>
    </row>
    <row r="122" spans="1:12" ht="39.75" customHeight="1">
      <c r="A122" s="116" t="s">
        <v>322</v>
      </c>
      <c r="B122" s="117" t="s">
        <v>117</v>
      </c>
      <c r="C122" s="94">
        <v>250</v>
      </c>
      <c r="D122" s="94">
        <v>2450</v>
      </c>
      <c r="E122" s="94">
        <v>2200</v>
      </c>
      <c r="F122" s="94">
        <v>89.8</v>
      </c>
      <c r="G122" s="94">
        <v>1130</v>
      </c>
      <c r="H122" s="94">
        <v>9023.9599999999991</v>
      </c>
      <c r="I122" s="94">
        <v>7893.96</v>
      </c>
      <c r="J122" s="94">
        <v>87.48</v>
      </c>
      <c r="K122" s="94">
        <v>15662.51</v>
      </c>
      <c r="L122" s="121" t="s">
        <v>592</v>
      </c>
    </row>
    <row r="123" spans="1:12" ht="18.75" customHeight="1">
      <c r="A123" s="116" t="s">
        <v>324</v>
      </c>
      <c r="B123" s="117" t="s">
        <v>118</v>
      </c>
      <c r="C123" s="94">
        <v>0</v>
      </c>
      <c r="D123" s="94">
        <v>467.61</v>
      </c>
      <c r="E123" s="94">
        <v>467.61</v>
      </c>
      <c r="F123" s="94">
        <v>100</v>
      </c>
      <c r="G123" s="94">
        <v>417.81</v>
      </c>
      <c r="H123" s="94">
        <v>1722.33</v>
      </c>
      <c r="I123" s="94">
        <v>1304.52</v>
      </c>
      <c r="J123" s="94">
        <v>75.739999999999995</v>
      </c>
      <c r="K123" s="94">
        <v>2989.36</v>
      </c>
    </row>
    <row r="124" spans="1:12" ht="32.25" customHeight="1">
      <c r="A124" s="116" t="s">
        <v>326</v>
      </c>
      <c r="B124" s="117" t="s">
        <v>119</v>
      </c>
      <c r="C124" s="94">
        <v>939.32</v>
      </c>
      <c r="D124" s="94">
        <v>4200</v>
      </c>
      <c r="E124" s="94">
        <v>3260.68</v>
      </c>
      <c r="F124" s="94">
        <v>77.64</v>
      </c>
      <c r="G124" s="94">
        <v>10733.77</v>
      </c>
      <c r="H124" s="94">
        <v>15469.65</v>
      </c>
      <c r="I124" s="94">
        <v>4735.88</v>
      </c>
      <c r="J124" s="94">
        <v>30.61</v>
      </c>
      <c r="K124" s="94">
        <v>26850.01</v>
      </c>
      <c r="L124" s="118" t="s">
        <v>593</v>
      </c>
    </row>
    <row r="125" spans="1:12" ht="26.25" customHeight="1">
      <c r="A125" s="116" t="s">
        <v>327</v>
      </c>
      <c r="B125" s="117" t="s">
        <v>120</v>
      </c>
      <c r="C125" s="94">
        <v>0</v>
      </c>
      <c r="D125" s="94">
        <v>715.26</v>
      </c>
      <c r="E125" s="94">
        <v>715.26</v>
      </c>
      <c r="F125" s="94">
        <v>100</v>
      </c>
      <c r="G125" s="94">
        <v>681.56</v>
      </c>
      <c r="H125" s="94">
        <v>2634.47</v>
      </c>
      <c r="I125" s="94">
        <v>1952.91</v>
      </c>
      <c r="J125" s="94">
        <v>74.13</v>
      </c>
      <c r="K125" s="94">
        <v>4572.5600000000004</v>
      </c>
    </row>
    <row r="126" spans="1:12" ht="15" customHeight="1">
      <c r="A126" s="116" t="s">
        <v>328</v>
      </c>
      <c r="B126" s="117" t="s">
        <v>121</v>
      </c>
      <c r="C126" s="94">
        <v>1738.65</v>
      </c>
      <c r="D126" s="94">
        <v>12704.17</v>
      </c>
      <c r="E126" s="94">
        <v>10965.52</v>
      </c>
      <c r="F126" s="94">
        <v>86.31</v>
      </c>
      <c r="G126" s="94">
        <v>27519.34</v>
      </c>
      <c r="H126" s="94">
        <v>46792.62</v>
      </c>
      <c r="I126" s="94">
        <v>19273.28</v>
      </c>
      <c r="J126" s="94">
        <v>41.19</v>
      </c>
      <c r="K126" s="94">
        <v>81215.929999999993</v>
      </c>
    </row>
    <row r="127" spans="1:12" ht="15" customHeight="1">
      <c r="A127" s="116" t="s">
        <v>329</v>
      </c>
      <c r="B127" s="117" t="s">
        <v>122</v>
      </c>
      <c r="C127" s="94"/>
      <c r="D127" s="94"/>
      <c r="E127" s="94"/>
      <c r="F127" s="94"/>
      <c r="G127" s="94"/>
      <c r="H127" s="94"/>
      <c r="I127" s="94"/>
      <c r="J127" s="94"/>
      <c r="K127" s="94"/>
    </row>
    <row r="128" spans="1:12" ht="15" customHeight="1">
      <c r="A128" s="116" t="s">
        <v>330</v>
      </c>
      <c r="B128" s="117" t="s">
        <v>123</v>
      </c>
      <c r="C128" s="94">
        <v>60.39</v>
      </c>
      <c r="D128" s="94">
        <v>56.03</v>
      </c>
      <c r="E128" s="94">
        <v>-4.3600000000000003</v>
      </c>
      <c r="F128" s="94">
        <v>-7.78</v>
      </c>
      <c r="G128" s="94">
        <v>325.67</v>
      </c>
      <c r="H128" s="94">
        <v>336.17</v>
      </c>
      <c r="I128" s="94">
        <v>10.5</v>
      </c>
      <c r="J128" s="94">
        <v>3.12</v>
      </c>
      <c r="K128" s="94">
        <v>659</v>
      </c>
    </row>
    <row r="129" spans="1:12" ht="15" customHeight="1">
      <c r="A129" s="116" t="s">
        <v>331</v>
      </c>
      <c r="B129" s="117" t="s">
        <v>124</v>
      </c>
      <c r="C129" s="94">
        <v>3425</v>
      </c>
      <c r="D129" s="94">
        <v>2985</v>
      </c>
      <c r="E129" s="94">
        <v>-440</v>
      </c>
      <c r="F129" s="94">
        <v>-14.74</v>
      </c>
      <c r="G129" s="94">
        <v>3425</v>
      </c>
      <c r="H129" s="94">
        <v>2985</v>
      </c>
      <c r="I129" s="94">
        <v>-440</v>
      </c>
      <c r="J129" s="94">
        <v>-14.74</v>
      </c>
      <c r="K129" s="94">
        <v>2985</v>
      </c>
    </row>
    <row r="130" spans="1:12" ht="15" customHeight="1">
      <c r="A130" s="116" t="s">
        <v>332</v>
      </c>
      <c r="B130" s="117" t="s">
        <v>125</v>
      </c>
      <c r="C130" s="94">
        <v>1056.54</v>
      </c>
      <c r="D130" s="94">
        <v>453.99</v>
      </c>
      <c r="E130" s="94">
        <v>-602.54999999999995</v>
      </c>
      <c r="F130" s="94">
        <v>-132.72</v>
      </c>
      <c r="G130" s="94">
        <v>6754.74</v>
      </c>
      <c r="H130" s="94">
        <v>2723.94</v>
      </c>
      <c r="I130" s="94">
        <v>-4030.8</v>
      </c>
      <c r="J130" s="94">
        <v>-147.97999999999999</v>
      </c>
      <c r="K130" s="94">
        <v>5447.88</v>
      </c>
      <c r="L130" s="118" t="s">
        <v>594</v>
      </c>
    </row>
    <row r="131" spans="1:12" ht="15" customHeight="1">
      <c r="A131" s="116" t="s">
        <v>334</v>
      </c>
      <c r="B131" s="117" t="s">
        <v>127</v>
      </c>
      <c r="C131" s="94"/>
      <c r="D131" s="94"/>
      <c r="E131" s="94"/>
      <c r="F131" s="94"/>
      <c r="G131" s="94"/>
      <c r="H131" s="94"/>
      <c r="I131" s="94"/>
      <c r="J131" s="94"/>
      <c r="K131" s="94"/>
    </row>
    <row r="132" spans="1:12" ht="15" customHeight="1">
      <c r="A132" s="116" t="s">
        <v>335</v>
      </c>
      <c r="B132" s="117" t="s">
        <v>128</v>
      </c>
      <c r="C132" s="94">
        <v>44</v>
      </c>
      <c r="D132" s="94">
        <v>12.5</v>
      </c>
      <c r="E132" s="94">
        <v>-31.5</v>
      </c>
      <c r="F132" s="94">
        <v>-252</v>
      </c>
      <c r="G132" s="94">
        <v>268.02999999999997</v>
      </c>
      <c r="H132" s="94">
        <v>75</v>
      </c>
      <c r="I132" s="94">
        <v>-193.03</v>
      </c>
      <c r="J132" s="94">
        <v>-257.37</v>
      </c>
      <c r="K132" s="94">
        <v>150</v>
      </c>
    </row>
    <row r="133" spans="1:12" ht="15" customHeight="1">
      <c r="A133" s="116" t="s">
        <v>336</v>
      </c>
      <c r="B133" s="117" t="s">
        <v>129</v>
      </c>
      <c r="C133" s="94">
        <v>43.78</v>
      </c>
      <c r="D133" s="94">
        <v>46.94</v>
      </c>
      <c r="E133" s="94">
        <v>3.16</v>
      </c>
      <c r="F133" s="94">
        <v>6.73</v>
      </c>
      <c r="G133" s="94">
        <v>262.68</v>
      </c>
      <c r="H133" s="94">
        <v>281.64</v>
      </c>
      <c r="I133" s="94">
        <v>18.96</v>
      </c>
      <c r="J133" s="94">
        <v>6.73</v>
      </c>
      <c r="K133" s="94">
        <v>563.28</v>
      </c>
    </row>
    <row r="134" spans="1:12" ht="15" customHeight="1">
      <c r="A134" s="116" t="s">
        <v>519</v>
      </c>
      <c r="B134" s="117" t="s">
        <v>520</v>
      </c>
      <c r="C134" s="94">
        <v>46</v>
      </c>
      <c r="D134" s="94">
        <v>16.670000000000002</v>
      </c>
      <c r="E134" s="94">
        <v>-29.33</v>
      </c>
      <c r="F134" s="94">
        <v>-175.94</v>
      </c>
      <c r="G134" s="94">
        <v>46</v>
      </c>
      <c r="H134" s="94">
        <v>100.02</v>
      </c>
      <c r="I134" s="94">
        <v>54.02</v>
      </c>
      <c r="J134" s="94">
        <v>54.01</v>
      </c>
      <c r="K134" s="94">
        <v>200.04</v>
      </c>
    </row>
    <row r="135" spans="1:12" ht="15" customHeight="1">
      <c r="A135" s="116" t="s">
        <v>338</v>
      </c>
      <c r="B135" s="117" t="s">
        <v>131</v>
      </c>
      <c r="C135" s="94">
        <v>311.58999999999997</v>
      </c>
      <c r="D135" s="94">
        <v>320.29000000000002</v>
      </c>
      <c r="E135" s="94">
        <v>8.6999999999999993</v>
      </c>
      <c r="F135" s="94">
        <v>2.72</v>
      </c>
      <c r="G135" s="94">
        <v>1332.84</v>
      </c>
      <c r="H135" s="94">
        <v>1921.74</v>
      </c>
      <c r="I135" s="94">
        <v>588.9</v>
      </c>
      <c r="J135" s="94">
        <v>30.64</v>
      </c>
      <c r="K135" s="94">
        <v>3843.48</v>
      </c>
    </row>
    <row r="136" spans="1:12" ht="15" customHeight="1">
      <c r="A136" s="116" t="s">
        <v>521</v>
      </c>
      <c r="B136" s="117" t="s">
        <v>522</v>
      </c>
      <c r="C136" s="94">
        <v>0</v>
      </c>
      <c r="D136" s="94">
        <v>12.5</v>
      </c>
      <c r="E136" s="94">
        <v>12.5</v>
      </c>
      <c r="F136" s="94">
        <v>100</v>
      </c>
      <c r="G136" s="94">
        <v>0</v>
      </c>
      <c r="H136" s="94">
        <v>75</v>
      </c>
      <c r="I136" s="94">
        <v>75</v>
      </c>
      <c r="J136" s="94">
        <v>100</v>
      </c>
      <c r="K136" s="94">
        <v>150</v>
      </c>
    </row>
    <row r="137" spans="1:12" ht="15" customHeight="1">
      <c r="A137" s="116" t="s">
        <v>339</v>
      </c>
      <c r="B137" s="117" t="s">
        <v>132</v>
      </c>
      <c r="C137" s="94">
        <v>0</v>
      </c>
      <c r="D137" s="94">
        <v>41.02</v>
      </c>
      <c r="E137" s="94">
        <v>41.02</v>
      </c>
      <c r="F137" s="94">
        <v>100</v>
      </c>
      <c r="G137" s="94">
        <v>0</v>
      </c>
      <c r="H137" s="94">
        <v>246.12</v>
      </c>
      <c r="I137" s="94">
        <v>246.12</v>
      </c>
      <c r="J137" s="94">
        <v>100</v>
      </c>
      <c r="K137" s="94">
        <v>492.24</v>
      </c>
    </row>
    <row r="138" spans="1:12" ht="15" customHeight="1">
      <c r="A138" s="116" t="s">
        <v>340</v>
      </c>
      <c r="B138" s="117" t="s">
        <v>133</v>
      </c>
      <c r="C138" s="94">
        <v>0</v>
      </c>
      <c r="D138" s="94">
        <v>294.55</v>
      </c>
      <c r="E138" s="94">
        <v>294.55</v>
      </c>
      <c r="F138" s="94">
        <v>100</v>
      </c>
      <c r="G138" s="94">
        <v>1012.03</v>
      </c>
      <c r="H138" s="94">
        <v>1767.3</v>
      </c>
      <c r="I138" s="94">
        <v>755.27</v>
      </c>
      <c r="J138" s="94">
        <v>42.74</v>
      </c>
      <c r="K138" s="94">
        <v>3534.6</v>
      </c>
    </row>
    <row r="139" spans="1:12" ht="15" customHeight="1">
      <c r="A139" s="116" t="s">
        <v>342</v>
      </c>
      <c r="B139" s="117" t="s">
        <v>134</v>
      </c>
      <c r="C139" s="94">
        <v>206.27</v>
      </c>
      <c r="D139" s="94">
        <v>276.35000000000002</v>
      </c>
      <c r="E139" s="94">
        <v>70.08</v>
      </c>
      <c r="F139" s="94">
        <v>25.36</v>
      </c>
      <c r="G139" s="94">
        <v>2837.76</v>
      </c>
      <c r="H139" s="94">
        <v>1658.1</v>
      </c>
      <c r="I139" s="94">
        <v>-1179.6600000000001</v>
      </c>
      <c r="J139" s="94">
        <v>-71.150000000000006</v>
      </c>
      <c r="K139" s="94">
        <v>3316.2</v>
      </c>
    </row>
    <row r="140" spans="1:12" ht="15" customHeight="1">
      <c r="A140" s="116" t="s">
        <v>524</v>
      </c>
      <c r="B140" s="117" t="s">
        <v>525</v>
      </c>
      <c r="C140" s="94">
        <v>0</v>
      </c>
      <c r="D140" s="94">
        <v>0</v>
      </c>
      <c r="E140" s="94">
        <v>0</v>
      </c>
      <c r="F140" s="94" t="s">
        <v>30</v>
      </c>
      <c r="G140" s="94">
        <v>80</v>
      </c>
      <c r="H140" s="94">
        <v>0</v>
      </c>
      <c r="I140" s="94">
        <v>-80</v>
      </c>
      <c r="J140" s="94" t="s">
        <v>30</v>
      </c>
      <c r="K140" s="94">
        <v>0</v>
      </c>
    </row>
    <row r="141" spans="1:12" ht="15" customHeight="1">
      <c r="A141" s="116" t="s">
        <v>343</v>
      </c>
      <c r="B141" s="117" t="s">
        <v>135</v>
      </c>
      <c r="C141" s="94">
        <v>0</v>
      </c>
      <c r="D141" s="94">
        <v>265.76</v>
      </c>
      <c r="E141" s="94">
        <v>265.76</v>
      </c>
      <c r="F141" s="94">
        <v>100</v>
      </c>
      <c r="G141" s="94">
        <v>802</v>
      </c>
      <c r="H141" s="94">
        <v>1594.56</v>
      </c>
      <c r="I141" s="94">
        <v>792.56</v>
      </c>
      <c r="J141" s="94">
        <v>49.7</v>
      </c>
      <c r="K141" s="94">
        <v>3189.12</v>
      </c>
    </row>
    <row r="142" spans="1:12" ht="15" customHeight="1">
      <c r="A142" s="116" t="s">
        <v>345</v>
      </c>
      <c r="B142" s="117" t="s">
        <v>136</v>
      </c>
      <c r="C142" s="94">
        <v>2955.87</v>
      </c>
      <c r="D142" s="94">
        <v>1500</v>
      </c>
      <c r="E142" s="94">
        <v>-1455.87</v>
      </c>
      <c r="F142" s="94">
        <v>-97.06</v>
      </c>
      <c r="G142" s="94">
        <v>16234.45</v>
      </c>
      <c r="H142" s="94">
        <v>9000</v>
      </c>
      <c r="I142" s="94">
        <v>-7234.45</v>
      </c>
      <c r="J142" s="94">
        <v>-80.38</v>
      </c>
      <c r="K142" s="94">
        <v>18000</v>
      </c>
    </row>
    <row r="143" spans="1:12" ht="15" customHeight="1">
      <c r="A143" s="116" t="s">
        <v>572</v>
      </c>
      <c r="B143" s="117" t="s">
        <v>573</v>
      </c>
      <c r="C143" s="94">
        <v>-15</v>
      </c>
      <c r="D143" s="94">
        <v>0</v>
      </c>
      <c r="E143" s="94">
        <v>15</v>
      </c>
      <c r="F143" s="94" t="s">
        <v>30</v>
      </c>
      <c r="G143" s="94">
        <v>15</v>
      </c>
      <c r="H143" s="94">
        <v>0</v>
      </c>
      <c r="I143" s="94">
        <v>-15</v>
      </c>
      <c r="J143" s="94" t="s">
        <v>30</v>
      </c>
      <c r="K143" s="94">
        <v>0</v>
      </c>
    </row>
    <row r="144" spans="1:12" ht="15" customHeight="1">
      <c r="A144" s="116" t="s">
        <v>347</v>
      </c>
      <c r="B144" s="117" t="s">
        <v>137</v>
      </c>
      <c r="C144" s="94">
        <v>284.7</v>
      </c>
      <c r="D144" s="94">
        <v>1855.93</v>
      </c>
      <c r="E144" s="94">
        <v>1571.23</v>
      </c>
      <c r="F144" s="94">
        <v>84.66</v>
      </c>
      <c r="G144" s="94">
        <v>6159.58</v>
      </c>
      <c r="H144" s="94">
        <v>11135.58</v>
      </c>
      <c r="I144" s="94">
        <v>4976</v>
      </c>
      <c r="J144" s="94">
        <v>44.69</v>
      </c>
      <c r="K144" s="94">
        <v>22271.16</v>
      </c>
    </row>
    <row r="145" spans="1:11" ht="15" customHeight="1">
      <c r="A145" s="116" t="s">
        <v>348</v>
      </c>
      <c r="B145" s="117" t="s">
        <v>138</v>
      </c>
      <c r="C145" s="94">
        <v>0</v>
      </c>
      <c r="D145" s="94">
        <v>0</v>
      </c>
      <c r="E145" s="94">
        <v>0</v>
      </c>
      <c r="F145" s="94" t="s">
        <v>30</v>
      </c>
      <c r="G145" s="94">
        <v>7664.88</v>
      </c>
      <c r="H145" s="94">
        <v>7702.2</v>
      </c>
      <c r="I145" s="94">
        <v>37.32</v>
      </c>
      <c r="J145" s="94">
        <v>0.48</v>
      </c>
      <c r="K145" s="94">
        <v>7702.2</v>
      </c>
    </row>
    <row r="146" spans="1:11" ht="15" customHeight="1">
      <c r="A146" s="116" t="s">
        <v>349</v>
      </c>
      <c r="B146" s="117" t="s">
        <v>139</v>
      </c>
      <c r="C146" s="94">
        <v>312.2</v>
      </c>
      <c r="D146" s="94">
        <v>854.55</v>
      </c>
      <c r="E146" s="94">
        <v>542.35</v>
      </c>
      <c r="F146" s="94">
        <v>63.47</v>
      </c>
      <c r="G146" s="94">
        <v>2524.58</v>
      </c>
      <c r="H146" s="94">
        <v>5127.3</v>
      </c>
      <c r="I146" s="94">
        <v>2602.7199999999998</v>
      </c>
      <c r="J146" s="94">
        <v>50.76</v>
      </c>
      <c r="K146" s="94">
        <v>10254.6</v>
      </c>
    </row>
    <row r="147" spans="1:11" ht="15" customHeight="1">
      <c r="A147" s="116" t="s">
        <v>351</v>
      </c>
      <c r="B147" s="117" t="s">
        <v>140</v>
      </c>
      <c r="C147" s="94">
        <v>0</v>
      </c>
      <c r="D147" s="94">
        <v>0</v>
      </c>
      <c r="E147" s="94">
        <v>0</v>
      </c>
      <c r="F147" s="94" t="s">
        <v>30</v>
      </c>
      <c r="G147" s="94">
        <v>41.32</v>
      </c>
      <c r="H147" s="94">
        <v>0</v>
      </c>
      <c r="I147" s="94">
        <v>-41.32</v>
      </c>
      <c r="J147" s="94" t="s">
        <v>30</v>
      </c>
      <c r="K147" s="94">
        <v>0</v>
      </c>
    </row>
    <row r="148" spans="1:11" ht="15" customHeight="1">
      <c r="A148" s="116" t="s">
        <v>352</v>
      </c>
      <c r="B148" s="117" t="s">
        <v>141</v>
      </c>
      <c r="C148" s="94">
        <v>92.22</v>
      </c>
      <c r="D148" s="94">
        <v>29.17</v>
      </c>
      <c r="E148" s="94">
        <v>-63.05</v>
      </c>
      <c r="F148" s="94">
        <v>-216.15</v>
      </c>
      <c r="G148" s="94">
        <v>471.15</v>
      </c>
      <c r="H148" s="94">
        <v>175.02</v>
      </c>
      <c r="I148" s="94">
        <v>-296.13</v>
      </c>
      <c r="J148" s="94">
        <v>-169.2</v>
      </c>
      <c r="K148" s="94">
        <v>350.04</v>
      </c>
    </row>
    <row r="149" spans="1:11" ht="15" customHeight="1">
      <c r="A149" s="116" t="s">
        <v>354</v>
      </c>
      <c r="B149" s="117" t="s">
        <v>142</v>
      </c>
      <c r="C149" s="94">
        <v>0</v>
      </c>
      <c r="D149" s="94">
        <v>25</v>
      </c>
      <c r="E149" s="94">
        <v>25</v>
      </c>
      <c r="F149" s="94">
        <v>100</v>
      </c>
      <c r="G149" s="94">
        <v>122.87</v>
      </c>
      <c r="H149" s="94">
        <v>150</v>
      </c>
      <c r="I149" s="94">
        <v>27.13</v>
      </c>
      <c r="J149" s="94">
        <v>18.09</v>
      </c>
      <c r="K149" s="94">
        <v>300</v>
      </c>
    </row>
    <row r="150" spans="1:11" ht="15" customHeight="1">
      <c r="A150" s="116" t="s">
        <v>355</v>
      </c>
      <c r="B150" s="117" t="s">
        <v>143</v>
      </c>
      <c r="C150" s="94">
        <v>183.73</v>
      </c>
      <c r="D150" s="94">
        <v>126.5</v>
      </c>
      <c r="E150" s="94">
        <v>-57.23</v>
      </c>
      <c r="F150" s="94">
        <v>-45.24</v>
      </c>
      <c r="G150" s="94">
        <v>378.96</v>
      </c>
      <c r="H150" s="94">
        <v>759</v>
      </c>
      <c r="I150" s="94">
        <v>380.04</v>
      </c>
      <c r="J150" s="94">
        <v>50.07</v>
      </c>
      <c r="K150" s="94">
        <v>1518</v>
      </c>
    </row>
    <row r="151" spans="1:11" ht="15" customHeight="1">
      <c r="A151" s="116" t="s">
        <v>356</v>
      </c>
      <c r="B151" s="117" t="s">
        <v>144</v>
      </c>
      <c r="C151" s="94">
        <v>0</v>
      </c>
      <c r="D151" s="94">
        <v>0</v>
      </c>
      <c r="E151" s="94">
        <v>0</v>
      </c>
      <c r="F151" s="94" t="s">
        <v>30</v>
      </c>
      <c r="G151" s="94">
        <v>19.22</v>
      </c>
      <c r="H151" s="94">
        <v>0</v>
      </c>
      <c r="I151" s="94">
        <v>-19.22</v>
      </c>
      <c r="J151" s="94" t="s">
        <v>30</v>
      </c>
      <c r="K151" s="94">
        <v>0</v>
      </c>
    </row>
    <row r="152" spans="1:11" ht="15" customHeight="1">
      <c r="A152" s="116" t="s">
        <v>430</v>
      </c>
      <c r="B152" s="117" t="s">
        <v>431</v>
      </c>
      <c r="C152" s="94">
        <v>0</v>
      </c>
      <c r="D152" s="94">
        <v>125</v>
      </c>
      <c r="E152" s="94">
        <v>125</v>
      </c>
      <c r="F152" s="94">
        <v>100</v>
      </c>
      <c r="G152" s="94">
        <v>338.77</v>
      </c>
      <c r="H152" s="94">
        <v>750</v>
      </c>
      <c r="I152" s="94">
        <v>411.23</v>
      </c>
      <c r="J152" s="94">
        <v>54.83</v>
      </c>
      <c r="K152" s="94">
        <v>1500</v>
      </c>
    </row>
    <row r="153" spans="1:11" ht="15" customHeight="1">
      <c r="A153" s="116" t="s">
        <v>358</v>
      </c>
      <c r="B153" s="117" t="s">
        <v>146</v>
      </c>
      <c r="C153" s="94">
        <v>0</v>
      </c>
      <c r="D153" s="94">
        <v>30.89</v>
      </c>
      <c r="E153" s="94">
        <v>30.89</v>
      </c>
      <c r="F153" s="94">
        <v>100</v>
      </c>
      <c r="G153" s="94">
        <v>218.08</v>
      </c>
      <c r="H153" s="94">
        <v>185.34</v>
      </c>
      <c r="I153" s="94">
        <v>-32.74</v>
      </c>
      <c r="J153" s="94">
        <v>-17.66</v>
      </c>
      <c r="K153" s="94">
        <v>370.68</v>
      </c>
    </row>
    <row r="154" spans="1:11" ht="15" customHeight="1">
      <c r="A154" s="116" t="s">
        <v>359</v>
      </c>
      <c r="B154" s="117" t="s">
        <v>147</v>
      </c>
      <c r="C154" s="94">
        <v>1305.3399999999999</v>
      </c>
      <c r="D154" s="94">
        <v>1168.78</v>
      </c>
      <c r="E154" s="94">
        <v>-136.56</v>
      </c>
      <c r="F154" s="94">
        <v>-11.68</v>
      </c>
      <c r="G154" s="94">
        <v>7331.8</v>
      </c>
      <c r="H154" s="94">
        <v>7012.68</v>
      </c>
      <c r="I154" s="94">
        <v>-319.12</v>
      </c>
      <c r="J154" s="94">
        <v>-4.55</v>
      </c>
      <c r="K154" s="94">
        <v>14025.36</v>
      </c>
    </row>
    <row r="155" spans="1:11" ht="15" customHeight="1">
      <c r="A155" s="116" t="s">
        <v>361</v>
      </c>
      <c r="B155" s="117" t="s">
        <v>148</v>
      </c>
      <c r="C155" s="94">
        <v>50.35</v>
      </c>
      <c r="D155" s="94">
        <v>111.62</v>
      </c>
      <c r="E155" s="94">
        <v>61.27</v>
      </c>
      <c r="F155" s="94">
        <v>54.89</v>
      </c>
      <c r="G155" s="94">
        <v>672.65</v>
      </c>
      <c r="H155" s="94">
        <v>669.72</v>
      </c>
      <c r="I155" s="94">
        <v>-2.93</v>
      </c>
      <c r="J155" s="94">
        <v>-0.44</v>
      </c>
      <c r="K155" s="94">
        <v>1339.44</v>
      </c>
    </row>
    <row r="156" spans="1:11" ht="15" customHeight="1">
      <c r="A156" s="116" t="s">
        <v>362</v>
      </c>
      <c r="B156" s="117" t="s">
        <v>149</v>
      </c>
      <c r="C156" s="94"/>
      <c r="D156" s="94"/>
      <c r="E156" s="94"/>
      <c r="F156" s="94"/>
      <c r="G156" s="94"/>
      <c r="H156" s="94"/>
      <c r="I156" s="94"/>
      <c r="J156" s="94"/>
      <c r="K156" s="94"/>
    </row>
    <row r="157" spans="1:11" ht="15" customHeight="1">
      <c r="A157" s="116" t="s">
        <v>363</v>
      </c>
      <c r="B157" s="117" t="s">
        <v>150</v>
      </c>
      <c r="C157" s="94">
        <v>693.22</v>
      </c>
      <c r="D157" s="94">
        <v>550</v>
      </c>
      <c r="E157" s="94">
        <v>-143.22</v>
      </c>
      <c r="F157" s="94">
        <v>-26.04</v>
      </c>
      <c r="G157" s="94">
        <v>4017.27</v>
      </c>
      <c r="H157" s="94">
        <v>3300</v>
      </c>
      <c r="I157" s="94">
        <v>-717.27</v>
      </c>
      <c r="J157" s="94">
        <v>-21.74</v>
      </c>
      <c r="K157" s="94">
        <v>6600</v>
      </c>
    </row>
    <row r="158" spans="1:11" ht="15" customHeight="1">
      <c r="A158" s="116" t="s">
        <v>364</v>
      </c>
      <c r="B158" s="117" t="s">
        <v>151</v>
      </c>
      <c r="C158" s="94">
        <v>36.89</v>
      </c>
      <c r="D158" s="94">
        <v>29.54</v>
      </c>
      <c r="E158" s="94">
        <v>-7.35</v>
      </c>
      <c r="F158" s="94">
        <v>-24.88</v>
      </c>
      <c r="G158" s="94">
        <v>237.57</v>
      </c>
      <c r="H158" s="94">
        <v>177.24</v>
      </c>
      <c r="I158" s="94">
        <v>-60.33</v>
      </c>
      <c r="J158" s="94">
        <v>-34.04</v>
      </c>
      <c r="K158" s="94">
        <v>354.48</v>
      </c>
    </row>
    <row r="159" spans="1:11" ht="15" customHeight="1">
      <c r="A159" s="116" t="s">
        <v>365</v>
      </c>
      <c r="B159" s="117" t="s">
        <v>152</v>
      </c>
      <c r="C159" s="94">
        <v>136.03</v>
      </c>
      <c r="D159" s="94">
        <v>11.59</v>
      </c>
      <c r="E159" s="94">
        <v>-124.44</v>
      </c>
      <c r="F159" s="94">
        <v>-1073.68</v>
      </c>
      <c r="G159" s="94">
        <v>158.31</v>
      </c>
      <c r="H159" s="94">
        <v>69.540000000000006</v>
      </c>
      <c r="I159" s="94">
        <v>-88.77</v>
      </c>
      <c r="J159" s="94">
        <v>-127.65</v>
      </c>
      <c r="K159" s="94">
        <v>139.08000000000001</v>
      </c>
    </row>
    <row r="160" spans="1:11" ht="15" customHeight="1">
      <c r="A160" s="116" t="s">
        <v>366</v>
      </c>
      <c r="B160" s="117" t="s">
        <v>153</v>
      </c>
      <c r="C160" s="95">
        <v>391.54</v>
      </c>
      <c r="D160" s="95">
        <v>358.44</v>
      </c>
      <c r="E160" s="95">
        <v>-33.1</v>
      </c>
      <c r="F160" s="95">
        <v>-9.23</v>
      </c>
      <c r="G160" s="95">
        <v>2383.8000000000002</v>
      </c>
      <c r="H160" s="95">
        <v>2150.64</v>
      </c>
      <c r="I160" s="95">
        <v>-233.16</v>
      </c>
      <c r="J160" s="95">
        <v>-10.84</v>
      </c>
      <c r="K160" s="95">
        <v>4301.28</v>
      </c>
    </row>
    <row r="161" spans="1:12" ht="15" customHeight="1">
      <c r="A161" s="116" t="s">
        <v>367</v>
      </c>
      <c r="B161" s="117" t="s">
        <v>154</v>
      </c>
      <c r="C161" s="98">
        <v>11620.66</v>
      </c>
      <c r="D161" s="98">
        <v>11558.61</v>
      </c>
      <c r="E161" s="98">
        <v>-62.05</v>
      </c>
      <c r="F161" s="98">
        <v>-0.54</v>
      </c>
      <c r="G161" s="98">
        <v>66137.009999999995</v>
      </c>
      <c r="H161" s="98">
        <v>62128.85</v>
      </c>
      <c r="I161" s="98">
        <v>-4008.16</v>
      </c>
      <c r="J161" s="98">
        <v>-6.45</v>
      </c>
      <c r="K161" s="98">
        <v>113557.16</v>
      </c>
    </row>
    <row r="162" spans="1:12" ht="15" customHeight="1">
      <c r="A162" s="116" t="s">
        <v>368</v>
      </c>
      <c r="B162" s="117" t="s">
        <v>155</v>
      </c>
      <c r="C162" s="98">
        <v>61067.59</v>
      </c>
      <c r="D162" s="98">
        <v>71629.179999999993</v>
      </c>
      <c r="E162" s="98">
        <v>10561.59</v>
      </c>
      <c r="F162" s="98">
        <v>14.74</v>
      </c>
      <c r="G162" s="98">
        <v>400308.08</v>
      </c>
      <c r="H162" s="98">
        <v>406595.62</v>
      </c>
      <c r="I162" s="98">
        <v>6287.54</v>
      </c>
      <c r="J162" s="98">
        <v>1.55</v>
      </c>
      <c r="K162" s="98">
        <v>786898.77</v>
      </c>
    </row>
    <row r="163" spans="1:12" ht="15" customHeight="1">
      <c r="A163" s="116" t="s">
        <v>369</v>
      </c>
      <c r="B163" s="117" t="s">
        <v>156</v>
      </c>
      <c r="C163" s="96">
        <v>34485.1</v>
      </c>
      <c r="D163" s="96">
        <v>31023.51</v>
      </c>
      <c r="E163" s="96">
        <v>3461.59</v>
      </c>
      <c r="F163" s="96">
        <v>11.16</v>
      </c>
      <c r="G163" s="96">
        <v>210895.29</v>
      </c>
      <c r="H163" s="96">
        <v>211857.97</v>
      </c>
      <c r="I163" s="96">
        <v>-962.68</v>
      </c>
      <c r="J163" s="96">
        <v>-0.45</v>
      </c>
      <c r="K163" s="96">
        <v>467188.93</v>
      </c>
    </row>
    <row r="164" spans="1:12" ht="15" customHeight="1">
      <c r="A164" s="116" t="s">
        <v>370</v>
      </c>
      <c r="B164" s="117" t="s">
        <v>157</v>
      </c>
      <c r="C164" s="94"/>
      <c r="D164" s="94"/>
      <c r="E164" s="94"/>
      <c r="F164" s="94"/>
      <c r="G164" s="94"/>
      <c r="H164" s="94"/>
      <c r="I164" s="94"/>
      <c r="J164" s="94"/>
      <c r="K164" s="94"/>
    </row>
    <row r="165" spans="1:12" ht="15" customHeight="1">
      <c r="A165" s="116" t="s">
        <v>371</v>
      </c>
      <c r="B165" s="117" t="s">
        <v>158</v>
      </c>
      <c r="C165" s="94"/>
      <c r="D165" s="94"/>
      <c r="E165" s="94"/>
      <c r="F165" s="94"/>
      <c r="G165" s="94"/>
      <c r="H165" s="94"/>
      <c r="I165" s="94"/>
      <c r="J165" s="94"/>
      <c r="K165" s="94"/>
    </row>
    <row r="166" spans="1:12" ht="45" customHeight="1">
      <c r="A166" s="116" t="s">
        <v>375</v>
      </c>
      <c r="B166" s="117" t="s">
        <v>159</v>
      </c>
      <c r="C166" s="94">
        <v>390</v>
      </c>
      <c r="D166" s="94">
        <v>3048.59</v>
      </c>
      <c r="E166" s="94">
        <v>2658.59</v>
      </c>
      <c r="F166" s="94">
        <v>87.21</v>
      </c>
      <c r="G166" s="94">
        <v>17672.669999999998</v>
      </c>
      <c r="H166" s="94">
        <v>18291.54</v>
      </c>
      <c r="I166" s="94">
        <v>618.87</v>
      </c>
      <c r="J166" s="94">
        <v>3.38</v>
      </c>
      <c r="K166" s="94">
        <v>36583.08</v>
      </c>
      <c r="L166" s="118" t="s">
        <v>595</v>
      </c>
    </row>
    <row r="167" spans="1:12" ht="15" customHeight="1">
      <c r="A167" s="116" t="s">
        <v>542</v>
      </c>
      <c r="B167" s="117" t="s">
        <v>543</v>
      </c>
      <c r="C167" s="94">
        <v>0</v>
      </c>
      <c r="D167" s="94">
        <v>0</v>
      </c>
      <c r="E167" s="94">
        <v>0</v>
      </c>
      <c r="F167" s="94" t="s">
        <v>30</v>
      </c>
      <c r="G167" s="94">
        <v>2325.8000000000002</v>
      </c>
      <c r="H167" s="94">
        <v>0</v>
      </c>
      <c r="I167" s="94">
        <v>-2325.8000000000002</v>
      </c>
      <c r="J167" s="94" t="s">
        <v>30</v>
      </c>
      <c r="K167" s="94">
        <v>0</v>
      </c>
    </row>
    <row r="168" spans="1:12" ht="15" customHeight="1">
      <c r="A168" s="116" t="s">
        <v>378</v>
      </c>
      <c r="B168" s="117" t="s">
        <v>160</v>
      </c>
      <c r="C168" s="94">
        <v>3216.64</v>
      </c>
      <c r="D168" s="94">
        <v>0</v>
      </c>
      <c r="E168" s="94">
        <v>-3216.64</v>
      </c>
      <c r="F168" s="94" t="s">
        <v>30</v>
      </c>
      <c r="G168" s="94">
        <v>9682.01</v>
      </c>
      <c r="H168" s="94">
        <v>11382</v>
      </c>
      <c r="I168" s="94">
        <v>1699.99</v>
      </c>
      <c r="J168" s="94">
        <v>14.94</v>
      </c>
      <c r="K168" s="94">
        <v>11382</v>
      </c>
      <c r="L168" s="118" t="s">
        <v>596</v>
      </c>
    </row>
    <row r="169" spans="1:12" ht="15" customHeight="1">
      <c r="A169" s="116" t="s">
        <v>379</v>
      </c>
      <c r="B169" s="117" t="s">
        <v>173</v>
      </c>
      <c r="C169" s="94">
        <v>884</v>
      </c>
      <c r="D169" s="94">
        <v>0</v>
      </c>
      <c r="E169" s="94">
        <v>-884</v>
      </c>
      <c r="F169" s="94" t="s">
        <v>30</v>
      </c>
      <c r="G169" s="94">
        <v>3924.98</v>
      </c>
      <c r="H169" s="94">
        <v>0</v>
      </c>
      <c r="I169" s="94">
        <v>-3924.98</v>
      </c>
      <c r="J169" s="94" t="s">
        <v>30</v>
      </c>
      <c r="K169" s="94">
        <v>0</v>
      </c>
    </row>
    <row r="170" spans="1:12" ht="15" customHeight="1">
      <c r="A170" s="116" t="s">
        <v>380</v>
      </c>
      <c r="B170" s="117" t="s">
        <v>174</v>
      </c>
      <c r="C170" s="94">
        <v>400</v>
      </c>
      <c r="D170" s="94">
        <v>0</v>
      </c>
      <c r="E170" s="94">
        <v>-400</v>
      </c>
      <c r="F170" s="94" t="s">
        <v>30</v>
      </c>
      <c r="G170" s="94">
        <v>1854.29</v>
      </c>
      <c r="H170" s="94">
        <v>0</v>
      </c>
      <c r="I170" s="94">
        <v>-1854.29</v>
      </c>
      <c r="J170" s="94" t="s">
        <v>30</v>
      </c>
      <c r="K170" s="94">
        <v>0</v>
      </c>
    </row>
    <row r="171" spans="1:12" ht="15" customHeight="1">
      <c r="A171" s="116" t="s">
        <v>381</v>
      </c>
      <c r="B171" s="117" t="s">
        <v>161</v>
      </c>
      <c r="C171" s="94">
        <v>619.12</v>
      </c>
      <c r="D171" s="94">
        <v>0</v>
      </c>
      <c r="E171" s="94">
        <v>-619.12</v>
      </c>
      <c r="F171" s="94" t="s">
        <v>30</v>
      </c>
      <c r="G171" s="94">
        <v>4290.41</v>
      </c>
      <c r="H171" s="94">
        <v>0</v>
      </c>
      <c r="I171" s="94">
        <v>-4290.41</v>
      </c>
      <c r="J171" s="94" t="s">
        <v>30</v>
      </c>
      <c r="K171" s="94">
        <v>0</v>
      </c>
    </row>
    <row r="172" spans="1:12" ht="15" customHeight="1">
      <c r="A172" s="116" t="s">
        <v>382</v>
      </c>
      <c r="B172" s="117" t="s">
        <v>162</v>
      </c>
      <c r="C172" s="94">
        <v>1105</v>
      </c>
      <c r="D172" s="94">
        <v>0</v>
      </c>
      <c r="E172" s="94">
        <v>-1105</v>
      </c>
      <c r="F172" s="94" t="s">
        <v>30</v>
      </c>
      <c r="G172" s="94">
        <v>8335.4599999999991</v>
      </c>
      <c r="H172" s="94">
        <v>0</v>
      </c>
      <c r="I172" s="94">
        <v>-8335.4599999999991</v>
      </c>
      <c r="J172" s="94" t="s">
        <v>30</v>
      </c>
      <c r="K172" s="94">
        <v>0</v>
      </c>
    </row>
    <row r="173" spans="1:12" ht="15" customHeight="1">
      <c r="A173" s="116" t="s">
        <v>384</v>
      </c>
      <c r="B173" s="117" t="s">
        <v>175</v>
      </c>
      <c r="C173" s="94">
        <v>0</v>
      </c>
      <c r="D173" s="94">
        <v>0</v>
      </c>
      <c r="E173" s="94">
        <v>0</v>
      </c>
      <c r="F173" s="94" t="s">
        <v>30</v>
      </c>
      <c r="G173" s="94">
        <v>8802.9599999999991</v>
      </c>
      <c r="H173" s="94">
        <v>0</v>
      </c>
      <c r="I173" s="94">
        <v>-8802.9599999999991</v>
      </c>
      <c r="J173" s="94" t="s">
        <v>30</v>
      </c>
      <c r="K173" s="94">
        <v>0</v>
      </c>
      <c r="L173" s="120" t="s">
        <v>566</v>
      </c>
    </row>
    <row r="174" spans="1:12" ht="15" customHeight="1">
      <c r="A174" s="116" t="s">
        <v>567</v>
      </c>
      <c r="B174" s="117" t="s">
        <v>568</v>
      </c>
      <c r="C174" s="94">
        <v>0</v>
      </c>
      <c r="D174" s="94">
        <v>0</v>
      </c>
      <c r="E174" s="94">
        <v>0</v>
      </c>
      <c r="F174" s="94" t="s">
        <v>30</v>
      </c>
      <c r="G174" s="94">
        <v>929</v>
      </c>
      <c r="H174" s="94">
        <v>0</v>
      </c>
      <c r="I174" s="94">
        <v>-929</v>
      </c>
      <c r="J174" s="94" t="s">
        <v>30</v>
      </c>
      <c r="K174" s="94">
        <v>0</v>
      </c>
    </row>
    <row r="175" spans="1:12" ht="15" customHeight="1">
      <c r="A175" s="116" t="s">
        <v>445</v>
      </c>
      <c r="B175" s="117" t="s">
        <v>446</v>
      </c>
      <c r="C175" s="94">
        <v>0</v>
      </c>
      <c r="D175" s="94">
        <v>0</v>
      </c>
      <c r="E175" s="94">
        <v>0</v>
      </c>
      <c r="F175" s="94" t="s">
        <v>30</v>
      </c>
      <c r="G175" s="94">
        <v>129.66999999999999</v>
      </c>
      <c r="H175" s="94">
        <v>0</v>
      </c>
      <c r="I175" s="94">
        <v>-129.66999999999999</v>
      </c>
      <c r="J175" s="94" t="s">
        <v>30</v>
      </c>
      <c r="K175" s="94">
        <v>0</v>
      </c>
    </row>
    <row r="176" spans="1:12" ht="15" customHeight="1">
      <c r="A176" s="116" t="s">
        <v>387</v>
      </c>
      <c r="B176" s="117" t="s">
        <v>164</v>
      </c>
      <c r="C176" s="94">
        <v>0</v>
      </c>
      <c r="D176" s="94">
        <v>0</v>
      </c>
      <c r="E176" s="94">
        <v>0</v>
      </c>
      <c r="F176" s="94" t="s">
        <v>30</v>
      </c>
      <c r="G176" s="94">
        <v>4402.58</v>
      </c>
      <c r="H176" s="94">
        <v>0</v>
      </c>
      <c r="I176" s="94">
        <v>-4402.58</v>
      </c>
      <c r="J176" s="94" t="s">
        <v>30</v>
      </c>
      <c r="K176" s="94">
        <v>0</v>
      </c>
      <c r="L176" s="122" t="s">
        <v>597</v>
      </c>
    </row>
    <row r="177" spans="1:12" ht="15" customHeight="1">
      <c r="A177" s="116" t="s">
        <v>388</v>
      </c>
      <c r="B177" s="117" t="s">
        <v>165</v>
      </c>
      <c r="C177" s="94"/>
      <c r="D177" s="94"/>
      <c r="E177" s="94"/>
      <c r="F177" s="94"/>
      <c r="G177" s="94"/>
      <c r="H177" s="94"/>
      <c r="I177" s="94"/>
      <c r="J177" s="94"/>
      <c r="K177" s="94"/>
    </row>
    <row r="178" spans="1:12" ht="15" customHeight="1">
      <c r="A178" s="116" t="s">
        <v>510</v>
      </c>
      <c r="B178" s="117" t="s">
        <v>511</v>
      </c>
      <c r="C178" s="94">
        <v>0</v>
      </c>
      <c r="D178" s="94">
        <v>0</v>
      </c>
      <c r="E178" s="94">
        <v>0</v>
      </c>
      <c r="F178" s="94" t="s">
        <v>30</v>
      </c>
      <c r="G178" s="94">
        <v>1950</v>
      </c>
      <c r="H178" s="94">
        <v>0</v>
      </c>
      <c r="I178" s="94">
        <v>-1950</v>
      </c>
      <c r="J178" s="94" t="s">
        <v>30</v>
      </c>
      <c r="K178" s="94">
        <v>0</v>
      </c>
    </row>
    <row r="179" spans="1:12" ht="15" customHeight="1">
      <c r="A179" s="116" t="s">
        <v>598</v>
      </c>
      <c r="B179" s="117" t="s">
        <v>599</v>
      </c>
      <c r="C179" s="94">
        <v>428.24</v>
      </c>
      <c r="D179" s="94">
        <v>0</v>
      </c>
      <c r="E179" s="94">
        <v>-428.24</v>
      </c>
      <c r="F179" s="94" t="s">
        <v>30</v>
      </c>
      <c r="G179" s="94">
        <v>428.24</v>
      </c>
      <c r="H179" s="94">
        <v>0</v>
      </c>
      <c r="I179" s="94">
        <v>-428.24</v>
      </c>
      <c r="J179" s="94" t="s">
        <v>30</v>
      </c>
      <c r="K179" s="94">
        <v>0</v>
      </c>
    </row>
    <row r="180" spans="1:12" ht="15" customHeight="1">
      <c r="A180" s="116" t="s">
        <v>547</v>
      </c>
      <c r="B180" s="117" t="s">
        <v>548</v>
      </c>
      <c r="C180" s="94">
        <v>689.75</v>
      </c>
      <c r="D180" s="94">
        <v>0</v>
      </c>
      <c r="E180" s="94">
        <v>-689.75</v>
      </c>
      <c r="F180" s="94" t="s">
        <v>30</v>
      </c>
      <c r="G180" s="94">
        <v>1446.09</v>
      </c>
      <c r="H180" s="94">
        <v>0</v>
      </c>
      <c r="I180" s="94">
        <v>-1446.09</v>
      </c>
      <c r="J180" s="94" t="s">
        <v>30</v>
      </c>
      <c r="K180" s="94">
        <v>0</v>
      </c>
    </row>
    <row r="181" spans="1:12" ht="15" customHeight="1">
      <c r="A181" s="116" t="s">
        <v>392</v>
      </c>
      <c r="B181" s="117" t="s">
        <v>182</v>
      </c>
      <c r="C181" s="94">
        <v>0</v>
      </c>
      <c r="D181" s="94">
        <v>0</v>
      </c>
      <c r="E181" s="94">
        <v>0</v>
      </c>
      <c r="F181" s="94" t="s">
        <v>30</v>
      </c>
      <c r="G181" s="94">
        <v>1382.81</v>
      </c>
      <c r="H181" s="94">
        <v>0</v>
      </c>
      <c r="I181" s="94">
        <v>-1382.81</v>
      </c>
      <c r="J181" s="94" t="s">
        <v>30</v>
      </c>
      <c r="K181" s="94">
        <v>0</v>
      </c>
    </row>
    <row r="182" spans="1:12" ht="15" customHeight="1">
      <c r="A182" s="116" t="s">
        <v>393</v>
      </c>
      <c r="B182" s="117" t="s">
        <v>166</v>
      </c>
      <c r="C182" s="94">
        <v>0</v>
      </c>
      <c r="D182" s="94">
        <v>0</v>
      </c>
      <c r="E182" s="94">
        <v>0</v>
      </c>
      <c r="F182" s="94" t="s">
        <v>30</v>
      </c>
      <c r="G182" s="94">
        <v>3125</v>
      </c>
      <c r="H182" s="94">
        <v>0</v>
      </c>
      <c r="I182" s="94">
        <v>-3125</v>
      </c>
      <c r="J182" s="94" t="s">
        <v>30</v>
      </c>
      <c r="K182" s="94">
        <v>7935</v>
      </c>
    </row>
    <row r="183" spans="1:12" ht="15" customHeight="1">
      <c r="A183" s="116" t="s">
        <v>394</v>
      </c>
      <c r="B183" s="117" t="s">
        <v>183</v>
      </c>
      <c r="C183" s="94">
        <v>0</v>
      </c>
      <c r="D183" s="94">
        <v>0</v>
      </c>
      <c r="E183" s="94">
        <v>0</v>
      </c>
      <c r="F183" s="94" t="s">
        <v>30</v>
      </c>
      <c r="G183" s="94">
        <v>23068.31</v>
      </c>
      <c r="H183" s="94">
        <v>0</v>
      </c>
      <c r="I183" s="94">
        <v>-23068.31</v>
      </c>
      <c r="J183" s="94" t="s">
        <v>30</v>
      </c>
      <c r="K183" s="94">
        <v>0</v>
      </c>
      <c r="L183" s="120" t="s">
        <v>600</v>
      </c>
    </row>
    <row r="184" spans="1:12" ht="15" customHeight="1">
      <c r="A184" s="116" t="s">
        <v>395</v>
      </c>
      <c r="B184" s="117" t="s">
        <v>167</v>
      </c>
      <c r="C184" s="94">
        <v>1398.6</v>
      </c>
      <c r="D184" s="94">
        <v>0</v>
      </c>
      <c r="E184" s="94">
        <v>-1398.6</v>
      </c>
      <c r="F184" s="94" t="s">
        <v>30</v>
      </c>
      <c r="G184" s="94">
        <v>1398.6</v>
      </c>
      <c r="H184" s="94">
        <v>0</v>
      </c>
      <c r="I184" s="94">
        <v>-1398.6</v>
      </c>
      <c r="J184" s="94" t="s">
        <v>30</v>
      </c>
      <c r="K184" s="94">
        <v>0</v>
      </c>
    </row>
    <row r="185" spans="1:12" ht="15" customHeight="1">
      <c r="A185" s="116" t="s">
        <v>526</v>
      </c>
      <c r="B185" s="117" t="s">
        <v>527</v>
      </c>
      <c r="C185" s="95">
        <v>0</v>
      </c>
      <c r="D185" s="95">
        <v>0</v>
      </c>
      <c r="E185" s="95">
        <v>0</v>
      </c>
      <c r="F185" s="95" t="s">
        <v>30</v>
      </c>
      <c r="G185" s="95">
        <v>1125.0999999999999</v>
      </c>
      <c r="H185" s="95">
        <v>0</v>
      </c>
      <c r="I185" s="95">
        <v>-1125.0999999999999</v>
      </c>
      <c r="J185" s="95" t="s">
        <v>30</v>
      </c>
      <c r="K185" s="95">
        <v>0</v>
      </c>
    </row>
    <row r="186" spans="1:12" ht="15" customHeight="1">
      <c r="A186" s="116" t="s">
        <v>396</v>
      </c>
      <c r="B186" s="117" t="s">
        <v>168</v>
      </c>
      <c r="C186" s="98">
        <v>9131.35</v>
      </c>
      <c r="D186" s="98">
        <v>3048.59</v>
      </c>
      <c r="E186" s="98">
        <v>-6082.76</v>
      </c>
      <c r="F186" s="98">
        <v>-199.53</v>
      </c>
      <c r="G186" s="98">
        <v>96273.98</v>
      </c>
      <c r="H186" s="98">
        <v>29673.54</v>
      </c>
      <c r="I186" s="98">
        <v>-66600.44</v>
      </c>
      <c r="J186" s="98">
        <v>-224.44</v>
      </c>
      <c r="K186" s="98">
        <v>55900.08</v>
      </c>
    </row>
    <row r="187" spans="1:12" ht="15" customHeight="1">
      <c r="A187" s="116" t="s">
        <v>397</v>
      </c>
      <c r="B187" s="117" t="s">
        <v>169</v>
      </c>
      <c r="C187" s="96">
        <v>25353.75</v>
      </c>
      <c r="D187" s="96">
        <v>27974.92</v>
      </c>
      <c r="E187" s="96">
        <v>-2621.17</v>
      </c>
      <c r="F187" s="96">
        <v>-9.3699999999999992</v>
      </c>
      <c r="G187" s="96">
        <v>114621.31</v>
      </c>
      <c r="H187" s="96">
        <v>182184.43</v>
      </c>
      <c r="I187" s="96">
        <v>-67563.12</v>
      </c>
      <c r="J187" s="96">
        <v>-37.08</v>
      </c>
      <c r="K187" s="96">
        <v>411288.85</v>
      </c>
    </row>
  </sheetData>
  <mergeCells count="4">
    <mergeCell ref="A1:K1"/>
    <mergeCell ref="A2:K2"/>
    <mergeCell ref="A3:K3"/>
    <mergeCell ref="A4:K4"/>
  </mergeCells>
  <conditionalFormatting sqref="A1:K1048576">
    <cfRule type="cellIs" dxfId="31" priority="5" operator="lessThan">
      <formula>0</formula>
    </cfRule>
  </conditionalFormatting>
  <conditionalFormatting sqref="E1:E1048576">
    <cfRule type="cellIs" dxfId="30" priority="3" operator="lessThan">
      <formula>-2000</formula>
    </cfRule>
    <cfRule type="cellIs" dxfId="29" priority="4" operator="greaterThan">
      <formula>2000</formula>
    </cfRule>
  </conditionalFormatting>
  <conditionalFormatting sqref="I1:I1048576">
    <cfRule type="cellIs" dxfId="28" priority="1" operator="lessThan">
      <formula>-2000</formula>
    </cfRule>
    <cfRule type="cellIs" dxfId="27" priority="2" operator="greaterThan">
      <formula>2000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16C47-5479-4125-8E59-50C7817D3A0C}">
  <sheetPr>
    <pageSetUpPr fitToPage="1"/>
  </sheetPr>
  <dimension ref="A1:O188"/>
  <sheetViews>
    <sheetView zoomScale="80" zoomScaleNormal="80" workbookViewId="0">
      <selection activeCell="N10" sqref="N10"/>
    </sheetView>
  </sheetViews>
  <sheetFormatPr defaultColWidth="9.140625" defaultRowHeight="12.75"/>
  <cols>
    <col min="1" max="1" width="11.42578125" style="123" customWidth="1"/>
    <col min="2" max="2" width="37.140625" style="123" customWidth="1"/>
    <col min="3" max="11" width="15" style="123" customWidth="1"/>
    <col min="12" max="12" width="52.85546875" style="135" customWidth="1"/>
    <col min="13" max="15" width="9.140625" style="123"/>
  </cols>
  <sheetData>
    <row r="1" spans="1:12" ht="15" customHeight="1">
      <c r="A1" s="178" t="s">
        <v>0</v>
      </c>
      <c r="B1" s="178"/>
      <c r="C1" s="178"/>
      <c r="D1" s="178"/>
      <c r="E1" s="178"/>
      <c r="F1" s="178"/>
      <c r="G1" s="178"/>
      <c r="H1" s="178"/>
      <c r="I1" s="178"/>
      <c r="J1" s="178"/>
      <c r="K1" s="178"/>
    </row>
    <row r="2" spans="1:12" ht="15.75" customHeight="1">
      <c r="A2" s="179" t="s">
        <v>1</v>
      </c>
      <c r="B2" s="179"/>
      <c r="C2" s="179"/>
      <c r="D2" s="179"/>
      <c r="E2" s="179"/>
      <c r="F2" s="179"/>
      <c r="G2" s="179"/>
      <c r="H2" s="179"/>
      <c r="I2" s="179"/>
      <c r="J2" s="179"/>
      <c r="K2" s="179"/>
    </row>
    <row r="3" spans="1:12" ht="15" customHeight="1">
      <c r="A3" s="178" t="s">
        <v>601</v>
      </c>
      <c r="B3" s="178"/>
      <c r="C3" s="178"/>
      <c r="D3" s="178"/>
      <c r="E3" s="178"/>
      <c r="F3" s="178"/>
      <c r="G3" s="178"/>
      <c r="H3" s="178"/>
      <c r="I3" s="178"/>
      <c r="J3" s="178"/>
      <c r="K3" s="178"/>
    </row>
    <row r="4" spans="1:12" ht="15" customHeight="1">
      <c r="A4" s="178" t="s">
        <v>3</v>
      </c>
      <c r="B4" s="178"/>
      <c r="C4" s="178"/>
      <c r="D4" s="178"/>
      <c r="E4" s="178"/>
      <c r="F4" s="178"/>
      <c r="G4" s="178"/>
      <c r="H4" s="178"/>
      <c r="I4" s="178"/>
      <c r="J4" s="178"/>
      <c r="K4" s="178"/>
    </row>
    <row r="5" spans="1:12" ht="15" customHeight="1">
      <c r="A5" s="124"/>
      <c r="B5" s="125"/>
      <c r="C5" s="124" t="s">
        <v>4</v>
      </c>
      <c r="D5" s="124" t="s">
        <v>5</v>
      </c>
      <c r="E5" s="124" t="s">
        <v>6</v>
      </c>
      <c r="F5" s="124" t="s">
        <v>7</v>
      </c>
      <c r="G5" s="124" t="s">
        <v>8</v>
      </c>
      <c r="H5" s="124" t="s">
        <v>9</v>
      </c>
      <c r="I5" s="124" t="s">
        <v>6</v>
      </c>
      <c r="J5" s="124" t="s">
        <v>7</v>
      </c>
      <c r="K5" s="124" t="s">
        <v>10</v>
      </c>
      <c r="L5" s="134" t="s">
        <v>602</v>
      </c>
    </row>
    <row r="6" spans="1:12" ht="15" customHeight="1">
      <c r="A6" s="126" t="s">
        <v>185</v>
      </c>
      <c r="B6" s="127" t="s">
        <v>11</v>
      </c>
      <c r="C6" s="128"/>
      <c r="D6" s="128"/>
      <c r="E6" s="128"/>
      <c r="F6" s="128"/>
      <c r="G6" s="128"/>
      <c r="H6" s="128"/>
      <c r="I6" s="128"/>
      <c r="J6" s="128"/>
      <c r="K6" s="128"/>
    </row>
    <row r="7" spans="1:12" ht="15" customHeight="1">
      <c r="A7" s="129" t="s">
        <v>186</v>
      </c>
      <c r="B7" s="130" t="s">
        <v>12</v>
      </c>
      <c r="C7" s="131">
        <v>121125</v>
      </c>
      <c r="D7" s="131">
        <v>118272</v>
      </c>
      <c r="E7" s="131">
        <v>2853</v>
      </c>
      <c r="F7" s="131">
        <v>2.41</v>
      </c>
      <c r="G7" s="131">
        <v>856065</v>
      </c>
      <c r="H7" s="131">
        <v>827904</v>
      </c>
      <c r="I7" s="131">
        <v>28161</v>
      </c>
      <c r="J7" s="131">
        <v>3.4</v>
      </c>
      <c r="K7" s="131">
        <v>1419264</v>
      </c>
      <c r="L7" s="135" t="s">
        <v>603</v>
      </c>
    </row>
    <row r="8" spans="1:12" ht="15" customHeight="1">
      <c r="A8" s="129" t="s">
        <v>575</v>
      </c>
      <c r="B8" s="130" t="s">
        <v>576</v>
      </c>
      <c r="C8" s="131">
        <v>0</v>
      </c>
      <c r="D8" s="131">
        <v>0</v>
      </c>
      <c r="E8" s="131">
        <v>0</v>
      </c>
      <c r="F8" s="131" t="s">
        <v>30</v>
      </c>
      <c r="G8" s="131">
        <v>118.65</v>
      </c>
      <c r="H8" s="131">
        <v>0</v>
      </c>
      <c r="I8" s="131">
        <v>118.65</v>
      </c>
      <c r="J8" s="131" t="s">
        <v>30</v>
      </c>
      <c r="K8" s="131">
        <v>0</v>
      </c>
    </row>
    <row r="9" spans="1:12" ht="15" customHeight="1">
      <c r="A9" s="129" t="s">
        <v>187</v>
      </c>
      <c r="B9" s="130" t="s">
        <v>13</v>
      </c>
      <c r="C9" s="131">
        <v>-5019</v>
      </c>
      <c r="D9" s="131">
        <v>-3602.31</v>
      </c>
      <c r="E9" s="131">
        <v>-1416.69</v>
      </c>
      <c r="F9" s="131">
        <v>-39.33</v>
      </c>
      <c r="G9" s="131">
        <v>-54482</v>
      </c>
      <c r="H9" s="131">
        <v>-34060.68</v>
      </c>
      <c r="I9" s="131">
        <v>-20421.32</v>
      </c>
      <c r="J9" s="131">
        <v>-59.96</v>
      </c>
      <c r="K9" s="131">
        <v>-43112.14</v>
      </c>
      <c r="L9" s="135" t="s">
        <v>603</v>
      </c>
    </row>
    <row r="10" spans="1:12" ht="29.25" customHeight="1">
      <c r="A10" s="129" t="s">
        <v>188</v>
      </c>
      <c r="B10" s="130" t="s">
        <v>14</v>
      </c>
      <c r="C10" s="131">
        <v>-7269.36</v>
      </c>
      <c r="D10" s="131">
        <v>-10644.48</v>
      </c>
      <c r="E10" s="131">
        <v>3375.12</v>
      </c>
      <c r="F10" s="131">
        <v>31.71</v>
      </c>
      <c r="G10" s="131">
        <v>-79730.460000000006</v>
      </c>
      <c r="H10" s="131">
        <v>-63866.879999999997</v>
      </c>
      <c r="I10" s="131">
        <v>-15863.58</v>
      </c>
      <c r="J10" s="131">
        <v>-24.84</v>
      </c>
      <c r="K10" s="131">
        <v>-108218.88</v>
      </c>
      <c r="L10" s="135" t="s">
        <v>604</v>
      </c>
    </row>
    <row r="11" spans="1:12" ht="15" customHeight="1">
      <c r="A11" s="129" t="s">
        <v>190</v>
      </c>
      <c r="B11" s="130" t="s">
        <v>15</v>
      </c>
      <c r="C11" s="131">
        <v>1259.2</v>
      </c>
      <c r="D11" s="131">
        <v>1750</v>
      </c>
      <c r="E11" s="131">
        <v>-490.8</v>
      </c>
      <c r="F11" s="131">
        <v>-28.05</v>
      </c>
      <c r="G11" s="131">
        <v>10334.200000000001</v>
      </c>
      <c r="H11" s="131">
        <v>12250</v>
      </c>
      <c r="I11" s="131">
        <v>-1915.8</v>
      </c>
      <c r="J11" s="131">
        <v>-15.64</v>
      </c>
      <c r="K11" s="131">
        <v>21000</v>
      </c>
    </row>
    <row r="12" spans="1:12" ht="15" customHeight="1">
      <c r="A12" s="129" t="s">
        <v>191</v>
      </c>
      <c r="B12" s="130" t="s">
        <v>16</v>
      </c>
      <c r="C12" s="131">
        <v>35</v>
      </c>
      <c r="D12" s="131">
        <v>0</v>
      </c>
      <c r="E12" s="131">
        <v>35</v>
      </c>
      <c r="F12" s="131" t="s">
        <v>30</v>
      </c>
      <c r="G12" s="131">
        <v>-605</v>
      </c>
      <c r="H12" s="131">
        <v>-1150</v>
      </c>
      <c r="I12" s="131">
        <v>545</v>
      </c>
      <c r="J12" s="131">
        <v>47.39</v>
      </c>
      <c r="K12" s="131">
        <v>-1150</v>
      </c>
    </row>
    <row r="13" spans="1:12" ht="71.25" customHeight="1">
      <c r="A13" s="129" t="s">
        <v>192</v>
      </c>
      <c r="B13" s="130" t="s">
        <v>17</v>
      </c>
      <c r="C13" s="131">
        <v>335</v>
      </c>
      <c r="D13" s="131">
        <v>875</v>
      </c>
      <c r="E13" s="131">
        <v>-540</v>
      </c>
      <c r="F13" s="131">
        <v>-61.71</v>
      </c>
      <c r="G13" s="131">
        <v>13022.3</v>
      </c>
      <c r="H13" s="131">
        <v>6125</v>
      </c>
      <c r="I13" s="131">
        <v>6897.3</v>
      </c>
      <c r="J13" s="131">
        <v>112.61</v>
      </c>
      <c r="K13" s="131">
        <v>10500</v>
      </c>
      <c r="L13" s="136" t="s">
        <v>605</v>
      </c>
    </row>
    <row r="14" spans="1:12" ht="15" customHeight="1">
      <c r="A14" s="129" t="s">
        <v>193</v>
      </c>
      <c r="B14" s="130" t="s">
        <v>18</v>
      </c>
      <c r="C14" s="131">
        <v>2202.8000000000002</v>
      </c>
      <c r="D14" s="131">
        <v>2203</v>
      </c>
      <c r="E14" s="131">
        <v>-0.2</v>
      </c>
      <c r="F14" s="131">
        <v>-0.01</v>
      </c>
      <c r="G14" s="131">
        <v>15419.6</v>
      </c>
      <c r="H14" s="131">
        <v>15421</v>
      </c>
      <c r="I14" s="131">
        <v>-1.4</v>
      </c>
      <c r="J14" s="131">
        <v>-0.01</v>
      </c>
      <c r="K14" s="131">
        <v>26436</v>
      </c>
    </row>
    <row r="15" spans="1:12" ht="15" customHeight="1">
      <c r="A15" s="129" t="s">
        <v>194</v>
      </c>
      <c r="B15" s="130" t="s">
        <v>19</v>
      </c>
      <c r="C15" s="131">
        <v>235</v>
      </c>
      <c r="D15" s="131">
        <v>196.79</v>
      </c>
      <c r="E15" s="131">
        <v>38.21</v>
      </c>
      <c r="F15" s="131">
        <v>19.420000000000002</v>
      </c>
      <c r="G15" s="131">
        <v>2510</v>
      </c>
      <c r="H15" s="131">
        <v>1377.53</v>
      </c>
      <c r="I15" s="131">
        <v>1132.47</v>
      </c>
      <c r="J15" s="131">
        <v>82.21</v>
      </c>
      <c r="K15" s="131">
        <v>2361.48</v>
      </c>
    </row>
    <row r="16" spans="1:12" ht="15" customHeight="1">
      <c r="A16" s="129" t="s">
        <v>195</v>
      </c>
      <c r="B16" s="130" t="s">
        <v>20</v>
      </c>
      <c r="C16" s="131">
        <v>84.35</v>
      </c>
      <c r="D16" s="131">
        <v>106.21</v>
      </c>
      <c r="E16" s="131">
        <v>-21.86</v>
      </c>
      <c r="F16" s="131">
        <v>-20.58</v>
      </c>
      <c r="G16" s="131">
        <v>564.35</v>
      </c>
      <c r="H16" s="131">
        <v>743.47</v>
      </c>
      <c r="I16" s="131">
        <v>-179.12</v>
      </c>
      <c r="J16" s="131">
        <v>-24.09</v>
      </c>
      <c r="K16" s="131">
        <v>1274.52</v>
      </c>
    </row>
    <row r="17" spans="1:12" ht="31.5" customHeight="1">
      <c r="A17" s="129" t="s">
        <v>196</v>
      </c>
      <c r="B17" s="130" t="s">
        <v>21</v>
      </c>
      <c r="C17" s="131">
        <v>0</v>
      </c>
      <c r="D17" s="131">
        <v>906.41</v>
      </c>
      <c r="E17" s="131">
        <v>-906.41</v>
      </c>
      <c r="F17" s="131">
        <v>-100</v>
      </c>
      <c r="G17" s="131">
        <v>440.41</v>
      </c>
      <c r="H17" s="131">
        <v>6344.87</v>
      </c>
      <c r="I17" s="131">
        <v>-5904.46</v>
      </c>
      <c r="J17" s="131">
        <v>-93.06</v>
      </c>
      <c r="K17" s="131">
        <v>10876.92</v>
      </c>
      <c r="L17" s="135" t="s">
        <v>579</v>
      </c>
    </row>
    <row r="18" spans="1:12" ht="15" customHeight="1">
      <c r="A18" s="129" t="s">
        <v>197</v>
      </c>
      <c r="B18" s="130" t="s">
        <v>22</v>
      </c>
      <c r="C18" s="131">
        <v>0</v>
      </c>
      <c r="D18" s="131">
        <v>111.85</v>
      </c>
      <c r="E18" s="131">
        <v>-111.85</v>
      </c>
      <c r="F18" s="131">
        <v>-100</v>
      </c>
      <c r="G18" s="131">
        <v>0</v>
      </c>
      <c r="H18" s="131">
        <v>782.95</v>
      </c>
      <c r="I18" s="131">
        <v>-782.95</v>
      </c>
      <c r="J18" s="131">
        <v>-100</v>
      </c>
      <c r="K18" s="131">
        <v>1342.2</v>
      </c>
    </row>
    <row r="19" spans="1:12" ht="15" customHeight="1">
      <c r="A19" s="129" t="s">
        <v>198</v>
      </c>
      <c r="B19" s="130" t="s">
        <v>23</v>
      </c>
      <c r="C19" s="131">
        <v>600</v>
      </c>
      <c r="D19" s="131">
        <v>433.33</v>
      </c>
      <c r="E19" s="131">
        <v>166.67</v>
      </c>
      <c r="F19" s="131">
        <v>38.46</v>
      </c>
      <c r="G19" s="131">
        <v>3625</v>
      </c>
      <c r="H19" s="131">
        <v>3033.31</v>
      </c>
      <c r="I19" s="131">
        <v>591.69000000000005</v>
      </c>
      <c r="J19" s="131">
        <v>19.510000000000002</v>
      </c>
      <c r="K19" s="131">
        <v>5199.96</v>
      </c>
    </row>
    <row r="20" spans="1:12" ht="15" customHeight="1">
      <c r="A20" s="129" t="s">
        <v>554</v>
      </c>
      <c r="B20" s="130" t="s">
        <v>555</v>
      </c>
      <c r="C20" s="131">
        <v>75</v>
      </c>
      <c r="D20" s="131">
        <v>0</v>
      </c>
      <c r="E20" s="131">
        <v>75</v>
      </c>
      <c r="F20" s="131" t="s">
        <v>30</v>
      </c>
      <c r="G20" s="131">
        <v>300</v>
      </c>
      <c r="H20" s="131">
        <v>0</v>
      </c>
      <c r="I20" s="131">
        <v>300</v>
      </c>
      <c r="J20" s="131" t="s">
        <v>30</v>
      </c>
      <c r="K20" s="131">
        <v>0</v>
      </c>
    </row>
    <row r="21" spans="1:12" ht="15" customHeight="1">
      <c r="A21" s="129" t="s">
        <v>530</v>
      </c>
      <c r="B21" s="130" t="s">
        <v>531</v>
      </c>
      <c r="C21" s="131">
        <v>0</v>
      </c>
      <c r="D21" s="131">
        <v>0</v>
      </c>
      <c r="E21" s="131">
        <v>0</v>
      </c>
      <c r="F21" s="131" t="s">
        <v>30</v>
      </c>
      <c r="G21" s="131">
        <v>621.79999999999995</v>
      </c>
      <c r="H21" s="131">
        <v>0</v>
      </c>
      <c r="I21" s="131">
        <v>621.79999999999995</v>
      </c>
      <c r="J21" s="131" t="s">
        <v>30</v>
      </c>
      <c r="K21" s="131">
        <v>0</v>
      </c>
    </row>
    <row r="22" spans="1:12" ht="45" customHeight="1">
      <c r="A22" s="129" t="s">
        <v>199</v>
      </c>
      <c r="B22" s="130" t="s">
        <v>24</v>
      </c>
      <c r="C22" s="131">
        <v>1404.21</v>
      </c>
      <c r="D22" s="131">
        <v>650</v>
      </c>
      <c r="E22" s="131">
        <v>754.21</v>
      </c>
      <c r="F22" s="131">
        <v>116.03</v>
      </c>
      <c r="G22" s="131">
        <v>6571.37</v>
      </c>
      <c r="H22" s="131">
        <v>4550</v>
      </c>
      <c r="I22" s="131">
        <v>2021.37</v>
      </c>
      <c r="J22" s="131">
        <v>44.43</v>
      </c>
      <c r="K22" s="131">
        <v>7800</v>
      </c>
      <c r="L22" s="135" t="s">
        <v>606</v>
      </c>
    </row>
    <row r="23" spans="1:12" ht="15" customHeight="1">
      <c r="A23" s="129" t="s">
        <v>200</v>
      </c>
      <c r="B23" s="130" t="s">
        <v>25</v>
      </c>
      <c r="C23" s="131">
        <v>-2209.6799999999998</v>
      </c>
      <c r="D23" s="131">
        <v>-919</v>
      </c>
      <c r="E23" s="131">
        <v>-1290.68</v>
      </c>
      <c r="F23" s="131">
        <v>-140.44</v>
      </c>
      <c r="G23" s="131">
        <v>-7387.24</v>
      </c>
      <c r="H23" s="131">
        <v>-6433</v>
      </c>
      <c r="I23" s="131">
        <v>-954.24</v>
      </c>
      <c r="J23" s="131">
        <v>-14.83</v>
      </c>
      <c r="K23" s="131">
        <v>-11028</v>
      </c>
    </row>
    <row r="24" spans="1:12" ht="15" customHeight="1">
      <c r="A24" s="129" t="s">
        <v>201</v>
      </c>
      <c r="B24" s="130" t="s">
        <v>26</v>
      </c>
      <c r="C24" s="131">
        <v>-669</v>
      </c>
      <c r="D24" s="131">
        <v>-667.83</v>
      </c>
      <c r="E24" s="131">
        <v>-1.17</v>
      </c>
      <c r="F24" s="131">
        <v>-0.18</v>
      </c>
      <c r="G24" s="131">
        <v>-4683</v>
      </c>
      <c r="H24" s="131">
        <v>-4674.8100000000004</v>
      </c>
      <c r="I24" s="131">
        <v>-8.19</v>
      </c>
      <c r="J24" s="131">
        <v>-0.18</v>
      </c>
      <c r="K24" s="131">
        <v>-8013.96</v>
      </c>
    </row>
    <row r="25" spans="1:12" ht="15" customHeight="1">
      <c r="A25" s="129" t="s">
        <v>202</v>
      </c>
      <c r="B25" s="130" t="s">
        <v>27</v>
      </c>
      <c r="C25" s="131">
        <v>-38</v>
      </c>
      <c r="D25" s="131">
        <v>-38</v>
      </c>
      <c r="E25" s="131">
        <v>0</v>
      </c>
      <c r="F25" s="131">
        <v>0</v>
      </c>
      <c r="G25" s="131">
        <v>-266</v>
      </c>
      <c r="H25" s="131">
        <v>-266</v>
      </c>
      <c r="I25" s="131">
        <v>0</v>
      </c>
      <c r="J25" s="131">
        <v>0</v>
      </c>
      <c r="K25" s="131">
        <v>-456</v>
      </c>
    </row>
    <row r="26" spans="1:12" ht="15" customHeight="1">
      <c r="A26" s="129" t="s">
        <v>532</v>
      </c>
      <c r="B26" s="130" t="s">
        <v>533</v>
      </c>
      <c r="C26" s="131">
        <v>0</v>
      </c>
      <c r="D26" s="131">
        <v>0</v>
      </c>
      <c r="E26" s="131">
        <v>0</v>
      </c>
      <c r="F26" s="131" t="s">
        <v>30</v>
      </c>
      <c r="G26" s="131">
        <v>34.35</v>
      </c>
      <c r="H26" s="131">
        <v>0</v>
      </c>
      <c r="I26" s="131">
        <v>34.35</v>
      </c>
      <c r="J26" s="131" t="s">
        <v>30</v>
      </c>
      <c r="K26" s="131">
        <v>0</v>
      </c>
    </row>
    <row r="27" spans="1:12" ht="15" customHeight="1">
      <c r="A27" s="129" t="s">
        <v>203</v>
      </c>
      <c r="B27" s="130" t="s">
        <v>28</v>
      </c>
      <c r="C27" s="131">
        <v>-1000</v>
      </c>
      <c r="D27" s="131">
        <v>-191.67</v>
      </c>
      <c r="E27" s="131">
        <v>-808.33</v>
      </c>
      <c r="F27" s="131">
        <v>-421.73</v>
      </c>
      <c r="G27" s="131">
        <v>-1000</v>
      </c>
      <c r="H27" s="131">
        <v>-1341.69</v>
      </c>
      <c r="I27" s="131">
        <v>341.69</v>
      </c>
      <c r="J27" s="131">
        <v>25.47</v>
      </c>
      <c r="K27" s="131">
        <v>-2300.04</v>
      </c>
    </row>
    <row r="28" spans="1:12" ht="15" customHeight="1">
      <c r="A28" s="129" t="s">
        <v>204</v>
      </c>
      <c r="B28" s="130" t="s">
        <v>205</v>
      </c>
      <c r="C28" s="131">
        <v>0</v>
      </c>
      <c r="D28" s="131">
        <v>0</v>
      </c>
      <c r="E28" s="131">
        <v>0</v>
      </c>
      <c r="F28" s="131" t="s">
        <v>30</v>
      </c>
      <c r="G28" s="131">
        <v>-209.04</v>
      </c>
      <c r="H28" s="131">
        <v>0</v>
      </c>
      <c r="I28" s="131">
        <v>-209.04</v>
      </c>
      <c r="J28" s="131" t="s">
        <v>30</v>
      </c>
      <c r="K28" s="131">
        <v>0</v>
      </c>
    </row>
    <row r="29" spans="1:12" ht="15" customHeight="1">
      <c r="A29" s="129" t="s">
        <v>508</v>
      </c>
      <c r="B29" s="130" t="s">
        <v>509</v>
      </c>
      <c r="C29" s="131">
        <v>0</v>
      </c>
      <c r="D29" s="131">
        <v>0</v>
      </c>
      <c r="E29" s="131">
        <v>0</v>
      </c>
      <c r="F29" s="131" t="s">
        <v>30</v>
      </c>
      <c r="G29" s="131">
        <v>300</v>
      </c>
      <c r="H29" s="131">
        <v>0</v>
      </c>
      <c r="I29" s="131">
        <v>300</v>
      </c>
      <c r="J29" s="131" t="s">
        <v>30</v>
      </c>
      <c r="K29" s="131">
        <v>0</v>
      </c>
    </row>
    <row r="30" spans="1:12" ht="15" customHeight="1">
      <c r="A30" s="129" t="s">
        <v>207</v>
      </c>
      <c r="B30" s="130" t="s">
        <v>29</v>
      </c>
      <c r="C30" s="131">
        <v>369.4</v>
      </c>
      <c r="D30" s="131">
        <v>0</v>
      </c>
      <c r="E30" s="131">
        <v>369.4</v>
      </c>
      <c r="F30" s="131" t="s">
        <v>30</v>
      </c>
      <c r="G30" s="131">
        <v>927.98</v>
      </c>
      <c r="H30" s="131">
        <v>0</v>
      </c>
      <c r="I30" s="131">
        <v>927.98</v>
      </c>
      <c r="J30" s="131" t="s">
        <v>30</v>
      </c>
      <c r="K30" s="131">
        <v>0</v>
      </c>
    </row>
    <row r="31" spans="1:12" ht="25.5" customHeight="1">
      <c r="A31" s="129" t="s">
        <v>209</v>
      </c>
      <c r="B31" s="130" t="s">
        <v>31</v>
      </c>
      <c r="C31" s="131">
        <v>2183.5</v>
      </c>
      <c r="D31" s="131">
        <v>0</v>
      </c>
      <c r="E31" s="131">
        <v>2183.5</v>
      </c>
      <c r="F31" s="131" t="s">
        <v>30</v>
      </c>
      <c r="G31" s="131">
        <v>10077.469999999999</v>
      </c>
      <c r="H31" s="131">
        <v>0</v>
      </c>
      <c r="I31" s="131">
        <v>10077.469999999999</v>
      </c>
      <c r="J31" s="131" t="s">
        <v>30</v>
      </c>
      <c r="K31" s="131">
        <v>0</v>
      </c>
      <c r="L31" s="135" t="s">
        <v>556</v>
      </c>
    </row>
    <row r="32" spans="1:12" ht="15" customHeight="1">
      <c r="A32" s="129" t="s">
        <v>211</v>
      </c>
      <c r="B32" s="130" t="s">
        <v>32</v>
      </c>
      <c r="C32" s="131">
        <v>-19979.22</v>
      </c>
      <c r="D32" s="131">
        <v>-6541.67</v>
      </c>
      <c r="E32" s="131">
        <v>-13437.55</v>
      </c>
      <c r="F32" s="131">
        <v>-205.41</v>
      </c>
      <c r="G32" s="131">
        <v>-68865.27</v>
      </c>
      <c r="H32" s="131">
        <v>-45791.69</v>
      </c>
      <c r="I32" s="131">
        <v>-23073.58</v>
      </c>
      <c r="J32" s="131">
        <v>-50.39</v>
      </c>
      <c r="K32" s="131">
        <v>-78500.039999999994</v>
      </c>
      <c r="L32" s="135" t="s">
        <v>607</v>
      </c>
    </row>
    <row r="33" spans="1:12" ht="15" customHeight="1">
      <c r="A33" s="129" t="s">
        <v>213</v>
      </c>
      <c r="B33" s="130" t="s">
        <v>33</v>
      </c>
      <c r="C33" s="131">
        <v>0</v>
      </c>
      <c r="D33" s="131">
        <v>664.83</v>
      </c>
      <c r="E33" s="131">
        <v>-664.83</v>
      </c>
      <c r="F33" s="131">
        <v>-100</v>
      </c>
      <c r="G33" s="131">
        <v>3013.32</v>
      </c>
      <c r="H33" s="131">
        <v>4653.8100000000004</v>
      </c>
      <c r="I33" s="131">
        <v>-1640.49</v>
      </c>
      <c r="J33" s="131">
        <v>-35.25</v>
      </c>
      <c r="K33" s="131">
        <v>7977.96</v>
      </c>
    </row>
    <row r="34" spans="1:12" ht="28.5" customHeight="1">
      <c r="A34" s="129" t="s">
        <v>214</v>
      </c>
      <c r="B34" s="130" t="s">
        <v>34</v>
      </c>
      <c r="C34" s="131">
        <v>0</v>
      </c>
      <c r="D34" s="131">
        <v>-597.19000000000005</v>
      </c>
      <c r="E34" s="131">
        <v>597.19000000000005</v>
      </c>
      <c r="F34" s="131">
        <v>100</v>
      </c>
      <c r="G34" s="131">
        <v>-1758.09</v>
      </c>
      <c r="H34" s="131">
        <v>-4180.33</v>
      </c>
      <c r="I34" s="131">
        <v>2422.2399999999998</v>
      </c>
      <c r="J34" s="131">
        <v>57.94</v>
      </c>
      <c r="K34" s="131">
        <v>-7166.28</v>
      </c>
      <c r="L34" s="135" t="s">
        <v>608</v>
      </c>
    </row>
    <row r="35" spans="1:12" ht="15" customHeight="1">
      <c r="A35" s="129" t="s">
        <v>215</v>
      </c>
      <c r="B35" s="130" t="s">
        <v>177</v>
      </c>
      <c r="C35" s="132">
        <v>0</v>
      </c>
      <c r="D35" s="132">
        <v>0</v>
      </c>
      <c r="E35" s="132">
        <v>0</v>
      </c>
      <c r="F35" s="132" t="s">
        <v>30</v>
      </c>
      <c r="G35" s="132">
        <v>-32.130000000000003</v>
      </c>
      <c r="H35" s="132">
        <v>0</v>
      </c>
      <c r="I35" s="132">
        <v>-32.130000000000003</v>
      </c>
      <c r="J35" s="132" t="s">
        <v>30</v>
      </c>
      <c r="K35" s="132">
        <v>0</v>
      </c>
    </row>
    <row r="36" spans="1:12" ht="15" customHeight="1">
      <c r="A36" s="129" t="s">
        <v>216</v>
      </c>
      <c r="B36" s="130" t="s">
        <v>35</v>
      </c>
      <c r="C36" s="128">
        <v>93724.2</v>
      </c>
      <c r="D36" s="128">
        <v>102967.27</v>
      </c>
      <c r="E36" s="128">
        <v>-9243.07</v>
      </c>
      <c r="F36" s="128">
        <v>-8.98</v>
      </c>
      <c r="G36" s="128">
        <v>704927.57</v>
      </c>
      <c r="H36" s="128">
        <v>721420.86</v>
      </c>
      <c r="I36" s="128">
        <v>-16493.29</v>
      </c>
      <c r="J36" s="128">
        <v>-2.29</v>
      </c>
      <c r="K36" s="128">
        <v>1254087.7</v>
      </c>
    </row>
    <row r="37" spans="1:12" ht="15" customHeight="1">
      <c r="A37" s="129" t="s">
        <v>217</v>
      </c>
      <c r="B37" s="130" t="s">
        <v>36</v>
      </c>
      <c r="C37" s="131"/>
      <c r="D37" s="131"/>
      <c r="E37" s="131"/>
      <c r="F37" s="131"/>
      <c r="G37" s="131"/>
      <c r="H37" s="131"/>
      <c r="I37" s="131"/>
      <c r="J37" s="131"/>
      <c r="K37" s="131"/>
    </row>
    <row r="38" spans="1:12" ht="15" customHeight="1">
      <c r="A38" s="129" t="s">
        <v>218</v>
      </c>
      <c r="B38" s="130" t="s">
        <v>37</v>
      </c>
      <c r="C38" s="131"/>
      <c r="D38" s="131"/>
      <c r="E38" s="131"/>
      <c r="F38" s="131"/>
      <c r="G38" s="131"/>
      <c r="H38" s="131"/>
      <c r="I38" s="131"/>
      <c r="J38" s="131"/>
      <c r="K38" s="131"/>
    </row>
    <row r="39" spans="1:12" ht="77.25" customHeight="1">
      <c r="A39" s="129" t="s">
        <v>219</v>
      </c>
      <c r="B39" s="130" t="s">
        <v>38</v>
      </c>
      <c r="C39" s="131">
        <v>5280.54</v>
      </c>
      <c r="D39" s="131">
        <v>4602.74</v>
      </c>
      <c r="E39" s="131">
        <v>-677.8</v>
      </c>
      <c r="F39" s="131">
        <v>-14.73</v>
      </c>
      <c r="G39" s="131">
        <v>34811.839999999997</v>
      </c>
      <c r="H39" s="131">
        <v>32612.99</v>
      </c>
      <c r="I39" s="131">
        <v>-2198.85</v>
      </c>
      <c r="J39" s="131">
        <v>-6.74</v>
      </c>
      <c r="K39" s="131">
        <v>56251.7</v>
      </c>
      <c r="L39" s="135" t="s">
        <v>609</v>
      </c>
    </row>
    <row r="40" spans="1:12" ht="42" customHeight="1">
      <c r="A40" s="129" t="s">
        <v>221</v>
      </c>
      <c r="B40" s="130" t="s">
        <v>39</v>
      </c>
      <c r="C40" s="131">
        <v>-5578.6</v>
      </c>
      <c r="D40" s="131">
        <v>-5126.92</v>
      </c>
      <c r="E40" s="131">
        <v>451.68</v>
      </c>
      <c r="F40" s="131">
        <v>8.81</v>
      </c>
      <c r="G40" s="131">
        <v>-45825.81</v>
      </c>
      <c r="H40" s="131">
        <v>-46328.12</v>
      </c>
      <c r="I40" s="131">
        <v>-502.31</v>
      </c>
      <c r="J40" s="131">
        <v>-1.08</v>
      </c>
      <c r="K40" s="131">
        <v>-78498.94</v>
      </c>
    </row>
    <row r="41" spans="1:12" ht="15" customHeight="1">
      <c r="A41" s="129" t="s">
        <v>222</v>
      </c>
      <c r="B41" s="130" t="s">
        <v>40</v>
      </c>
      <c r="C41" s="131">
        <v>460.99</v>
      </c>
      <c r="D41" s="131">
        <v>-500</v>
      </c>
      <c r="E41" s="131">
        <v>-960.99</v>
      </c>
      <c r="F41" s="131">
        <v>-192.2</v>
      </c>
      <c r="G41" s="131">
        <v>4645.82</v>
      </c>
      <c r="H41" s="131">
        <v>6313.87</v>
      </c>
      <c r="I41" s="131">
        <v>1668.05</v>
      </c>
      <c r="J41" s="131">
        <v>26.42</v>
      </c>
      <c r="K41" s="131">
        <v>3813.87</v>
      </c>
    </row>
    <row r="42" spans="1:12" ht="58.5" customHeight="1">
      <c r="A42" s="129" t="s">
        <v>224</v>
      </c>
      <c r="B42" s="130" t="s">
        <v>41</v>
      </c>
      <c r="C42" s="131">
        <v>2187.27</v>
      </c>
      <c r="D42" s="131">
        <v>2523.4</v>
      </c>
      <c r="E42" s="131">
        <v>336.13</v>
      </c>
      <c r="F42" s="131">
        <v>13.32</v>
      </c>
      <c r="G42" s="131">
        <v>16105.62</v>
      </c>
      <c r="H42" s="131">
        <v>12476.01</v>
      </c>
      <c r="I42" s="131">
        <v>-3629.61</v>
      </c>
      <c r="J42" s="131">
        <v>-29.09</v>
      </c>
      <c r="K42" s="131">
        <v>25387.75</v>
      </c>
      <c r="L42" s="135" t="s">
        <v>610</v>
      </c>
    </row>
    <row r="43" spans="1:12" ht="15" customHeight="1">
      <c r="A43" s="129" t="s">
        <v>226</v>
      </c>
      <c r="B43" s="130" t="s">
        <v>42</v>
      </c>
      <c r="C43" s="131">
        <v>1002.29</v>
      </c>
      <c r="D43" s="131">
        <v>1014.82</v>
      </c>
      <c r="E43" s="131">
        <v>12.53</v>
      </c>
      <c r="F43" s="131">
        <v>1.23</v>
      </c>
      <c r="G43" s="131">
        <v>10558.04</v>
      </c>
      <c r="H43" s="131">
        <v>12833.55</v>
      </c>
      <c r="I43" s="131">
        <v>2275.5100000000002</v>
      </c>
      <c r="J43" s="131">
        <v>17.73</v>
      </c>
      <c r="K43" s="131">
        <v>22970.3</v>
      </c>
    </row>
    <row r="44" spans="1:12" ht="15" customHeight="1">
      <c r="A44" s="129" t="s">
        <v>228</v>
      </c>
      <c r="B44" s="130" t="s">
        <v>43</v>
      </c>
      <c r="C44" s="132">
        <v>412.66</v>
      </c>
      <c r="D44" s="132">
        <v>455.98</v>
      </c>
      <c r="E44" s="132">
        <v>43.32</v>
      </c>
      <c r="F44" s="132">
        <v>9.5</v>
      </c>
      <c r="G44" s="132">
        <v>3205.72</v>
      </c>
      <c r="H44" s="132">
        <v>3191.86</v>
      </c>
      <c r="I44" s="132">
        <v>-13.86</v>
      </c>
      <c r="J44" s="132">
        <v>-0.43</v>
      </c>
      <c r="K44" s="132">
        <v>5471.76</v>
      </c>
    </row>
    <row r="45" spans="1:12" ht="15" customHeight="1">
      <c r="A45" s="129" t="s">
        <v>229</v>
      </c>
      <c r="B45" s="130" t="s">
        <v>44</v>
      </c>
      <c r="C45" s="128">
        <v>3765.15</v>
      </c>
      <c r="D45" s="128">
        <v>2970.02</v>
      </c>
      <c r="E45" s="128">
        <v>-795.13</v>
      </c>
      <c r="F45" s="128">
        <v>-26.77</v>
      </c>
      <c r="G45" s="128">
        <v>23501.23</v>
      </c>
      <c r="H45" s="128">
        <v>21100.16</v>
      </c>
      <c r="I45" s="128">
        <v>-2401.0700000000002</v>
      </c>
      <c r="J45" s="128">
        <v>-11.38</v>
      </c>
      <c r="K45" s="128">
        <v>35396.44</v>
      </c>
    </row>
    <row r="46" spans="1:12" ht="15" customHeight="1">
      <c r="A46" s="129" t="s">
        <v>230</v>
      </c>
      <c r="B46" s="130" t="s">
        <v>45</v>
      </c>
      <c r="C46" s="131"/>
      <c r="D46" s="131"/>
      <c r="E46" s="131"/>
      <c r="F46" s="131"/>
      <c r="G46" s="131"/>
      <c r="H46" s="131"/>
      <c r="I46" s="131"/>
      <c r="J46" s="131"/>
      <c r="K46" s="131"/>
    </row>
    <row r="47" spans="1:12" ht="15" customHeight="1">
      <c r="A47" s="129" t="s">
        <v>231</v>
      </c>
      <c r="B47" s="130" t="s">
        <v>46</v>
      </c>
      <c r="C47" s="131">
        <v>1857.32</v>
      </c>
      <c r="D47" s="131">
        <v>1805.08</v>
      </c>
      <c r="E47" s="131">
        <v>-52.24</v>
      </c>
      <c r="F47" s="131">
        <v>-2.89</v>
      </c>
      <c r="G47" s="131">
        <v>10698.6</v>
      </c>
      <c r="H47" s="131">
        <v>13538.1</v>
      </c>
      <c r="I47" s="131">
        <v>2839.5</v>
      </c>
      <c r="J47" s="131">
        <v>20.97</v>
      </c>
      <c r="K47" s="131">
        <v>23466.04</v>
      </c>
      <c r="L47" s="138" t="s">
        <v>582</v>
      </c>
    </row>
    <row r="48" spans="1:12" ht="15" customHeight="1">
      <c r="A48" s="129" t="s">
        <v>494</v>
      </c>
      <c r="B48" s="130" t="s">
        <v>495</v>
      </c>
      <c r="C48" s="131">
        <v>0</v>
      </c>
      <c r="D48" s="131">
        <v>1469.71</v>
      </c>
      <c r="E48" s="131">
        <v>1469.71</v>
      </c>
      <c r="F48" s="131">
        <v>100</v>
      </c>
      <c r="G48" s="131">
        <v>5373.27</v>
      </c>
      <c r="H48" s="131">
        <v>11022.82</v>
      </c>
      <c r="I48" s="131">
        <v>5649.55</v>
      </c>
      <c r="J48" s="131">
        <v>51.25</v>
      </c>
      <c r="K48" s="131">
        <v>19106.22</v>
      </c>
      <c r="L48" s="138" t="s">
        <v>582</v>
      </c>
    </row>
    <row r="49" spans="1:12" ht="105" customHeight="1">
      <c r="A49" s="129" t="s">
        <v>232</v>
      </c>
      <c r="B49" s="130" t="s">
        <v>47</v>
      </c>
      <c r="C49" s="131">
        <v>3001.3</v>
      </c>
      <c r="D49" s="131">
        <v>1784.48</v>
      </c>
      <c r="E49" s="131">
        <v>-1216.82</v>
      </c>
      <c r="F49" s="131">
        <v>-68.19</v>
      </c>
      <c r="G49" s="131">
        <v>27331.759999999998</v>
      </c>
      <c r="H49" s="131">
        <v>13383.6</v>
      </c>
      <c r="I49" s="131">
        <v>-13948.16</v>
      </c>
      <c r="J49" s="131">
        <v>-104.22</v>
      </c>
      <c r="K49" s="131">
        <v>23198.240000000002</v>
      </c>
      <c r="L49" s="138" t="s">
        <v>611</v>
      </c>
    </row>
    <row r="50" spans="1:12" ht="15" customHeight="1">
      <c r="A50" s="129" t="s">
        <v>234</v>
      </c>
      <c r="B50" s="130" t="s">
        <v>49</v>
      </c>
      <c r="C50" s="131">
        <v>887.7</v>
      </c>
      <c r="D50" s="131">
        <v>954.45</v>
      </c>
      <c r="E50" s="131">
        <v>66.75</v>
      </c>
      <c r="F50" s="131">
        <v>6.99</v>
      </c>
      <c r="G50" s="131">
        <v>6761.6</v>
      </c>
      <c r="H50" s="131">
        <v>7158.37</v>
      </c>
      <c r="I50" s="131">
        <v>396.77</v>
      </c>
      <c r="J50" s="131">
        <v>5.54</v>
      </c>
      <c r="K50" s="131">
        <v>12407.84</v>
      </c>
    </row>
    <row r="51" spans="1:12" ht="15" customHeight="1">
      <c r="A51" s="129" t="s">
        <v>235</v>
      </c>
      <c r="B51" s="130" t="s">
        <v>50</v>
      </c>
      <c r="C51" s="131">
        <v>3826.52</v>
      </c>
      <c r="D51" s="131">
        <v>4791.25</v>
      </c>
      <c r="E51" s="131">
        <v>964.73</v>
      </c>
      <c r="F51" s="131">
        <v>20.14</v>
      </c>
      <c r="G51" s="131">
        <v>29239.49</v>
      </c>
      <c r="H51" s="131">
        <v>35934.379999999997</v>
      </c>
      <c r="I51" s="131">
        <v>6694.89</v>
      </c>
      <c r="J51" s="131">
        <v>18.63</v>
      </c>
      <c r="K51" s="131">
        <v>62286.26</v>
      </c>
    </row>
    <row r="52" spans="1:12" ht="15" customHeight="1">
      <c r="A52" s="129" t="s">
        <v>236</v>
      </c>
      <c r="B52" s="130" t="s">
        <v>51</v>
      </c>
      <c r="C52" s="131">
        <v>450</v>
      </c>
      <c r="D52" s="131">
        <v>450</v>
      </c>
      <c r="E52" s="131">
        <v>0</v>
      </c>
      <c r="F52" s="131">
        <v>0</v>
      </c>
      <c r="G52" s="131">
        <v>2302.15</v>
      </c>
      <c r="H52" s="131">
        <v>5502</v>
      </c>
      <c r="I52" s="131">
        <v>3199.85</v>
      </c>
      <c r="J52" s="131">
        <v>58.16</v>
      </c>
      <c r="K52" s="131">
        <v>9320</v>
      </c>
      <c r="L52" s="138" t="s">
        <v>582</v>
      </c>
    </row>
    <row r="53" spans="1:12" ht="15" customHeight="1">
      <c r="A53" s="129" t="s">
        <v>237</v>
      </c>
      <c r="B53" s="130" t="s">
        <v>52</v>
      </c>
      <c r="C53" s="131">
        <v>2668.87</v>
      </c>
      <c r="D53" s="131">
        <v>0</v>
      </c>
      <c r="E53" s="131">
        <v>-2668.87</v>
      </c>
      <c r="F53" s="131" t="s">
        <v>30</v>
      </c>
      <c r="G53" s="131">
        <v>8135.36</v>
      </c>
      <c r="H53" s="131">
        <v>0</v>
      </c>
      <c r="I53" s="131">
        <v>-8135.36</v>
      </c>
      <c r="J53" s="131" t="s">
        <v>30</v>
      </c>
      <c r="K53" s="131">
        <v>0</v>
      </c>
      <c r="L53" s="135" t="s">
        <v>585</v>
      </c>
    </row>
    <row r="54" spans="1:12" ht="15" customHeight="1">
      <c r="A54" s="129" t="s">
        <v>238</v>
      </c>
      <c r="B54" s="130" t="s">
        <v>53</v>
      </c>
      <c r="C54" s="131">
        <v>903.29</v>
      </c>
      <c r="D54" s="131">
        <v>1152.19</v>
      </c>
      <c r="E54" s="131">
        <v>248.9</v>
      </c>
      <c r="F54" s="131">
        <v>21.6</v>
      </c>
      <c r="G54" s="131">
        <v>6079.88</v>
      </c>
      <c r="H54" s="131">
        <v>8641.42</v>
      </c>
      <c r="I54" s="131">
        <v>2561.54</v>
      </c>
      <c r="J54" s="131">
        <v>29.64</v>
      </c>
      <c r="K54" s="131">
        <v>14978.46</v>
      </c>
      <c r="L54" s="138" t="s">
        <v>582</v>
      </c>
    </row>
    <row r="55" spans="1:12" ht="15" customHeight="1">
      <c r="A55" s="129" t="s">
        <v>239</v>
      </c>
      <c r="B55" s="130" t="s">
        <v>54</v>
      </c>
      <c r="C55" s="131">
        <v>225.31</v>
      </c>
      <c r="D55" s="131">
        <v>345.66</v>
      </c>
      <c r="E55" s="131">
        <v>120.35</v>
      </c>
      <c r="F55" s="131">
        <v>34.82</v>
      </c>
      <c r="G55" s="131">
        <v>1890.64</v>
      </c>
      <c r="H55" s="131">
        <v>2592.4499999999998</v>
      </c>
      <c r="I55" s="131">
        <v>701.81</v>
      </c>
      <c r="J55" s="131">
        <v>27.07</v>
      </c>
      <c r="K55" s="131">
        <v>4493.58</v>
      </c>
    </row>
    <row r="56" spans="1:12" ht="15" customHeight="1">
      <c r="A56" s="129" t="s">
        <v>240</v>
      </c>
      <c r="B56" s="130" t="s">
        <v>55</v>
      </c>
      <c r="C56" s="131">
        <v>122.07</v>
      </c>
      <c r="D56" s="131">
        <v>228.72</v>
      </c>
      <c r="E56" s="131">
        <v>106.65</v>
      </c>
      <c r="F56" s="131">
        <v>46.63</v>
      </c>
      <c r="G56" s="131">
        <v>1040.6400000000001</v>
      </c>
      <c r="H56" s="131">
        <v>1715.4</v>
      </c>
      <c r="I56" s="131">
        <v>674.76</v>
      </c>
      <c r="J56" s="131">
        <v>39.340000000000003</v>
      </c>
      <c r="K56" s="131">
        <v>2973.36</v>
      </c>
    </row>
    <row r="57" spans="1:12" ht="15" customHeight="1">
      <c r="A57" s="129" t="s">
        <v>241</v>
      </c>
      <c r="B57" s="130" t="s">
        <v>56</v>
      </c>
      <c r="C57" s="132">
        <v>913.44</v>
      </c>
      <c r="D57" s="132">
        <v>857.92</v>
      </c>
      <c r="E57" s="132">
        <v>-55.52</v>
      </c>
      <c r="F57" s="132">
        <v>-6.47</v>
      </c>
      <c r="G57" s="132">
        <v>6718.57</v>
      </c>
      <c r="H57" s="132">
        <v>6005.44</v>
      </c>
      <c r="I57" s="132">
        <v>-713.13</v>
      </c>
      <c r="J57" s="132">
        <v>-11.87</v>
      </c>
      <c r="K57" s="132">
        <v>10295.040000000001</v>
      </c>
    </row>
    <row r="58" spans="1:12" ht="15" customHeight="1">
      <c r="A58" s="129" t="s">
        <v>242</v>
      </c>
      <c r="B58" s="130" t="s">
        <v>57</v>
      </c>
      <c r="C58" s="128">
        <v>14855.82</v>
      </c>
      <c r="D58" s="128">
        <v>13839.46</v>
      </c>
      <c r="E58" s="128">
        <v>-1016.36</v>
      </c>
      <c r="F58" s="128">
        <v>-7.34</v>
      </c>
      <c r="G58" s="128">
        <v>105571.96</v>
      </c>
      <c r="H58" s="128">
        <v>105493.98</v>
      </c>
      <c r="I58" s="128">
        <v>-77.98</v>
      </c>
      <c r="J58" s="128">
        <v>-7.0000000000000007E-2</v>
      </c>
      <c r="K58" s="128">
        <v>182525.04</v>
      </c>
    </row>
    <row r="59" spans="1:12" ht="15" customHeight="1">
      <c r="A59" s="129" t="s">
        <v>243</v>
      </c>
      <c r="B59" s="130" t="s">
        <v>58</v>
      </c>
      <c r="C59" s="131"/>
      <c r="D59" s="131"/>
      <c r="E59" s="131"/>
      <c r="F59" s="131"/>
      <c r="G59" s="131"/>
      <c r="H59" s="131"/>
      <c r="I59" s="131"/>
      <c r="J59" s="131"/>
      <c r="K59" s="131"/>
    </row>
    <row r="60" spans="1:12" ht="15" customHeight="1">
      <c r="A60" s="129" t="s">
        <v>244</v>
      </c>
      <c r="B60" s="130" t="s">
        <v>59</v>
      </c>
      <c r="C60" s="131">
        <v>7324.45</v>
      </c>
      <c r="D60" s="131">
        <v>7324.45</v>
      </c>
      <c r="E60" s="131">
        <v>0</v>
      </c>
      <c r="F60" s="131">
        <v>0</v>
      </c>
      <c r="G60" s="131">
        <v>51271.15</v>
      </c>
      <c r="H60" s="131">
        <v>51271.15</v>
      </c>
      <c r="I60" s="131">
        <v>0</v>
      </c>
      <c r="J60" s="131">
        <v>0</v>
      </c>
      <c r="K60" s="131">
        <v>87893.4</v>
      </c>
    </row>
    <row r="61" spans="1:12" ht="15" customHeight="1">
      <c r="A61" s="129" t="s">
        <v>245</v>
      </c>
      <c r="B61" s="130" t="s">
        <v>60</v>
      </c>
      <c r="C61" s="131">
        <v>0</v>
      </c>
      <c r="D61" s="131">
        <v>0</v>
      </c>
      <c r="E61" s="131">
        <v>0</v>
      </c>
      <c r="F61" s="131" t="s">
        <v>30</v>
      </c>
      <c r="G61" s="131">
        <v>984.15</v>
      </c>
      <c r="H61" s="131">
        <v>1522.68</v>
      </c>
      <c r="I61" s="131">
        <v>538.53</v>
      </c>
      <c r="J61" s="131">
        <v>35.369999999999997</v>
      </c>
      <c r="K61" s="131">
        <v>1522.68</v>
      </c>
    </row>
    <row r="62" spans="1:12" ht="15" customHeight="1">
      <c r="A62" s="129" t="s">
        <v>246</v>
      </c>
      <c r="B62" s="130" t="s">
        <v>61</v>
      </c>
      <c r="C62" s="131">
        <v>8134.14</v>
      </c>
      <c r="D62" s="131">
        <v>8328.1</v>
      </c>
      <c r="E62" s="131">
        <v>193.96</v>
      </c>
      <c r="F62" s="131">
        <v>2.33</v>
      </c>
      <c r="G62" s="131">
        <v>51968.98</v>
      </c>
      <c r="H62" s="131">
        <v>51968.98</v>
      </c>
      <c r="I62" s="131">
        <v>0</v>
      </c>
      <c r="J62" s="131">
        <v>0</v>
      </c>
      <c r="K62" s="131">
        <v>91894.18</v>
      </c>
    </row>
    <row r="63" spans="1:12" ht="15" customHeight="1">
      <c r="A63" s="129" t="s">
        <v>247</v>
      </c>
      <c r="B63" s="130" t="s">
        <v>62</v>
      </c>
      <c r="C63" s="132">
        <v>3480.38</v>
      </c>
      <c r="D63" s="132">
        <v>3334.34</v>
      </c>
      <c r="E63" s="132">
        <v>-146.04</v>
      </c>
      <c r="F63" s="132">
        <v>-4.38</v>
      </c>
      <c r="G63" s="132">
        <v>23801.95</v>
      </c>
      <c r="H63" s="132">
        <v>23340.38</v>
      </c>
      <c r="I63" s="132">
        <v>-461.57</v>
      </c>
      <c r="J63" s="132">
        <v>-1.98</v>
      </c>
      <c r="K63" s="132">
        <v>40012.1</v>
      </c>
    </row>
    <row r="64" spans="1:12" ht="15" customHeight="1">
      <c r="A64" s="129" t="s">
        <v>248</v>
      </c>
      <c r="B64" s="130" t="s">
        <v>63</v>
      </c>
      <c r="C64" s="128">
        <v>18938.97</v>
      </c>
      <c r="D64" s="128">
        <v>18986.89</v>
      </c>
      <c r="E64" s="128">
        <v>47.92</v>
      </c>
      <c r="F64" s="128">
        <v>0.25</v>
      </c>
      <c r="G64" s="128">
        <v>128026.23</v>
      </c>
      <c r="H64" s="128">
        <v>128103.19</v>
      </c>
      <c r="I64" s="128">
        <v>76.959999999999994</v>
      </c>
      <c r="J64" s="128">
        <v>0.06</v>
      </c>
      <c r="K64" s="128">
        <v>221322.36</v>
      </c>
    </row>
    <row r="65" spans="1:11" ht="15" customHeight="1">
      <c r="A65" s="129" t="s">
        <v>249</v>
      </c>
      <c r="B65" s="130" t="s">
        <v>64</v>
      </c>
      <c r="C65" s="131"/>
      <c r="D65" s="131"/>
      <c r="E65" s="131"/>
      <c r="F65" s="131"/>
      <c r="G65" s="131"/>
      <c r="H65" s="131"/>
      <c r="I65" s="131"/>
      <c r="J65" s="131"/>
      <c r="K65" s="131"/>
    </row>
    <row r="66" spans="1:11" ht="15" customHeight="1">
      <c r="A66" s="129" t="s">
        <v>250</v>
      </c>
      <c r="B66" s="130" t="s">
        <v>65</v>
      </c>
      <c r="C66" s="131">
        <v>0</v>
      </c>
      <c r="D66" s="131">
        <v>33.33</v>
      </c>
      <c r="E66" s="131">
        <v>33.33</v>
      </c>
      <c r="F66" s="131">
        <v>100</v>
      </c>
      <c r="G66" s="131">
        <v>0</v>
      </c>
      <c r="H66" s="131">
        <v>233.31</v>
      </c>
      <c r="I66" s="131">
        <v>233.31</v>
      </c>
      <c r="J66" s="131">
        <v>100</v>
      </c>
      <c r="K66" s="131">
        <v>399.96</v>
      </c>
    </row>
    <row r="67" spans="1:11" ht="15" customHeight="1">
      <c r="A67" s="129" t="s">
        <v>251</v>
      </c>
      <c r="B67" s="130" t="s">
        <v>66</v>
      </c>
      <c r="C67" s="131">
        <v>140</v>
      </c>
      <c r="D67" s="131">
        <v>80.86</v>
      </c>
      <c r="E67" s="131">
        <v>-59.14</v>
      </c>
      <c r="F67" s="131">
        <v>-73.14</v>
      </c>
      <c r="G67" s="131">
        <v>1411.94</v>
      </c>
      <c r="H67" s="131">
        <v>566.02</v>
      </c>
      <c r="I67" s="131">
        <v>-845.92</v>
      </c>
      <c r="J67" s="131">
        <v>-149.44999999999999</v>
      </c>
      <c r="K67" s="131">
        <v>970.32</v>
      </c>
    </row>
    <row r="68" spans="1:11" ht="15" customHeight="1">
      <c r="A68" s="129" t="s">
        <v>253</v>
      </c>
      <c r="B68" s="130" t="s">
        <v>67</v>
      </c>
      <c r="C68" s="131">
        <v>0</v>
      </c>
      <c r="D68" s="131">
        <v>83.33</v>
      </c>
      <c r="E68" s="131">
        <v>83.33</v>
      </c>
      <c r="F68" s="131">
        <v>100</v>
      </c>
      <c r="G68" s="131">
        <v>1064.78</v>
      </c>
      <c r="H68" s="131">
        <v>583.30999999999995</v>
      </c>
      <c r="I68" s="131">
        <v>-481.47</v>
      </c>
      <c r="J68" s="131">
        <v>-82.54</v>
      </c>
      <c r="K68" s="131">
        <v>999.96</v>
      </c>
    </row>
    <row r="69" spans="1:11" ht="15" customHeight="1">
      <c r="A69" s="129" t="s">
        <v>254</v>
      </c>
      <c r="B69" s="130" t="s">
        <v>68</v>
      </c>
      <c r="C69" s="131">
        <v>0</v>
      </c>
      <c r="D69" s="131">
        <v>21.82</v>
      </c>
      <c r="E69" s="131">
        <v>21.82</v>
      </c>
      <c r="F69" s="131">
        <v>100</v>
      </c>
      <c r="G69" s="131">
        <v>-189.85</v>
      </c>
      <c r="H69" s="131">
        <v>152.74</v>
      </c>
      <c r="I69" s="131">
        <v>342.59</v>
      </c>
      <c r="J69" s="131">
        <v>224.3</v>
      </c>
      <c r="K69" s="131">
        <v>261.83999999999997</v>
      </c>
    </row>
    <row r="70" spans="1:11" ht="15" customHeight="1">
      <c r="A70" s="129" t="s">
        <v>255</v>
      </c>
      <c r="B70" s="130" t="s">
        <v>69</v>
      </c>
      <c r="C70" s="131">
        <v>262.10000000000002</v>
      </c>
      <c r="D70" s="131">
        <v>191.67</v>
      </c>
      <c r="E70" s="131">
        <v>-70.430000000000007</v>
      </c>
      <c r="F70" s="131">
        <v>-36.75</v>
      </c>
      <c r="G70" s="131">
        <v>2224.9899999999998</v>
      </c>
      <c r="H70" s="131">
        <v>1341.69</v>
      </c>
      <c r="I70" s="131">
        <v>-883.3</v>
      </c>
      <c r="J70" s="131">
        <v>-65.83</v>
      </c>
      <c r="K70" s="131">
        <v>2300.04</v>
      </c>
    </row>
    <row r="71" spans="1:11" ht="15" customHeight="1">
      <c r="A71" s="129" t="s">
        <v>256</v>
      </c>
      <c r="B71" s="130" t="s">
        <v>70</v>
      </c>
      <c r="C71" s="131">
        <v>0</v>
      </c>
      <c r="D71" s="131">
        <v>24.51</v>
      </c>
      <c r="E71" s="131">
        <v>24.51</v>
      </c>
      <c r="F71" s="131">
        <v>100</v>
      </c>
      <c r="G71" s="131">
        <v>0</v>
      </c>
      <c r="H71" s="131">
        <v>171.57</v>
      </c>
      <c r="I71" s="131">
        <v>171.57</v>
      </c>
      <c r="J71" s="131">
        <v>100</v>
      </c>
      <c r="K71" s="131">
        <v>294.12</v>
      </c>
    </row>
    <row r="72" spans="1:11" ht="15" customHeight="1">
      <c r="A72" s="129" t="s">
        <v>257</v>
      </c>
      <c r="B72" s="130" t="s">
        <v>71</v>
      </c>
      <c r="C72" s="131">
        <v>0</v>
      </c>
      <c r="D72" s="131">
        <v>78.39</v>
      </c>
      <c r="E72" s="131">
        <v>78.39</v>
      </c>
      <c r="F72" s="131">
        <v>100</v>
      </c>
      <c r="G72" s="131">
        <v>296.95999999999998</v>
      </c>
      <c r="H72" s="131">
        <v>548.73</v>
      </c>
      <c r="I72" s="131">
        <v>251.77</v>
      </c>
      <c r="J72" s="131">
        <v>45.88</v>
      </c>
      <c r="K72" s="131">
        <v>940.68</v>
      </c>
    </row>
    <row r="73" spans="1:11" ht="15" customHeight="1">
      <c r="A73" s="129" t="s">
        <v>259</v>
      </c>
      <c r="B73" s="130" t="s">
        <v>72</v>
      </c>
      <c r="C73" s="131">
        <v>54.65</v>
      </c>
      <c r="D73" s="131">
        <v>96.2</v>
      </c>
      <c r="E73" s="131">
        <v>41.55</v>
      </c>
      <c r="F73" s="131">
        <v>43.19</v>
      </c>
      <c r="G73" s="131">
        <v>333.09</v>
      </c>
      <c r="H73" s="131">
        <v>673.4</v>
      </c>
      <c r="I73" s="131">
        <v>340.31</v>
      </c>
      <c r="J73" s="131">
        <v>50.54</v>
      </c>
      <c r="K73" s="131">
        <v>1154.4000000000001</v>
      </c>
    </row>
    <row r="74" spans="1:11" ht="15" customHeight="1">
      <c r="A74" s="129" t="s">
        <v>496</v>
      </c>
      <c r="B74" s="130" t="s">
        <v>497</v>
      </c>
      <c r="C74" s="131">
        <v>0</v>
      </c>
      <c r="D74" s="131">
        <v>12.5</v>
      </c>
      <c r="E74" s="131">
        <v>12.5</v>
      </c>
      <c r="F74" s="131">
        <v>100</v>
      </c>
      <c r="G74" s="131">
        <v>0</v>
      </c>
      <c r="H74" s="131">
        <v>87.5</v>
      </c>
      <c r="I74" s="131">
        <v>87.5</v>
      </c>
      <c r="J74" s="131">
        <v>100</v>
      </c>
      <c r="K74" s="131">
        <v>150</v>
      </c>
    </row>
    <row r="75" spans="1:11" ht="15" customHeight="1">
      <c r="A75" s="129" t="s">
        <v>260</v>
      </c>
      <c r="B75" s="130" t="s">
        <v>73</v>
      </c>
      <c r="C75" s="131">
        <v>0</v>
      </c>
      <c r="D75" s="131">
        <v>56.31</v>
      </c>
      <c r="E75" s="131">
        <v>56.31</v>
      </c>
      <c r="F75" s="131">
        <v>100</v>
      </c>
      <c r="G75" s="131">
        <v>455.72</v>
      </c>
      <c r="H75" s="131">
        <v>394.17</v>
      </c>
      <c r="I75" s="131">
        <v>-61.55</v>
      </c>
      <c r="J75" s="131">
        <v>-15.62</v>
      </c>
      <c r="K75" s="131">
        <v>675.72</v>
      </c>
    </row>
    <row r="76" spans="1:11" ht="15" customHeight="1">
      <c r="A76" s="129" t="s">
        <v>262</v>
      </c>
      <c r="B76" s="130" t="s">
        <v>74</v>
      </c>
      <c r="C76" s="131">
        <v>133.78</v>
      </c>
      <c r="D76" s="131">
        <v>83.42</v>
      </c>
      <c r="E76" s="131">
        <v>-50.36</v>
      </c>
      <c r="F76" s="131">
        <v>-60.37</v>
      </c>
      <c r="G76" s="131">
        <v>1505.1</v>
      </c>
      <c r="H76" s="131">
        <v>583.94000000000005</v>
      </c>
      <c r="I76" s="131">
        <v>-921.16</v>
      </c>
      <c r="J76" s="131">
        <v>-157.75</v>
      </c>
      <c r="K76" s="131">
        <v>1001.04</v>
      </c>
    </row>
    <row r="77" spans="1:11" ht="15" customHeight="1">
      <c r="A77" s="129" t="s">
        <v>263</v>
      </c>
      <c r="B77" s="130" t="s">
        <v>75</v>
      </c>
      <c r="C77" s="131">
        <v>0</v>
      </c>
      <c r="D77" s="131">
        <v>18.34</v>
      </c>
      <c r="E77" s="131">
        <v>18.34</v>
      </c>
      <c r="F77" s="131">
        <v>100</v>
      </c>
      <c r="G77" s="131">
        <v>0</v>
      </c>
      <c r="H77" s="131">
        <v>128.38</v>
      </c>
      <c r="I77" s="131">
        <v>128.38</v>
      </c>
      <c r="J77" s="131">
        <v>100</v>
      </c>
      <c r="K77" s="131">
        <v>220.08</v>
      </c>
    </row>
    <row r="78" spans="1:11" ht="15" customHeight="1">
      <c r="A78" s="129" t="s">
        <v>265</v>
      </c>
      <c r="B78" s="130" t="s">
        <v>76</v>
      </c>
      <c r="C78" s="131">
        <v>0</v>
      </c>
      <c r="D78" s="131">
        <v>174.06</v>
      </c>
      <c r="E78" s="131">
        <v>174.06</v>
      </c>
      <c r="F78" s="131">
        <v>100</v>
      </c>
      <c r="G78" s="131">
        <v>135.15</v>
      </c>
      <c r="H78" s="131">
        <v>1218.42</v>
      </c>
      <c r="I78" s="131">
        <v>1083.27</v>
      </c>
      <c r="J78" s="131">
        <v>88.91</v>
      </c>
      <c r="K78" s="131">
        <v>2088.7199999999998</v>
      </c>
    </row>
    <row r="79" spans="1:11" ht="15" customHeight="1">
      <c r="A79" s="129" t="s">
        <v>267</v>
      </c>
      <c r="B79" s="130" t="s">
        <v>77</v>
      </c>
      <c r="C79" s="131">
        <v>114.37</v>
      </c>
      <c r="D79" s="131">
        <v>203</v>
      </c>
      <c r="E79" s="131">
        <v>88.63</v>
      </c>
      <c r="F79" s="131">
        <v>43.66</v>
      </c>
      <c r="G79" s="131">
        <v>449.57</v>
      </c>
      <c r="H79" s="131">
        <v>812</v>
      </c>
      <c r="I79" s="131">
        <v>362.43</v>
      </c>
      <c r="J79" s="131">
        <v>44.63</v>
      </c>
      <c r="K79" s="131">
        <v>1015</v>
      </c>
    </row>
    <row r="80" spans="1:11" ht="15" customHeight="1">
      <c r="A80" s="129" t="s">
        <v>268</v>
      </c>
      <c r="B80" s="130" t="s">
        <v>78</v>
      </c>
      <c r="C80" s="131">
        <v>0</v>
      </c>
      <c r="D80" s="131">
        <v>28.35</v>
      </c>
      <c r="E80" s="131">
        <v>28.35</v>
      </c>
      <c r="F80" s="131">
        <v>100</v>
      </c>
      <c r="G80" s="131">
        <v>1642.68</v>
      </c>
      <c r="H80" s="131">
        <v>198.45</v>
      </c>
      <c r="I80" s="131">
        <v>-1444.23</v>
      </c>
      <c r="J80" s="131">
        <v>-727.76</v>
      </c>
      <c r="K80" s="131">
        <v>340.2</v>
      </c>
    </row>
    <row r="81" spans="1:12" ht="15" customHeight="1">
      <c r="A81" s="129" t="s">
        <v>269</v>
      </c>
      <c r="B81" s="130" t="s">
        <v>79</v>
      </c>
      <c r="C81" s="131">
        <v>0</v>
      </c>
      <c r="D81" s="131">
        <v>78.75</v>
      </c>
      <c r="E81" s="131">
        <v>78.75</v>
      </c>
      <c r="F81" s="131">
        <v>100</v>
      </c>
      <c r="G81" s="131">
        <v>626.39</v>
      </c>
      <c r="H81" s="131">
        <v>551.25</v>
      </c>
      <c r="I81" s="131">
        <v>-75.14</v>
      </c>
      <c r="J81" s="131">
        <v>-13.63</v>
      </c>
      <c r="K81" s="131">
        <v>945</v>
      </c>
    </row>
    <row r="82" spans="1:12" ht="15" customHeight="1">
      <c r="A82" s="129" t="s">
        <v>515</v>
      </c>
      <c r="B82" s="130" t="s">
        <v>516</v>
      </c>
      <c r="C82" s="131">
        <v>0</v>
      </c>
      <c r="D82" s="131">
        <v>0</v>
      </c>
      <c r="E82" s="131">
        <v>0</v>
      </c>
      <c r="F82" s="131" t="s">
        <v>30</v>
      </c>
      <c r="G82" s="131">
        <v>56.04</v>
      </c>
      <c r="H82" s="131">
        <v>0</v>
      </c>
      <c r="I82" s="131">
        <v>-56.04</v>
      </c>
      <c r="J82" s="131" t="s">
        <v>30</v>
      </c>
      <c r="K82" s="131">
        <v>0</v>
      </c>
    </row>
    <row r="83" spans="1:12" ht="15" customHeight="1">
      <c r="A83" s="129" t="s">
        <v>270</v>
      </c>
      <c r="B83" s="130" t="s">
        <v>80</v>
      </c>
      <c r="C83" s="131">
        <v>446.55</v>
      </c>
      <c r="D83" s="131">
        <v>250</v>
      </c>
      <c r="E83" s="131">
        <v>-196.55</v>
      </c>
      <c r="F83" s="131">
        <v>-78.62</v>
      </c>
      <c r="G83" s="131">
        <v>3709.21</v>
      </c>
      <c r="H83" s="131">
        <v>1750</v>
      </c>
      <c r="I83" s="131">
        <v>-1959.21</v>
      </c>
      <c r="J83" s="131">
        <v>-111.95</v>
      </c>
      <c r="K83" s="131">
        <v>3000</v>
      </c>
    </row>
    <row r="84" spans="1:12" ht="15" customHeight="1">
      <c r="A84" s="129" t="s">
        <v>271</v>
      </c>
      <c r="B84" s="130" t="s">
        <v>81</v>
      </c>
      <c r="C84" s="131">
        <v>0</v>
      </c>
      <c r="D84" s="131">
        <v>9.58</v>
      </c>
      <c r="E84" s="131">
        <v>9.58</v>
      </c>
      <c r="F84" s="131">
        <v>100</v>
      </c>
      <c r="G84" s="131">
        <v>0</v>
      </c>
      <c r="H84" s="131">
        <v>67.06</v>
      </c>
      <c r="I84" s="131">
        <v>67.06</v>
      </c>
      <c r="J84" s="131">
        <v>100</v>
      </c>
      <c r="K84" s="131">
        <v>114.96</v>
      </c>
    </row>
    <row r="85" spans="1:12" ht="15" customHeight="1">
      <c r="A85" s="129" t="s">
        <v>273</v>
      </c>
      <c r="B85" s="130" t="s">
        <v>82</v>
      </c>
      <c r="C85" s="131">
        <v>0</v>
      </c>
      <c r="D85" s="131">
        <v>0</v>
      </c>
      <c r="E85" s="131">
        <v>0</v>
      </c>
      <c r="F85" s="131" t="s">
        <v>30</v>
      </c>
      <c r="G85" s="131">
        <v>0</v>
      </c>
      <c r="H85" s="131">
        <v>506.49</v>
      </c>
      <c r="I85" s="131">
        <v>506.49</v>
      </c>
      <c r="J85" s="131">
        <v>100</v>
      </c>
      <c r="K85" s="131">
        <v>1013.66</v>
      </c>
    </row>
    <row r="86" spans="1:12" ht="15" customHeight="1">
      <c r="A86" s="129" t="s">
        <v>274</v>
      </c>
      <c r="B86" s="130" t="s">
        <v>83</v>
      </c>
      <c r="C86" s="131">
        <v>0</v>
      </c>
      <c r="D86" s="131">
        <v>58.93</v>
      </c>
      <c r="E86" s="131">
        <v>58.93</v>
      </c>
      <c r="F86" s="131">
        <v>100</v>
      </c>
      <c r="G86" s="131">
        <v>304.24</v>
      </c>
      <c r="H86" s="131">
        <v>412.51</v>
      </c>
      <c r="I86" s="131">
        <v>108.27</v>
      </c>
      <c r="J86" s="131">
        <v>26.25</v>
      </c>
      <c r="K86" s="131">
        <v>707.16</v>
      </c>
    </row>
    <row r="87" spans="1:12" ht="15" customHeight="1">
      <c r="A87" s="129" t="s">
        <v>275</v>
      </c>
      <c r="B87" s="130" t="s">
        <v>84</v>
      </c>
      <c r="C87" s="131">
        <v>0</v>
      </c>
      <c r="D87" s="131">
        <v>48.4</v>
      </c>
      <c r="E87" s="131">
        <v>48.4</v>
      </c>
      <c r="F87" s="131">
        <v>100</v>
      </c>
      <c r="G87" s="131">
        <v>0</v>
      </c>
      <c r="H87" s="131">
        <v>338.8</v>
      </c>
      <c r="I87" s="131">
        <v>338.8</v>
      </c>
      <c r="J87" s="131">
        <v>100</v>
      </c>
      <c r="K87" s="131">
        <v>580.79999999999995</v>
      </c>
    </row>
    <row r="88" spans="1:12" ht="15" customHeight="1">
      <c r="A88" s="129" t="s">
        <v>276</v>
      </c>
      <c r="B88" s="130" t="s">
        <v>85</v>
      </c>
      <c r="C88" s="131">
        <v>0</v>
      </c>
      <c r="D88" s="131">
        <v>12.87</v>
      </c>
      <c r="E88" s="131">
        <v>12.87</v>
      </c>
      <c r="F88" s="131">
        <v>100</v>
      </c>
      <c r="G88" s="131">
        <v>923.52</v>
      </c>
      <c r="H88" s="131">
        <v>90.09</v>
      </c>
      <c r="I88" s="131">
        <v>-833.43</v>
      </c>
      <c r="J88" s="131">
        <v>-925.11</v>
      </c>
      <c r="K88" s="131">
        <v>154.44</v>
      </c>
    </row>
    <row r="89" spans="1:12" ht="15" customHeight="1">
      <c r="A89" s="129" t="s">
        <v>278</v>
      </c>
      <c r="B89" s="130" t="s">
        <v>87</v>
      </c>
      <c r="C89" s="131">
        <v>0</v>
      </c>
      <c r="D89" s="131">
        <v>24.75</v>
      </c>
      <c r="E89" s="131">
        <v>24.75</v>
      </c>
      <c r="F89" s="131">
        <v>100</v>
      </c>
      <c r="G89" s="131">
        <v>0</v>
      </c>
      <c r="H89" s="131">
        <v>173.25</v>
      </c>
      <c r="I89" s="131">
        <v>173.25</v>
      </c>
      <c r="J89" s="131">
        <v>100</v>
      </c>
      <c r="K89" s="131">
        <v>297</v>
      </c>
    </row>
    <row r="90" spans="1:12" ht="81.75" customHeight="1">
      <c r="A90" s="129" t="s">
        <v>279</v>
      </c>
      <c r="B90" s="130" t="s">
        <v>88</v>
      </c>
      <c r="C90" s="132">
        <v>0</v>
      </c>
      <c r="D90" s="132">
        <v>314.52999999999997</v>
      </c>
      <c r="E90" s="132">
        <v>314.52999999999997</v>
      </c>
      <c r="F90" s="132">
        <v>100</v>
      </c>
      <c r="G90" s="132">
        <v>4303.8</v>
      </c>
      <c r="H90" s="132">
        <v>2201.71</v>
      </c>
      <c r="I90" s="132">
        <v>-2102.09</v>
      </c>
      <c r="J90" s="132">
        <v>-95.48</v>
      </c>
      <c r="K90" s="132">
        <v>3774.36</v>
      </c>
      <c r="L90" s="108" t="s">
        <v>560</v>
      </c>
    </row>
    <row r="91" spans="1:12" ht="15" customHeight="1">
      <c r="A91" s="129" t="s">
        <v>280</v>
      </c>
      <c r="B91" s="130" t="s">
        <v>89</v>
      </c>
      <c r="C91" s="128">
        <v>1151.45</v>
      </c>
      <c r="D91" s="128">
        <v>1983.9</v>
      </c>
      <c r="E91" s="128">
        <v>832.45</v>
      </c>
      <c r="F91" s="128">
        <v>41.96</v>
      </c>
      <c r="G91" s="128">
        <v>19253.330000000002</v>
      </c>
      <c r="H91" s="128">
        <v>13784.79</v>
      </c>
      <c r="I91" s="128">
        <v>-5468.54</v>
      </c>
      <c r="J91" s="128">
        <v>-39.67</v>
      </c>
      <c r="K91" s="128">
        <v>23399.46</v>
      </c>
    </row>
    <row r="92" spans="1:12" ht="15" customHeight="1">
      <c r="A92" s="129" t="s">
        <v>281</v>
      </c>
      <c r="B92" s="130" t="s">
        <v>90</v>
      </c>
      <c r="C92" s="131"/>
      <c r="D92" s="131"/>
      <c r="E92" s="131"/>
      <c r="F92" s="131"/>
      <c r="G92" s="131"/>
      <c r="H92" s="131"/>
      <c r="I92" s="131"/>
      <c r="J92" s="131"/>
      <c r="K92" s="131"/>
    </row>
    <row r="93" spans="1:12" ht="15" customHeight="1">
      <c r="A93" s="129" t="s">
        <v>517</v>
      </c>
      <c r="B93" s="130" t="s">
        <v>518</v>
      </c>
      <c r="C93" s="131">
        <v>0</v>
      </c>
      <c r="D93" s="131">
        <v>0</v>
      </c>
      <c r="E93" s="131">
        <v>0</v>
      </c>
      <c r="F93" s="131" t="s">
        <v>30</v>
      </c>
      <c r="G93" s="131">
        <v>315</v>
      </c>
      <c r="H93" s="131">
        <v>0</v>
      </c>
      <c r="I93" s="131">
        <v>-315</v>
      </c>
      <c r="J93" s="131" t="s">
        <v>30</v>
      </c>
      <c r="K93" s="131">
        <v>0</v>
      </c>
    </row>
    <row r="94" spans="1:12" ht="15" customHeight="1">
      <c r="A94" s="129" t="s">
        <v>282</v>
      </c>
      <c r="B94" s="130" t="s">
        <v>91</v>
      </c>
      <c r="C94" s="131">
        <v>0</v>
      </c>
      <c r="D94" s="131">
        <v>125</v>
      </c>
      <c r="E94" s="131">
        <v>125</v>
      </c>
      <c r="F94" s="131">
        <v>100</v>
      </c>
      <c r="G94" s="131">
        <v>0</v>
      </c>
      <c r="H94" s="131">
        <v>875</v>
      </c>
      <c r="I94" s="131">
        <v>875</v>
      </c>
      <c r="J94" s="131">
        <v>100</v>
      </c>
      <c r="K94" s="131">
        <v>1500</v>
      </c>
    </row>
    <row r="95" spans="1:12" ht="15" customHeight="1">
      <c r="A95" s="129" t="s">
        <v>587</v>
      </c>
      <c r="B95" s="130" t="s">
        <v>588</v>
      </c>
      <c r="C95" s="131">
        <v>0</v>
      </c>
      <c r="D95" s="131">
        <v>0</v>
      </c>
      <c r="E95" s="131">
        <v>0</v>
      </c>
      <c r="F95" s="131" t="s">
        <v>30</v>
      </c>
      <c r="G95" s="131">
        <v>50</v>
      </c>
      <c r="H95" s="131">
        <v>0</v>
      </c>
      <c r="I95" s="131">
        <v>-50</v>
      </c>
      <c r="J95" s="131" t="s">
        <v>30</v>
      </c>
      <c r="K95" s="131">
        <v>0</v>
      </c>
    </row>
    <row r="96" spans="1:12" ht="15" customHeight="1">
      <c r="A96" s="129" t="s">
        <v>284</v>
      </c>
      <c r="B96" s="130" t="s">
        <v>92</v>
      </c>
      <c r="C96" s="131">
        <v>3323.88</v>
      </c>
      <c r="D96" s="131">
        <v>2144.67</v>
      </c>
      <c r="E96" s="131">
        <v>-1179.21</v>
      </c>
      <c r="F96" s="131">
        <v>-54.98</v>
      </c>
      <c r="G96" s="131">
        <v>15372.2</v>
      </c>
      <c r="H96" s="131">
        <v>15012.69</v>
      </c>
      <c r="I96" s="131">
        <v>-359.51</v>
      </c>
      <c r="J96" s="131">
        <v>-2.39</v>
      </c>
      <c r="K96" s="131">
        <v>25736.04</v>
      </c>
    </row>
    <row r="97" spans="1:12" ht="15" customHeight="1">
      <c r="A97" s="129" t="s">
        <v>286</v>
      </c>
      <c r="B97" s="130" t="s">
        <v>287</v>
      </c>
      <c r="C97" s="131">
        <v>0</v>
      </c>
      <c r="D97" s="131">
        <v>20.190000000000001</v>
      </c>
      <c r="E97" s="131">
        <v>20.190000000000001</v>
      </c>
      <c r="F97" s="131">
        <v>100</v>
      </c>
      <c r="G97" s="131">
        <v>150</v>
      </c>
      <c r="H97" s="131">
        <v>141.33000000000001</v>
      </c>
      <c r="I97" s="131">
        <v>-8.67</v>
      </c>
      <c r="J97" s="131">
        <v>-6.13</v>
      </c>
      <c r="K97" s="131">
        <v>242.28</v>
      </c>
    </row>
    <row r="98" spans="1:12" ht="15" customHeight="1">
      <c r="A98" s="129" t="s">
        <v>288</v>
      </c>
      <c r="B98" s="130" t="s">
        <v>93</v>
      </c>
      <c r="C98" s="131">
        <v>0</v>
      </c>
      <c r="D98" s="131">
        <v>195.81</v>
      </c>
      <c r="E98" s="131">
        <v>195.81</v>
      </c>
      <c r="F98" s="131">
        <v>100</v>
      </c>
      <c r="G98" s="131">
        <v>1297.5</v>
      </c>
      <c r="H98" s="131">
        <v>1370.67</v>
      </c>
      <c r="I98" s="131">
        <v>73.17</v>
      </c>
      <c r="J98" s="131">
        <v>5.34</v>
      </c>
      <c r="K98" s="131">
        <v>2349.7199999999998</v>
      </c>
    </row>
    <row r="99" spans="1:12" ht="15" customHeight="1">
      <c r="A99" s="129" t="s">
        <v>289</v>
      </c>
      <c r="B99" s="130" t="s">
        <v>94</v>
      </c>
      <c r="C99" s="131">
        <v>479.66</v>
      </c>
      <c r="D99" s="131">
        <v>559.19000000000005</v>
      </c>
      <c r="E99" s="131">
        <v>79.53</v>
      </c>
      <c r="F99" s="131">
        <v>14.22</v>
      </c>
      <c r="G99" s="131">
        <v>4412.2299999999996</v>
      </c>
      <c r="H99" s="131">
        <v>3914.33</v>
      </c>
      <c r="I99" s="131">
        <v>-497.9</v>
      </c>
      <c r="J99" s="131">
        <v>-12.72</v>
      </c>
      <c r="K99" s="131">
        <v>6710.28</v>
      </c>
    </row>
    <row r="100" spans="1:12" ht="15" customHeight="1">
      <c r="A100" s="129" t="s">
        <v>290</v>
      </c>
      <c r="B100" s="130" t="s">
        <v>95</v>
      </c>
      <c r="C100" s="131">
        <v>276.66000000000003</v>
      </c>
      <c r="D100" s="131">
        <v>398.51</v>
      </c>
      <c r="E100" s="131">
        <v>121.85</v>
      </c>
      <c r="F100" s="131">
        <v>30.58</v>
      </c>
      <c r="G100" s="131">
        <v>4197.72</v>
      </c>
      <c r="H100" s="131">
        <v>2789.57</v>
      </c>
      <c r="I100" s="131">
        <v>-1408.15</v>
      </c>
      <c r="J100" s="131">
        <v>-50.48</v>
      </c>
      <c r="K100" s="131">
        <v>4782.12</v>
      </c>
    </row>
    <row r="101" spans="1:12" ht="15" customHeight="1">
      <c r="A101" s="129" t="s">
        <v>292</v>
      </c>
      <c r="B101" s="130" t="s">
        <v>96</v>
      </c>
      <c r="C101" s="131">
        <v>0</v>
      </c>
      <c r="D101" s="131">
        <v>258.33</v>
      </c>
      <c r="E101" s="131">
        <v>258.33</v>
      </c>
      <c r="F101" s="131">
        <v>100</v>
      </c>
      <c r="G101" s="131">
        <v>1660</v>
      </c>
      <c r="H101" s="131">
        <v>1808.31</v>
      </c>
      <c r="I101" s="131">
        <v>148.31</v>
      </c>
      <c r="J101" s="131">
        <v>8.1999999999999993</v>
      </c>
      <c r="K101" s="131">
        <v>3099.96</v>
      </c>
    </row>
    <row r="102" spans="1:12" ht="15" customHeight="1">
      <c r="A102" s="129" t="s">
        <v>294</v>
      </c>
      <c r="B102" s="130" t="s">
        <v>97</v>
      </c>
      <c r="C102" s="131">
        <v>350</v>
      </c>
      <c r="D102" s="131">
        <v>100</v>
      </c>
      <c r="E102" s="131">
        <v>-250</v>
      </c>
      <c r="F102" s="131">
        <v>-250</v>
      </c>
      <c r="G102" s="131">
        <v>760</v>
      </c>
      <c r="H102" s="131">
        <v>700</v>
      </c>
      <c r="I102" s="131">
        <v>-60</v>
      </c>
      <c r="J102" s="131">
        <v>-8.57</v>
      </c>
      <c r="K102" s="131">
        <v>1200</v>
      </c>
    </row>
    <row r="103" spans="1:12" ht="47.25" customHeight="1">
      <c r="A103" s="129" t="s">
        <v>295</v>
      </c>
      <c r="B103" s="130" t="s">
        <v>98</v>
      </c>
      <c r="C103" s="131">
        <v>362.5</v>
      </c>
      <c r="D103" s="131">
        <v>82.31</v>
      </c>
      <c r="E103" s="131">
        <v>-280.19</v>
      </c>
      <c r="F103" s="131">
        <v>-340.41</v>
      </c>
      <c r="G103" s="131">
        <v>3372.5</v>
      </c>
      <c r="H103" s="131">
        <v>576.16999999999996</v>
      </c>
      <c r="I103" s="131">
        <v>-2796.33</v>
      </c>
      <c r="J103" s="131">
        <v>-485.33</v>
      </c>
      <c r="K103" s="131">
        <v>987.72</v>
      </c>
      <c r="L103" s="138" t="s">
        <v>612</v>
      </c>
    </row>
    <row r="104" spans="1:12" ht="55.5" customHeight="1">
      <c r="A104" s="129" t="s">
        <v>297</v>
      </c>
      <c r="B104" s="130" t="s">
        <v>100</v>
      </c>
      <c r="C104" s="131">
        <v>1492.15</v>
      </c>
      <c r="D104" s="131">
        <v>1687.5</v>
      </c>
      <c r="E104" s="131">
        <v>195.35</v>
      </c>
      <c r="F104" s="131">
        <v>11.58</v>
      </c>
      <c r="G104" s="131">
        <v>12056.91</v>
      </c>
      <c r="H104" s="131">
        <v>8437.5</v>
      </c>
      <c r="I104" s="131">
        <v>-3619.41</v>
      </c>
      <c r="J104" s="131">
        <v>-42.9</v>
      </c>
      <c r="K104" s="131">
        <v>13500</v>
      </c>
      <c r="L104" s="135" t="s">
        <v>590</v>
      </c>
    </row>
    <row r="105" spans="1:12" ht="15" customHeight="1">
      <c r="A105" s="129" t="s">
        <v>298</v>
      </c>
      <c r="B105" s="130" t="s">
        <v>101</v>
      </c>
      <c r="C105" s="131">
        <v>0</v>
      </c>
      <c r="D105" s="131">
        <v>359.37</v>
      </c>
      <c r="E105" s="131">
        <v>359.37</v>
      </c>
      <c r="F105" s="131">
        <v>100</v>
      </c>
      <c r="G105" s="131">
        <v>585</v>
      </c>
      <c r="H105" s="131">
        <v>2515.59</v>
      </c>
      <c r="I105" s="131">
        <v>1930.59</v>
      </c>
      <c r="J105" s="131">
        <v>76.739999999999995</v>
      </c>
      <c r="K105" s="131">
        <v>4312.4399999999996</v>
      </c>
    </row>
    <row r="106" spans="1:12" ht="15" customHeight="1">
      <c r="A106" s="129" t="s">
        <v>299</v>
      </c>
      <c r="B106" s="130" t="s">
        <v>102</v>
      </c>
      <c r="C106" s="131">
        <v>604</v>
      </c>
      <c r="D106" s="131">
        <v>416.67</v>
      </c>
      <c r="E106" s="131">
        <v>-187.33</v>
      </c>
      <c r="F106" s="131">
        <v>-44.96</v>
      </c>
      <c r="G106" s="131">
        <v>6238</v>
      </c>
      <c r="H106" s="131">
        <v>2916.69</v>
      </c>
      <c r="I106" s="131">
        <v>-3321.31</v>
      </c>
      <c r="J106" s="131">
        <v>-113.87</v>
      </c>
      <c r="K106" s="131">
        <v>5000.04</v>
      </c>
      <c r="L106" s="135" t="s">
        <v>613</v>
      </c>
    </row>
    <row r="107" spans="1:12" ht="15" customHeight="1">
      <c r="A107" s="129" t="s">
        <v>301</v>
      </c>
      <c r="B107" s="130" t="s">
        <v>103</v>
      </c>
      <c r="C107" s="131">
        <v>0</v>
      </c>
      <c r="D107" s="131">
        <v>95.42</v>
      </c>
      <c r="E107" s="131">
        <v>95.42</v>
      </c>
      <c r="F107" s="131">
        <v>100</v>
      </c>
      <c r="G107" s="131">
        <v>810</v>
      </c>
      <c r="H107" s="131">
        <v>667.94</v>
      </c>
      <c r="I107" s="131">
        <v>-142.06</v>
      </c>
      <c r="J107" s="131">
        <v>-21.27</v>
      </c>
      <c r="K107" s="131">
        <v>1145.04</v>
      </c>
    </row>
    <row r="108" spans="1:12" ht="132" customHeight="1">
      <c r="A108" s="129" t="s">
        <v>302</v>
      </c>
      <c r="B108" s="130" t="s">
        <v>104</v>
      </c>
      <c r="C108" s="131">
        <v>721.23</v>
      </c>
      <c r="D108" s="131">
        <v>3308.58</v>
      </c>
      <c r="E108" s="131">
        <v>2587.35</v>
      </c>
      <c r="F108" s="131">
        <v>78.2</v>
      </c>
      <c r="G108" s="131">
        <v>14499.46</v>
      </c>
      <c r="H108" s="131">
        <v>23160.06</v>
      </c>
      <c r="I108" s="131">
        <v>8660.6</v>
      </c>
      <c r="J108" s="131">
        <v>37.39</v>
      </c>
      <c r="K108" s="131">
        <v>39702.959999999999</v>
      </c>
      <c r="L108" s="135" t="s">
        <v>614</v>
      </c>
    </row>
    <row r="109" spans="1:12" ht="15" customHeight="1">
      <c r="A109" s="129" t="s">
        <v>304</v>
      </c>
      <c r="B109" s="130" t="s">
        <v>172</v>
      </c>
      <c r="C109" s="131">
        <v>0</v>
      </c>
      <c r="D109" s="131">
        <v>0</v>
      </c>
      <c r="E109" s="131">
        <v>0</v>
      </c>
      <c r="F109" s="131" t="s">
        <v>30</v>
      </c>
      <c r="G109" s="131">
        <v>317.47000000000003</v>
      </c>
      <c r="H109" s="131">
        <v>0</v>
      </c>
      <c r="I109" s="131">
        <v>-317.47000000000003</v>
      </c>
      <c r="J109" s="131" t="s">
        <v>30</v>
      </c>
      <c r="K109" s="131">
        <v>0</v>
      </c>
    </row>
    <row r="110" spans="1:12" ht="15" customHeight="1">
      <c r="A110" s="129" t="s">
        <v>305</v>
      </c>
      <c r="B110" s="130" t="s">
        <v>105</v>
      </c>
      <c r="C110" s="131">
        <v>0</v>
      </c>
      <c r="D110" s="131">
        <v>0</v>
      </c>
      <c r="E110" s="131">
        <v>0</v>
      </c>
      <c r="F110" s="131" t="s">
        <v>30</v>
      </c>
      <c r="G110" s="131">
        <v>3435</v>
      </c>
      <c r="H110" s="131">
        <v>5250</v>
      </c>
      <c r="I110" s="131">
        <v>1815</v>
      </c>
      <c r="J110" s="131">
        <v>34.57</v>
      </c>
      <c r="K110" s="131">
        <v>10500</v>
      </c>
    </row>
    <row r="111" spans="1:12" ht="15" customHeight="1">
      <c r="A111" s="129" t="s">
        <v>306</v>
      </c>
      <c r="B111" s="130" t="s">
        <v>106</v>
      </c>
      <c r="C111" s="132">
        <v>1130.9100000000001</v>
      </c>
      <c r="D111" s="132">
        <v>1098</v>
      </c>
      <c r="E111" s="132">
        <v>-32.909999999999997</v>
      </c>
      <c r="F111" s="132">
        <v>-3</v>
      </c>
      <c r="G111" s="132">
        <v>8222.3700000000008</v>
      </c>
      <c r="H111" s="132">
        <v>7686</v>
      </c>
      <c r="I111" s="132">
        <v>-536.37</v>
      </c>
      <c r="J111" s="132">
        <v>-6.98</v>
      </c>
      <c r="K111" s="132">
        <v>13176</v>
      </c>
    </row>
    <row r="112" spans="1:12" ht="15" customHeight="1">
      <c r="A112" s="129" t="s">
        <v>308</v>
      </c>
      <c r="B112" s="130" t="s">
        <v>108</v>
      </c>
      <c r="C112" s="128">
        <v>8740.99</v>
      </c>
      <c r="D112" s="128">
        <v>10849.55</v>
      </c>
      <c r="E112" s="128">
        <v>2108.56</v>
      </c>
      <c r="F112" s="128">
        <v>19.43</v>
      </c>
      <c r="G112" s="128">
        <v>77751.360000000001</v>
      </c>
      <c r="H112" s="128">
        <v>77821.850000000006</v>
      </c>
      <c r="I112" s="128">
        <v>70.489999999999995</v>
      </c>
      <c r="J112" s="128">
        <v>0.09</v>
      </c>
      <c r="K112" s="128">
        <v>133944.6</v>
      </c>
    </row>
    <row r="113" spans="1:12" ht="15" customHeight="1">
      <c r="A113" s="129" t="s">
        <v>309</v>
      </c>
      <c r="B113" s="130" t="s">
        <v>109</v>
      </c>
      <c r="C113" s="131"/>
      <c r="D113" s="131"/>
      <c r="E113" s="131"/>
      <c r="F113" s="131"/>
      <c r="G113" s="131"/>
      <c r="H113" s="131"/>
      <c r="I113" s="131"/>
      <c r="J113" s="131"/>
      <c r="K113" s="131"/>
    </row>
    <row r="114" spans="1:12" ht="41.25" customHeight="1">
      <c r="A114" s="129" t="s">
        <v>311</v>
      </c>
      <c r="B114" s="130" t="s">
        <v>110</v>
      </c>
      <c r="C114" s="131">
        <v>0</v>
      </c>
      <c r="D114" s="131">
        <v>1000</v>
      </c>
      <c r="E114" s="131">
        <v>1000</v>
      </c>
      <c r="F114" s="131">
        <v>100</v>
      </c>
      <c r="G114" s="131">
        <v>1765.59</v>
      </c>
      <c r="H114" s="131">
        <v>6156.55</v>
      </c>
      <c r="I114" s="131">
        <v>4390.96</v>
      </c>
      <c r="J114" s="131">
        <v>71.319999999999993</v>
      </c>
      <c r="K114" s="131">
        <v>8949.99</v>
      </c>
      <c r="L114" s="135" t="s">
        <v>615</v>
      </c>
    </row>
    <row r="115" spans="1:12" ht="15" customHeight="1">
      <c r="A115" s="129" t="s">
        <v>312</v>
      </c>
      <c r="B115" s="130" t="s">
        <v>111</v>
      </c>
      <c r="C115" s="131">
        <v>0</v>
      </c>
      <c r="D115" s="131">
        <v>468.12</v>
      </c>
      <c r="E115" s="131">
        <v>468.12</v>
      </c>
      <c r="F115" s="131">
        <v>100</v>
      </c>
      <c r="G115" s="131">
        <v>5238.75</v>
      </c>
      <c r="H115" s="131">
        <v>2882.01</v>
      </c>
      <c r="I115" s="131">
        <v>-2356.7399999999998</v>
      </c>
      <c r="J115" s="131">
        <v>-81.77</v>
      </c>
      <c r="K115" s="131">
        <v>4189.68</v>
      </c>
    </row>
    <row r="116" spans="1:12" ht="15" customHeight="1">
      <c r="A116" s="129" t="s">
        <v>314</v>
      </c>
      <c r="B116" s="130" t="s">
        <v>179</v>
      </c>
      <c r="C116" s="131">
        <v>0</v>
      </c>
      <c r="D116" s="131">
        <v>75</v>
      </c>
      <c r="E116" s="131">
        <v>75</v>
      </c>
      <c r="F116" s="131">
        <v>100</v>
      </c>
      <c r="G116" s="131">
        <v>0</v>
      </c>
      <c r="H116" s="131">
        <v>461.74</v>
      </c>
      <c r="I116" s="131">
        <v>461.74</v>
      </c>
      <c r="J116" s="131">
        <v>100</v>
      </c>
      <c r="K116" s="131">
        <v>671.25</v>
      </c>
    </row>
    <row r="117" spans="1:12" ht="33.75" customHeight="1">
      <c r="A117" s="129" t="s">
        <v>315</v>
      </c>
      <c r="B117" s="130" t="s">
        <v>112</v>
      </c>
      <c r="C117" s="131">
        <v>390</v>
      </c>
      <c r="D117" s="131">
        <v>625</v>
      </c>
      <c r="E117" s="131">
        <v>235</v>
      </c>
      <c r="F117" s="131">
        <v>37.6</v>
      </c>
      <c r="G117" s="131">
        <v>5945</v>
      </c>
      <c r="H117" s="131">
        <v>3847.85</v>
      </c>
      <c r="I117" s="131">
        <v>-2097.15</v>
      </c>
      <c r="J117" s="131">
        <v>-54.5</v>
      </c>
      <c r="K117" s="131">
        <v>5593.76</v>
      </c>
      <c r="L117" s="135" t="s">
        <v>616</v>
      </c>
    </row>
    <row r="118" spans="1:12" ht="15" customHeight="1">
      <c r="A118" s="129" t="s">
        <v>317</v>
      </c>
      <c r="B118" s="130" t="s">
        <v>113</v>
      </c>
      <c r="C118" s="131">
        <v>0</v>
      </c>
      <c r="D118" s="131">
        <v>611.64</v>
      </c>
      <c r="E118" s="131">
        <v>611.64</v>
      </c>
      <c r="F118" s="131">
        <v>100</v>
      </c>
      <c r="G118" s="131">
        <v>100</v>
      </c>
      <c r="H118" s="131">
        <v>3765.6</v>
      </c>
      <c r="I118" s="131">
        <v>3665.6</v>
      </c>
      <c r="J118" s="131">
        <v>97.34</v>
      </c>
      <c r="K118" s="131">
        <v>5474.17</v>
      </c>
      <c r="L118" s="135" t="s">
        <v>617</v>
      </c>
    </row>
    <row r="119" spans="1:12" ht="15" customHeight="1">
      <c r="A119" s="129" t="s">
        <v>319</v>
      </c>
      <c r="B119" s="130" t="s">
        <v>114</v>
      </c>
      <c r="C119" s="131">
        <v>0</v>
      </c>
      <c r="D119" s="131">
        <v>431.22</v>
      </c>
      <c r="E119" s="131">
        <v>431.22</v>
      </c>
      <c r="F119" s="131">
        <v>100</v>
      </c>
      <c r="G119" s="131">
        <v>1647.76</v>
      </c>
      <c r="H119" s="131">
        <v>2654.84</v>
      </c>
      <c r="I119" s="131">
        <v>1007.08</v>
      </c>
      <c r="J119" s="131">
        <v>37.93</v>
      </c>
      <c r="K119" s="131">
        <v>3859.44</v>
      </c>
    </row>
    <row r="120" spans="1:12" ht="15" customHeight="1">
      <c r="A120" s="129" t="s">
        <v>320</v>
      </c>
      <c r="B120" s="130" t="s">
        <v>115</v>
      </c>
      <c r="C120" s="131">
        <v>0</v>
      </c>
      <c r="D120" s="131">
        <v>0.01</v>
      </c>
      <c r="E120" s="131">
        <v>0.01</v>
      </c>
      <c r="F120" s="131">
        <v>100</v>
      </c>
      <c r="G120" s="131">
        <v>0</v>
      </c>
      <c r="H120" s="131">
        <v>0.03</v>
      </c>
      <c r="I120" s="131">
        <v>0.03</v>
      </c>
      <c r="J120" s="131">
        <v>100</v>
      </c>
      <c r="K120" s="131">
        <v>0.04</v>
      </c>
    </row>
    <row r="121" spans="1:12" ht="15" customHeight="1">
      <c r="A121" s="129" t="s">
        <v>321</v>
      </c>
      <c r="B121" s="130" t="s">
        <v>116</v>
      </c>
      <c r="C121" s="131">
        <v>0</v>
      </c>
      <c r="D121" s="131">
        <v>268.51</v>
      </c>
      <c r="E121" s="131">
        <v>268.51</v>
      </c>
      <c r="F121" s="131">
        <v>100</v>
      </c>
      <c r="G121" s="131">
        <v>249.1</v>
      </c>
      <c r="H121" s="131">
        <v>1653.09</v>
      </c>
      <c r="I121" s="131">
        <v>1403.99</v>
      </c>
      <c r="J121" s="131">
        <v>84.93</v>
      </c>
      <c r="K121" s="131">
        <v>2403.16</v>
      </c>
    </row>
    <row r="122" spans="1:12" ht="37.5" customHeight="1">
      <c r="A122" s="129" t="s">
        <v>322</v>
      </c>
      <c r="B122" s="130" t="s">
        <v>117</v>
      </c>
      <c r="C122" s="131">
        <v>0</v>
      </c>
      <c r="D122" s="131">
        <v>1750</v>
      </c>
      <c r="E122" s="131">
        <v>1750</v>
      </c>
      <c r="F122" s="131">
        <v>100</v>
      </c>
      <c r="G122" s="131">
        <v>1130</v>
      </c>
      <c r="H122" s="131">
        <v>10773.96</v>
      </c>
      <c r="I122" s="131">
        <v>9643.9599999999991</v>
      </c>
      <c r="J122" s="131">
        <v>89.51</v>
      </c>
      <c r="K122" s="131">
        <v>15662.51</v>
      </c>
      <c r="L122" s="139" t="s">
        <v>592</v>
      </c>
    </row>
    <row r="123" spans="1:12" ht="15" customHeight="1">
      <c r="A123" s="129" t="s">
        <v>324</v>
      </c>
      <c r="B123" s="130" t="s">
        <v>118</v>
      </c>
      <c r="C123" s="131">
        <v>0</v>
      </c>
      <c r="D123" s="131">
        <v>334.01</v>
      </c>
      <c r="E123" s="131">
        <v>334.01</v>
      </c>
      <c r="F123" s="131">
        <v>100</v>
      </c>
      <c r="G123" s="131">
        <v>417.81</v>
      </c>
      <c r="H123" s="131">
        <v>2056.34</v>
      </c>
      <c r="I123" s="131">
        <v>1638.53</v>
      </c>
      <c r="J123" s="131">
        <v>79.680000000000007</v>
      </c>
      <c r="K123" s="131">
        <v>2989.36</v>
      </c>
    </row>
    <row r="124" spans="1:12" ht="59.25" customHeight="1">
      <c r="A124" s="129" t="s">
        <v>326</v>
      </c>
      <c r="B124" s="130" t="s">
        <v>119</v>
      </c>
      <c r="C124" s="131">
        <v>1775</v>
      </c>
      <c r="D124" s="131">
        <v>3000</v>
      </c>
      <c r="E124" s="131">
        <v>1225</v>
      </c>
      <c r="F124" s="131">
        <v>40.83</v>
      </c>
      <c r="G124" s="131">
        <v>12508.77</v>
      </c>
      <c r="H124" s="131">
        <v>18469.650000000001</v>
      </c>
      <c r="I124" s="131">
        <v>5960.88</v>
      </c>
      <c r="J124" s="131">
        <v>32.270000000000003</v>
      </c>
      <c r="K124" s="131">
        <v>26850.01</v>
      </c>
      <c r="L124" s="138" t="s">
        <v>593</v>
      </c>
    </row>
    <row r="125" spans="1:12" ht="15" customHeight="1">
      <c r="A125" s="129" t="s">
        <v>327</v>
      </c>
      <c r="B125" s="130" t="s">
        <v>120</v>
      </c>
      <c r="C125" s="131">
        <v>0</v>
      </c>
      <c r="D125" s="131">
        <v>510.9</v>
      </c>
      <c r="E125" s="131">
        <v>510.9</v>
      </c>
      <c r="F125" s="131">
        <v>100</v>
      </c>
      <c r="G125" s="131">
        <v>681.56</v>
      </c>
      <c r="H125" s="131">
        <v>3145.37</v>
      </c>
      <c r="I125" s="131">
        <v>2463.81</v>
      </c>
      <c r="J125" s="131">
        <v>78.33</v>
      </c>
      <c r="K125" s="131">
        <v>4572.5600000000004</v>
      </c>
    </row>
    <row r="126" spans="1:12" ht="15" customHeight="1">
      <c r="A126" s="129" t="s">
        <v>328</v>
      </c>
      <c r="B126" s="130" t="s">
        <v>121</v>
      </c>
      <c r="C126" s="131">
        <v>2165</v>
      </c>
      <c r="D126" s="131">
        <v>9074.41</v>
      </c>
      <c r="E126" s="131">
        <v>6909.41</v>
      </c>
      <c r="F126" s="131">
        <v>76.14</v>
      </c>
      <c r="G126" s="131">
        <v>29684.34</v>
      </c>
      <c r="H126" s="131">
        <v>55867.03</v>
      </c>
      <c r="I126" s="131">
        <v>26182.69</v>
      </c>
      <c r="J126" s="131">
        <v>46.87</v>
      </c>
      <c r="K126" s="131">
        <v>81215.929999999993</v>
      </c>
    </row>
    <row r="127" spans="1:12" ht="15" customHeight="1">
      <c r="A127" s="129" t="s">
        <v>329</v>
      </c>
      <c r="B127" s="130" t="s">
        <v>122</v>
      </c>
      <c r="C127" s="131"/>
      <c r="D127" s="131"/>
      <c r="E127" s="131"/>
      <c r="F127" s="131"/>
      <c r="G127" s="131"/>
      <c r="H127" s="131"/>
      <c r="I127" s="131"/>
      <c r="J127" s="131"/>
      <c r="K127" s="131"/>
    </row>
    <row r="128" spans="1:12" ht="15" customHeight="1">
      <c r="A128" s="129" t="s">
        <v>330</v>
      </c>
      <c r="B128" s="130" t="s">
        <v>123</v>
      </c>
      <c r="C128" s="131">
        <v>60.41</v>
      </c>
      <c r="D128" s="131">
        <v>56.03</v>
      </c>
      <c r="E128" s="131">
        <v>-4.38</v>
      </c>
      <c r="F128" s="131">
        <v>-7.82</v>
      </c>
      <c r="G128" s="131">
        <v>386.08</v>
      </c>
      <c r="H128" s="131">
        <v>392.2</v>
      </c>
      <c r="I128" s="131">
        <v>6.12</v>
      </c>
      <c r="J128" s="131">
        <v>1.56</v>
      </c>
      <c r="K128" s="131">
        <v>659</v>
      </c>
    </row>
    <row r="129" spans="1:12" ht="15" customHeight="1">
      <c r="A129" s="129" t="s">
        <v>331</v>
      </c>
      <c r="B129" s="130" t="s">
        <v>124</v>
      </c>
      <c r="C129" s="131">
        <v>0</v>
      </c>
      <c r="D129" s="131">
        <v>0</v>
      </c>
      <c r="E129" s="131">
        <v>0</v>
      </c>
      <c r="F129" s="131" t="s">
        <v>30</v>
      </c>
      <c r="G129" s="131">
        <v>3425</v>
      </c>
      <c r="H129" s="131">
        <v>2985</v>
      </c>
      <c r="I129" s="131">
        <v>-440</v>
      </c>
      <c r="J129" s="131">
        <v>-14.74</v>
      </c>
      <c r="K129" s="131">
        <v>2985</v>
      </c>
    </row>
    <row r="130" spans="1:12" ht="15" customHeight="1">
      <c r="A130" s="129" t="s">
        <v>332</v>
      </c>
      <c r="B130" s="130" t="s">
        <v>125</v>
      </c>
      <c r="C130" s="131">
        <v>1090.3</v>
      </c>
      <c r="D130" s="131">
        <v>453.99</v>
      </c>
      <c r="E130" s="131">
        <v>-636.30999999999995</v>
      </c>
      <c r="F130" s="131">
        <v>-140.16</v>
      </c>
      <c r="G130" s="131">
        <v>7845.04</v>
      </c>
      <c r="H130" s="131">
        <v>3177.93</v>
      </c>
      <c r="I130" s="131">
        <v>-4667.1099999999997</v>
      </c>
      <c r="J130" s="131">
        <v>-146.86000000000001</v>
      </c>
      <c r="K130" s="131">
        <v>5447.88</v>
      </c>
      <c r="L130" s="139" t="s">
        <v>618</v>
      </c>
    </row>
    <row r="131" spans="1:12" ht="15" customHeight="1">
      <c r="A131" s="129" t="s">
        <v>334</v>
      </c>
      <c r="B131" s="130" t="s">
        <v>127</v>
      </c>
      <c r="C131" s="131"/>
      <c r="D131" s="131"/>
      <c r="E131" s="131"/>
      <c r="F131" s="131"/>
      <c r="G131" s="131"/>
      <c r="H131" s="131"/>
      <c r="I131" s="131"/>
      <c r="J131" s="131"/>
      <c r="K131" s="131"/>
    </row>
    <row r="132" spans="1:12" ht="15" customHeight="1">
      <c r="A132" s="129" t="s">
        <v>335</v>
      </c>
      <c r="B132" s="130" t="s">
        <v>128</v>
      </c>
      <c r="C132" s="131">
        <v>49</v>
      </c>
      <c r="D132" s="131">
        <v>12.5</v>
      </c>
      <c r="E132" s="131">
        <v>-36.5</v>
      </c>
      <c r="F132" s="131">
        <v>-292</v>
      </c>
      <c r="G132" s="131">
        <v>317.02999999999997</v>
      </c>
      <c r="H132" s="131">
        <v>87.5</v>
      </c>
      <c r="I132" s="131">
        <v>-229.53</v>
      </c>
      <c r="J132" s="131">
        <v>-262.32</v>
      </c>
      <c r="K132" s="131">
        <v>150</v>
      </c>
    </row>
    <row r="133" spans="1:12" ht="15" customHeight="1">
      <c r="A133" s="129" t="s">
        <v>336</v>
      </c>
      <c r="B133" s="130" t="s">
        <v>129</v>
      </c>
      <c r="C133" s="131">
        <v>77.64</v>
      </c>
      <c r="D133" s="131">
        <v>46.94</v>
      </c>
      <c r="E133" s="131">
        <v>-30.7</v>
      </c>
      <c r="F133" s="131">
        <v>-65.400000000000006</v>
      </c>
      <c r="G133" s="131">
        <v>340.32</v>
      </c>
      <c r="H133" s="131">
        <v>328.58</v>
      </c>
      <c r="I133" s="131">
        <v>-11.74</v>
      </c>
      <c r="J133" s="131">
        <v>-3.57</v>
      </c>
      <c r="K133" s="131">
        <v>563.28</v>
      </c>
    </row>
    <row r="134" spans="1:12" ht="15" customHeight="1">
      <c r="A134" s="129" t="s">
        <v>519</v>
      </c>
      <c r="B134" s="130" t="s">
        <v>520</v>
      </c>
      <c r="C134" s="131">
        <v>22</v>
      </c>
      <c r="D134" s="131">
        <v>16.670000000000002</v>
      </c>
      <c r="E134" s="131">
        <v>-5.33</v>
      </c>
      <c r="F134" s="131">
        <v>-31.97</v>
      </c>
      <c r="G134" s="131">
        <v>68</v>
      </c>
      <c r="H134" s="131">
        <v>116.69</v>
      </c>
      <c r="I134" s="131">
        <v>48.69</v>
      </c>
      <c r="J134" s="131">
        <v>41.73</v>
      </c>
      <c r="K134" s="131">
        <v>200.04</v>
      </c>
    </row>
    <row r="135" spans="1:12" ht="15" customHeight="1">
      <c r="A135" s="129" t="s">
        <v>338</v>
      </c>
      <c r="B135" s="130" t="s">
        <v>131</v>
      </c>
      <c r="C135" s="131">
        <v>267.25</v>
      </c>
      <c r="D135" s="131">
        <v>320.29000000000002</v>
      </c>
      <c r="E135" s="131">
        <v>53.04</v>
      </c>
      <c r="F135" s="131">
        <v>16.559999999999999</v>
      </c>
      <c r="G135" s="131">
        <v>1775.09</v>
      </c>
      <c r="H135" s="131">
        <v>2242.0300000000002</v>
      </c>
      <c r="I135" s="131">
        <v>466.94</v>
      </c>
      <c r="J135" s="131">
        <v>20.83</v>
      </c>
      <c r="K135" s="131">
        <v>3843.48</v>
      </c>
    </row>
    <row r="136" spans="1:12" ht="15" customHeight="1">
      <c r="A136" s="129" t="s">
        <v>521</v>
      </c>
      <c r="B136" s="130" t="s">
        <v>522</v>
      </c>
      <c r="C136" s="131">
        <v>0</v>
      </c>
      <c r="D136" s="131">
        <v>12.5</v>
      </c>
      <c r="E136" s="131">
        <v>12.5</v>
      </c>
      <c r="F136" s="131">
        <v>100</v>
      </c>
      <c r="G136" s="131">
        <v>0</v>
      </c>
      <c r="H136" s="131">
        <v>87.5</v>
      </c>
      <c r="I136" s="131">
        <v>87.5</v>
      </c>
      <c r="J136" s="131">
        <v>100</v>
      </c>
      <c r="K136" s="131">
        <v>150</v>
      </c>
    </row>
    <row r="137" spans="1:12" ht="15" customHeight="1">
      <c r="A137" s="129" t="s">
        <v>339</v>
      </c>
      <c r="B137" s="130" t="s">
        <v>132</v>
      </c>
      <c r="C137" s="131">
        <v>0</v>
      </c>
      <c r="D137" s="131">
        <v>41.02</v>
      </c>
      <c r="E137" s="131">
        <v>41.02</v>
      </c>
      <c r="F137" s="131">
        <v>100</v>
      </c>
      <c r="G137" s="131">
        <v>0</v>
      </c>
      <c r="H137" s="131">
        <v>287.14</v>
      </c>
      <c r="I137" s="131">
        <v>287.14</v>
      </c>
      <c r="J137" s="131">
        <v>100</v>
      </c>
      <c r="K137" s="131">
        <v>492.24</v>
      </c>
    </row>
    <row r="138" spans="1:12" ht="15" customHeight="1">
      <c r="A138" s="129" t="s">
        <v>340</v>
      </c>
      <c r="B138" s="130" t="s">
        <v>133</v>
      </c>
      <c r="C138" s="131">
        <v>250.7</v>
      </c>
      <c r="D138" s="131">
        <v>294.55</v>
      </c>
      <c r="E138" s="131">
        <v>43.85</v>
      </c>
      <c r="F138" s="131">
        <v>14.89</v>
      </c>
      <c r="G138" s="131">
        <v>1262.73</v>
      </c>
      <c r="H138" s="131">
        <v>2061.85</v>
      </c>
      <c r="I138" s="131">
        <v>799.12</v>
      </c>
      <c r="J138" s="131">
        <v>38.76</v>
      </c>
      <c r="K138" s="131">
        <v>3534.6</v>
      </c>
    </row>
    <row r="139" spans="1:12" ht="15" customHeight="1">
      <c r="A139" s="129" t="s">
        <v>342</v>
      </c>
      <c r="B139" s="130" t="s">
        <v>134</v>
      </c>
      <c r="C139" s="131">
        <v>44.8</v>
      </c>
      <c r="D139" s="131">
        <v>276.35000000000002</v>
      </c>
      <c r="E139" s="131">
        <v>231.55</v>
      </c>
      <c r="F139" s="131">
        <v>83.79</v>
      </c>
      <c r="G139" s="131">
        <v>2882.56</v>
      </c>
      <c r="H139" s="131">
        <v>1934.45</v>
      </c>
      <c r="I139" s="131">
        <v>-948.11</v>
      </c>
      <c r="J139" s="131">
        <v>-49.01</v>
      </c>
      <c r="K139" s="131">
        <v>3316.2</v>
      </c>
    </row>
    <row r="140" spans="1:12" ht="15" customHeight="1">
      <c r="A140" s="129" t="s">
        <v>524</v>
      </c>
      <c r="B140" s="130" t="s">
        <v>525</v>
      </c>
      <c r="C140" s="131">
        <v>0</v>
      </c>
      <c r="D140" s="131">
        <v>0</v>
      </c>
      <c r="E140" s="131">
        <v>0</v>
      </c>
      <c r="F140" s="131" t="s">
        <v>30</v>
      </c>
      <c r="G140" s="131">
        <v>80</v>
      </c>
      <c r="H140" s="131">
        <v>0</v>
      </c>
      <c r="I140" s="131">
        <v>-80</v>
      </c>
      <c r="J140" s="131" t="s">
        <v>30</v>
      </c>
      <c r="K140" s="131">
        <v>0</v>
      </c>
    </row>
    <row r="141" spans="1:12" ht="15" customHeight="1">
      <c r="A141" s="129" t="s">
        <v>343</v>
      </c>
      <c r="B141" s="130" t="s">
        <v>135</v>
      </c>
      <c r="C141" s="131">
        <v>0</v>
      </c>
      <c r="D141" s="131">
        <v>265.76</v>
      </c>
      <c r="E141" s="131">
        <v>265.76</v>
      </c>
      <c r="F141" s="131">
        <v>100</v>
      </c>
      <c r="G141" s="131">
        <v>802</v>
      </c>
      <c r="H141" s="131">
        <v>1860.32</v>
      </c>
      <c r="I141" s="131">
        <v>1058.32</v>
      </c>
      <c r="J141" s="131">
        <v>56.89</v>
      </c>
      <c r="K141" s="131">
        <v>3189.12</v>
      </c>
    </row>
    <row r="142" spans="1:12" ht="38.25" customHeight="1">
      <c r="A142" s="129" t="s">
        <v>345</v>
      </c>
      <c r="B142" s="130" t="s">
        <v>136</v>
      </c>
      <c r="C142" s="131">
        <v>11.37</v>
      </c>
      <c r="D142" s="131">
        <v>1500</v>
      </c>
      <c r="E142" s="131">
        <v>1488.63</v>
      </c>
      <c r="F142" s="131">
        <v>99.24</v>
      </c>
      <c r="G142" s="131">
        <v>16245.82</v>
      </c>
      <c r="H142" s="131">
        <v>10500</v>
      </c>
      <c r="I142" s="131">
        <v>-5745.82</v>
      </c>
      <c r="J142" s="131">
        <v>-54.72</v>
      </c>
      <c r="K142" s="131">
        <v>18000</v>
      </c>
      <c r="L142" s="135" t="s">
        <v>619</v>
      </c>
    </row>
    <row r="143" spans="1:12" ht="38.25" customHeight="1">
      <c r="A143" s="129" t="s">
        <v>572</v>
      </c>
      <c r="B143" s="130" t="s">
        <v>573</v>
      </c>
      <c r="C143" s="131">
        <v>0</v>
      </c>
      <c r="D143" s="131">
        <v>0</v>
      </c>
      <c r="E143" s="131">
        <v>0</v>
      </c>
      <c r="F143" s="131" t="s">
        <v>30</v>
      </c>
      <c r="G143" s="131">
        <v>15</v>
      </c>
      <c r="H143" s="131">
        <v>0</v>
      </c>
      <c r="I143" s="131">
        <v>-15</v>
      </c>
      <c r="J143" s="131" t="s">
        <v>30</v>
      </c>
      <c r="K143" s="131">
        <v>0</v>
      </c>
    </row>
    <row r="144" spans="1:12" ht="38.25" customHeight="1">
      <c r="A144" s="129" t="s">
        <v>347</v>
      </c>
      <c r="B144" s="130" t="s">
        <v>137</v>
      </c>
      <c r="C144" s="131">
        <v>285.11</v>
      </c>
      <c r="D144" s="131">
        <v>1855.93</v>
      </c>
      <c r="E144" s="131">
        <v>1570.82</v>
      </c>
      <c r="F144" s="131">
        <v>84.64</v>
      </c>
      <c r="G144" s="131">
        <v>6444.69</v>
      </c>
      <c r="H144" s="131">
        <v>12991.51</v>
      </c>
      <c r="I144" s="131">
        <v>6546.82</v>
      </c>
      <c r="J144" s="131">
        <v>50.39</v>
      </c>
      <c r="K144" s="131">
        <v>22271.16</v>
      </c>
      <c r="L144" s="135" t="s">
        <v>620</v>
      </c>
    </row>
    <row r="145" spans="1:12" ht="15" customHeight="1">
      <c r="A145" s="129" t="s">
        <v>348</v>
      </c>
      <c r="B145" s="130" t="s">
        <v>138</v>
      </c>
      <c r="C145" s="131">
        <v>50</v>
      </c>
      <c r="D145" s="131">
        <v>0</v>
      </c>
      <c r="E145" s="131">
        <v>-50</v>
      </c>
      <c r="F145" s="131" t="s">
        <v>30</v>
      </c>
      <c r="G145" s="131">
        <v>7714.88</v>
      </c>
      <c r="H145" s="131">
        <v>7702.2</v>
      </c>
      <c r="I145" s="131">
        <v>-12.68</v>
      </c>
      <c r="J145" s="131">
        <v>-0.16</v>
      </c>
      <c r="K145" s="131">
        <v>7702.2</v>
      </c>
    </row>
    <row r="146" spans="1:12" ht="67.5" customHeight="1">
      <c r="A146" s="129" t="s">
        <v>349</v>
      </c>
      <c r="B146" s="130" t="s">
        <v>139</v>
      </c>
      <c r="C146" s="131">
        <v>262.86</v>
      </c>
      <c r="D146" s="131">
        <v>854.55</v>
      </c>
      <c r="E146" s="131">
        <v>591.69000000000005</v>
      </c>
      <c r="F146" s="131">
        <v>69.239999999999995</v>
      </c>
      <c r="G146" s="131">
        <v>2787.44</v>
      </c>
      <c r="H146" s="131">
        <v>5981.85</v>
      </c>
      <c r="I146" s="131">
        <v>3194.41</v>
      </c>
      <c r="J146" s="131">
        <v>53.4</v>
      </c>
      <c r="K146" s="131">
        <v>10254.6</v>
      </c>
      <c r="L146" s="135" t="s">
        <v>621</v>
      </c>
    </row>
    <row r="147" spans="1:12" ht="15" customHeight="1">
      <c r="A147" s="129" t="s">
        <v>351</v>
      </c>
      <c r="B147" s="130" t="s">
        <v>140</v>
      </c>
      <c r="C147" s="131">
        <v>0</v>
      </c>
      <c r="D147" s="131">
        <v>0</v>
      </c>
      <c r="E147" s="131">
        <v>0</v>
      </c>
      <c r="F147" s="131" t="s">
        <v>30</v>
      </c>
      <c r="G147" s="131">
        <v>41.32</v>
      </c>
      <c r="H147" s="131">
        <v>0</v>
      </c>
      <c r="I147" s="131">
        <v>-41.32</v>
      </c>
      <c r="J147" s="131" t="s">
        <v>30</v>
      </c>
      <c r="K147" s="131">
        <v>0</v>
      </c>
    </row>
    <row r="148" spans="1:12" ht="15" customHeight="1">
      <c r="A148" s="129" t="s">
        <v>352</v>
      </c>
      <c r="B148" s="130" t="s">
        <v>141</v>
      </c>
      <c r="C148" s="131">
        <v>0</v>
      </c>
      <c r="D148" s="131">
        <v>29.17</v>
      </c>
      <c r="E148" s="131">
        <v>29.17</v>
      </c>
      <c r="F148" s="131">
        <v>100</v>
      </c>
      <c r="G148" s="131">
        <v>471.15</v>
      </c>
      <c r="H148" s="131">
        <v>204.19</v>
      </c>
      <c r="I148" s="131">
        <v>-266.95999999999998</v>
      </c>
      <c r="J148" s="131">
        <v>-130.74</v>
      </c>
      <c r="K148" s="131">
        <v>350.04</v>
      </c>
    </row>
    <row r="149" spans="1:12" ht="15" customHeight="1">
      <c r="A149" s="129" t="s">
        <v>354</v>
      </c>
      <c r="B149" s="130" t="s">
        <v>142</v>
      </c>
      <c r="C149" s="131">
        <v>0</v>
      </c>
      <c r="D149" s="131">
        <v>25</v>
      </c>
      <c r="E149" s="131">
        <v>25</v>
      </c>
      <c r="F149" s="131">
        <v>100</v>
      </c>
      <c r="G149" s="131">
        <v>122.87</v>
      </c>
      <c r="H149" s="131">
        <v>175</v>
      </c>
      <c r="I149" s="131">
        <v>52.13</v>
      </c>
      <c r="J149" s="131">
        <v>29.79</v>
      </c>
      <c r="K149" s="131">
        <v>300</v>
      </c>
    </row>
    <row r="150" spans="1:12" ht="15" customHeight="1">
      <c r="A150" s="129" t="s">
        <v>355</v>
      </c>
      <c r="B150" s="130" t="s">
        <v>143</v>
      </c>
      <c r="C150" s="131">
        <v>77.599999999999994</v>
      </c>
      <c r="D150" s="131">
        <v>126.5</v>
      </c>
      <c r="E150" s="131">
        <v>48.9</v>
      </c>
      <c r="F150" s="131">
        <v>38.659999999999997</v>
      </c>
      <c r="G150" s="131">
        <v>456.56</v>
      </c>
      <c r="H150" s="131">
        <v>885.5</v>
      </c>
      <c r="I150" s="131">
        <v>428.94</v>
      </c>
      <c r="J150" s="131">
        <v>48.44</v>
      </c>
      <c r="K150" s="131">
        <v>1518</v>
      </c>
    </row>
    <row r="151" spans="1:12" ht="15" customHeight="1">
      <c r="A151" s="129" t="s">
        <v>356</v>
      </c>
      <c r="B151" s="130" t="s">
        <v>144</v>
      </c>
      <c r="C151" s="131">
        <v>0</v>
      </c>
      <c r="D151" s="131">
        <v>0</v>
      </c>
      <c r="E151" s="131">
        <v>0</v>
      </c>
      <c r="F151" s="131" t="s">
        <v>30</v>
      </c>
      <c r="G151" s="131">
        <v>19.22</v>
      </c>
      <c r="H151" s="131">
        <v>0</v>
      </c>
      <c r="I151" s="131">
        <v>-19.22</v>
      </c>
      <c r="J151" s="131" t="s">
        <v>30</v>
      </c>
      <c r="K151" s="131">
        <v>0</v>
      </c>
    </row>
    <row r="152" spans="1:12" ht="15" customHeight="1">
      <c r="A152" s="129" t="s">
        <v>430</v>
      </c>
      <c r="B152" s="130" t="s">
        <v>431</v>
      </c>
      <c r="C152" s="131">
        <v>0</v>
      </c>
      <c r="D152" s="131">
        <v>125</v>
      </c>
      <c r="E152" s="131">
        <v>125</v>
      </c>
      <c r="F152" s="131">
        <v>100</v>
      </c>
      <c r="G152" s="131">
        <v>338.77</v>
      </c>
      <c r="H152" s="131">
        <v>875</v>
      </c>
      <c r="I152" s="131">
        <v>536.23</v>
      </c>
      <c r="J152" s="131">
        <v>61.28</v>
      </c>
      <c r="K152" s="131">
        <v>1500</v>
      </c>
    </row>
    <row r="153" spans="1:12" ht="15" customHeight="1">
      <c r="A153" s="129" t="s">
        <v>358</v>
      </c>
      <c r="B153" s="130" t="s">
        <v>146</v>
      </c>
      <c r="C153" s="131">
        <v>112.21</v>
      </c>
      <c r="D153" s="131">
        <v>30.89</v>
      </c>
      <c r="E153" s="131">
        <v>-81.319999999999993</v>
      </c>
      <c r="F153" s="131">
        <v>-263.26</v>
      </c>
      <c r="G153" s="131">
        <v>330.29</v>
      </c>
      <c r="H153" s="131">
        <v>216.23</v>
      </c>
      <c r="I153" s="131">
        <v>-114.06</v>
      </c>
      <c r="J153" s="131">
        <v>-52.75</v>
      </c>
      <c r="K153" s="131">
        <v>370.68</v>
      </c>
    </row>
    <row r="154" spans="1:12" ht="15" customHeight="1">
      <c r="A154" s="129" t="s">
        <v>359</v>
      </c>
      <c r="B154" s="130" t="s">
        <v>147</v>
      </c>
      <c r="C154" s="131">
        <v>1172.29</v>
      </c>
      <c r="D154" s="131">
        <v>1168.78</v>
      </c>
      <c r="E154" s="131">
        <v>-3.51</v>
      </c>
      <c r="F154" s="131">
        <v>-0.3</v>
      </c>
      <c r="G154" s="131">
        <v>8504.09</v>
      </c>
      <c r="H154" s="131">
        <v>8181.46</v>
      </c>
      <c r="I154" s="131">
        <v>-322.63</v>
      </c>
      <c r="J154" s="131">
        <v>-3.94</v>
      </c>
      <c r="K154" s="131">
        <v>14025.36</v>
      </c>
    </row>
    <row r="155" spans="1:12" ht="15" customHeight="1">
      <c r="A155" s="129" t="s">
        <v>361</v>
      </c>
      <c r="B155" s="130" t="s">
        <v>148</v>
      </c>
      <c r="C155" s="131">
        <v>50.35</v>
      </c>
      <c r="D155" s="131">
        <v>111.62</v>
      </c>
      <c r="E155" s="131">
        <v>61.27</v>
      </c>
      <c r="F155" s="131">
        <v>54.89</v>
      </c>
      <c r="G155" s="131">
        <v>723</v>
      </c>
      <c r="H155" s="131">
        <v>781.34</v>
      </c>
      <c r="I155" s="131">
        <v>58.34</v>
      </c>
      <c r="J155" s="131">
        <v>7.47</v>
      </c>
      <c r="K155" s="131">
        <v>1339.44</v>
      </c>
    </row>
    <row r="156" spans="1:12" ht="15" customHeight="1">
      <c r="A156" s="129" t="s">
        <v>362</v>
      </c>
      <c r="B156" s="130" t="s">
        <v>149</v>
      </c>
      <c r="C156" s="131"/>
      <c r="D156" s="131"/>
      <c r="E156" s="131"/>
      <c r="F156" s="131"/>
      <c r="G156" s="131"/>
      <c r="H156" s="131"/>
      <c r="I156" s="131"/>
      <c r="J156" s="131"/>
      <c r="K156" s="131"/>
    </row>
    <row r="157" spans="1:12" ht="15" customHeight="1">
      <c r="A157" s="129" t="s">
        <v>363</v>
      </c>
      <c r="B157" s="130" t="s">
        <v>150</v>
      </c>
      <c r="C157" s="131">
        <v>675.62</v>
      </c>
      <c r="D157" s="131">
        <v>550</v>
      </c>
      <c r="E157" s="131">
        <v>-125.62</v>
      </c>
      <c r="F157" s="131">
        <v>-22.84</v>
      </c>
      <c r="G157" s="131">
        <v>4692.8900000000003</v>
      </c>
      <c r="H157" s="131">
        <v>3850</v>
      </c>
      <c r="I157" s="131">
        <v>-842.89</v>
      </c>
      <c r="J157" s="131">
        <v>-21.89</v>
      </c>
      <c r="K157" s="131">
        <v>6600</v>
      </c>
    </row>
    <row r="158" spans="1:12" ht="15" customHeight="1">
      <c r="A158" s="129" t="s">
        <v>364</v>
      </c>
      <c r="B158" s="130" t="s">
        <v>151</v>
      </c>
      <c r="C158" s="131">
        <v>42.1</v>
      </c>
      <c r="D158" s="131">
        <v>29.54</v>
      </c>
      <c r="E158" s="131">
        <v>-12.56</v>
      </c>
      <c r="F158" s="131">
        <v>-42.52</v>
      </c>
      <c r="G158" s="131">
        <v>279.67</v>
      </c>
      <c r="H158" s="131">
        <v>206.78</v>
      </c>
      <c r="I158" s="131">
        <v>-72.89</v>
      </c>
      <c r="J158" s="131">
        <v>-35.25</v>
      </c>
      <c r="K158" s="131">
        <v>354.48</v>
      </c>
    </row>
    <row r="159" spans="1:12" ht="15" customHeight="1">
      <c r="A159" s="129" t="s">
        <v>365</v>
      </c>
      <c r="B159" s="130" t="s">
        <v>152</v>
      </c>
      <c r="C159" s="131">
        <v>25.02</v>
      </c>
      <c r="D159" s="131">
        <v>11.59</v>
      </c>
      <c r="E159" s="131">
        <v>-13.43</v>
      </c>
      <c r="F159" s="131">
        <v>-115.88</v>
      </c>
      <c r="G159" s="131">
        <v>183.33</v>
      </c>
      <c r="H159" s="131">
        <v>81.13</v>
      </c>
      <c r="I159" s="131">
        <v>-102.2</v>
      </c>
      <c r="J159" s="131">
        <v>-125.97</v>
      </c>
      <c r="K159" s="131">
        <v>139.08000000000001</v>
      </c>
    </row>
    <row r="160" spans="1:12" ht="15" customHeight="1">
      <c r="A160" s="129" t="s">
        <v>366</v>
      </c>
      <c r="B160" s="130" t="s">
        <v>153</v>
      </c>
      <c r="C160" s="132">
        <v>388.36</v>
      </c>
      <c r="D160" s="132">
        <v>358.44</v>
      </c>
      <c r="E160" s="132">
        <v>-29.92</v>
      </c>
      <c r="F160" s="132">
        <v>-8.35</v>
      </c>
      <c r="G160" s="132">
        <v>2772.16</v>
      </c>
      <c r="H160" s="132">
        <v>2509.08</v>
      </c>
      <c r="I160" s="132">
        <v>-263.08</v>
      </c>
      <c r="J160" s="132">
        <v>-10.49</v>
      </c>
      <c r="K160" s="132">
        <v>4301.28</v>
      </c>
    </row>
    <row r="161" spans="1:12" ht="15" customHeight="1">
      <c r="A161" s="129" t="s">
        <v>367</v>
      </c>
      <c r="B161" s="130" t="s">
        <v>154</v>
      </c>
      <c r="C161" s="133">
        <v>5014.99</v>
      </c>
      <c r="D161" s="133">
        <v>8573.61</v>
      </c>
      <c r="E161" s="133">
        <v>3558.62</v>
      </c>
      <c r="F161" s="133">
        <v>41.51</v>
      </c>
      <c r="G161" s="133">
        <v>71327</v>
      </c>
      <c r="H161" s="133">
        <v>70702.460000000006</v>
      </c>
      <c r="I161" s="133">
        <v>-624.54</v>
      </c>
      <c r="J161" s="133">
        <v>-0.88</v>
      </c>
      <c r="K161" s="133">
        <v>113557.16</v>
      </c>
    </row>
    <row r="162" spans="1:12" ht="15" customHeight="1">
      <c r="A162" s="129" t="s">
        <v>368</v>
      </c>
      <c r="B162" s="130" t="s">
        <v>155</v>
      </c>
      <c r="C162" s="133">
        <v>54632.37</v>
      </c>
      <c r="D162" s="133">
        <v>66277.84</v>
      </c>
      <c r="E162" s="133">
        <v>11645.47</v>
      </c>
      <c r="F162" s="133">
        <v>17.57</v>
      </c>
      <c r="G162" s="133">
        <v>455115.45</v>
      </c>
      <c r="H162" s="133">
        <v>472873.46</v>
      </c>
      <c r="I162" s="133">
        <v>17758.009999999998</v>
      </c>
      <c r="J162" s="133">
        <v>3.76</v>
      </c>
      <c r="K162" s="133">
        <v>791360.99</v>
      </c>
    </row>
    <row r="163" spans="1:12" ht="15" customHeight="1">
      <c r="A163" s="129" t="s">
        <v>369</v>
      </c>
      <c r="B163" s="130" t="s">
        <v>156</v>
      </c>
      <c r="C163" s="128">
        <v>39091.83</v>
      </c>
      <c r="D163" s="128">
        <v>36689.43</v>
      </c>
      <c r="E163" s="128">
        <v>2402.4</v>
      </c>
      <c r="F163" s="128">
        <v>6.55</v>
      </c>
      <c r="G163" s="128">
        <v>249812.12</v>
      </c>
      <c r="H163" s="128">
        <v>248547.4</v>
      </c>
      <c r="I163" s="128">
        <v>1264.72</v>
      </c>
      <c r="J163" s="128">
        <v>0.51</v>
      </c>
      <c r="K163" s="128">
        <v>462726.71</v>
      </c>
    </row>
    <row r="164" spans="1:12" ht="15" customHeight="1">
      <c r="A164" s="129" t="s">
        <v>370</v>
      </c>
      <c r="B164" s="130" t="s">
        <v>157</v>
      </c>
      <c r="C164" s="131"/>
      <c r="D164" s="131"/>
      <c r="E164" s="131"/>
      <c r="F164" s="131"/>
      <c r="G164" s="131"/>
      <c r="H164" s="131"/>
      <c r="I164" s="131"/>
      <c r="J164" s="131"/>
      <c r="K164" s="131"/>
    </row>
    <row r="165" spans="1:12" ht="15" customHeight="1">
      <c r="A165" s="129" t="s">
        <v>371</v>
      </c>
      <c r="B165" s="130" t="s">
        <v>158</v>
      </c>
      <c r="C165" s="131"/>
      <c r="D165" s="131"/>
      <c r="E165" s="131"/>
      <c r="F165" s="131"/>
      <c r="G165" s="131"/>
      <c r="H165" s="131"/>
      <c r="I165" s="131"/>
      <c r="J165" s="131"/>
      <c r="K165" s="131"/>
    </row>
    <row r="166" spans="1:12" ht="15" customHeight="1">
      <c r="A166" s="129" t="s">
        <v>372</v>
      </c>
      <c r="B166" s="130" t="s">
        <v>373</v>
      </c>
      <c r="C166" s="131">
        <v>1522.48</v>
      </c>
      <c r="D166" s="131">
        <v>0</v>
      </c>
      <c r="E166" s="131">
        <v>-1522.48</v>
      </c>
      <c r="F166" s="131" t="s">
        <v>30</v>
      </c>
      <c r="G166" s="131">
        <v>1522.48</v>
      </c>
      <c r="H166" s="131">
        <v>0</v>
      </c>
      <c r="I166" s="131">
        <v>-1522.48</v>
      </c>
      <c r="J166" s="131" t="s">
        <v>30</v>
      </c>
      <c r="K166" s="131">
        <v>0</v>
      </c>
    </row>
    <row r="167" spans="1:12" ht="15" customHeight="1">
      <c r="A167" s="129" t="s">
        <v>375</v>
      </c>
      <c r="B167" s="130" t="s">
        <v>159</v>
      </c>
      <c r="C167" s="131">
        <v>2500.2800000000002</v>
      </c>
      <c r="D167" s="131">
        <v>3048.59</v>
      </c>
      <c r="E167" s="131">
        <v>548.30999999999995</v>
      </c>
      <c r="F167" s="131">
        <v>17.989999999999998</v>
      </c>
      <c r="G167" s="131">
        <v>20172.95</v>
      </c>
      <c r="H167" s="131">
        <v>21340.13</v>
      </c>
      <c r="I167" s="131">
        <v>1167.18</v>
      </c>
      <c r="J167" s="131">
        <v>5.47</v>
      </c>
      <c r="K167" s="131">
        <v>36583.08</v>
      </c>
    </row>
    <row r="168" spans="1:12" ht="15" customHeight="1">
      <c r="A168" s="129" t="s">
        <v>542</v>
      </c>
      <c r="B168" s="130" t="s">
        <v>543</v>
      </c>
      <c r="C168" s="131">
        <v>0</v>
      </c>
      <c r="D168" s="131">
        <v>0</v>
      </c>
      <c r="E168" s="131">
        <v>0</v>
      </c>
      <c r="F168" s="131" t="s">
        <v>30</v>
      </c>
      <c r="G168" s="131">
        <v>2325.8000000000002</v>
      </c>
      <c r="H168" s="131">
        <v>0</v>
      </c>
      <c r="I168" s="131">
        <v>-2325.8000000000002</v>
      </c>
      <c r="J168" s="131" t="s">
        <v>30</v>
      </c>
      <c r="K168" s="131">
        <v>0</v>
      </c>
      <c r="L168" s="135" t="s">
        <v>622</v>
      </c>
    </row>
    <row r="169" spans="1:12" ht="15" customHeight="1">
      <c r="A169" s="129" t="s">
        <v>378</v>
      </c>
      <c r="B169" s="130" t="s">
        <v>160</v>
      </c>
      <c r="C169" s="131">
        <v>0</v>
      </c>
      <c r="D169" s="131">
        <v>0</v>
      </c>
      <c r="E169" s="131">
        <v>0</v>
      </c>
      <c r="F169" s="131" t="s">
        <v>30</v>
      </c>
      <c r="G169" s="131">
        <v>9682.01</v>
      </c>
      <c r="H169" s="131">
        <v>11382</v>
      </c>
      <c r="I169" s="131">
        <v>1699.99</v>
      </c>
      <c r="J169" s="131">
        <v>14.94</v>
      </c>
      <c r="K169" s="131">
        <v>11382</v>
      </c>
    </row>
    <row r="170" spans="1:12" ht="110.25" customHeight="1">
      <c r="A170" s="129" t="s">
        <v>379</v>
      </c>
      <c r="B170" s="130" t="s">
        <v>173</v>
      </c>
      <c r="C170" s="131">
        <v>0</v>
      </c>
      <c r="D170" s="131">
        <v>0</v>
      </c>
      <c r="E170" s="131">
        <v>0</v>
      </c>
      <c r="F170" s="131" t="s">
        <v>30</v>
      </c>
      <c r="G170" s="131">
        <v>3924.98</v>
      </c>
      <c r="H170" s="131">
        <v>0</v>
      </c>
      <c r="I170" s="131">
        <v>-3924.98</v>
      </c>
      <c r="J170" s="131" t="s">
        <v>30</v>
      </c>
      <c r="K170" s="131">
        <v>0</v>
      </c>
      <c r="L170" s="139" t="s">
        <v>623</v>
      </c>
    </row>
    <row r="171" spans="1:12" ht="15" customHeight="1">
      <c r="A171" s="129" t="s">
        <v>380</v>
      </c>
      <c r="B171" s="130" t="s">
        <v>174</v>
      </c>
      <c r="C171" s="131">
        <v>400</v>
      </c>
      <c r="D171" s="131">
        <v>0</v>
      </c>
      <c r="E171" s="131">
        <v>-400</v>
      </c>
      <c r="F171" s="131" t="s">
        <v>30</v>
      </c>
      <c r="G171" s="131">
        <v>2254.29</v>
      </c>
      <c r="H171" s="131">
        <v>0</v>
      </c>
      <c r="I171" s="131">
        <v>-2254.29</v>
      </c>
      <c r="J171" s="131" t="s">
        <v>30</v>
      </c>
      <c r="K171" s="131">
        <v>0</v>
      </c>
      <c r="L171" s="135" t="s">
        <v>624</v>
      </c>
    </row>
    <row r="172" spans="1:12" ht="15" customHeight="1">
      <c r="A172" s="129" t="s">
        <v>381</v>
      </c>
      <c r="B172" s="130" t="s">
        <v>161</v>
      </c>
      <c r="C172" s="131">
        <v>0</v>
      </c>
      <c r="D172" s="131">
        <v>0</v>
      </c>
      <c r="E172" s="131">
        <v>0</v>
      </c>
      <c r="F172" s="131" t="s">
        <v>30</v>
      </c>
      <c r="G172" s="131">
        <v>4290.41</v>
      </c>
      <c r="H172" s="131">
        <v>0</v>
      </c>
      <c r="I172" s="131">
        <v>-4290.41</v>
      </c>
      <c r="J172" s="131" t="s">
        <v>30</v>
      </c>
      <c r="K172" s="131">
        <v>0</v>
      </c>
    </row>
    <row r="173" spans="1:12" ht="15" customHeight="1">
      <c r="A173" s="129" t="s">
        <v>382</v>
      </c>
      <c r="B173" s="130" t="s">
        <v>162</v>
      </c>
      <c r="C173" s="131">
        <v>0</v>
      </c>
      <c r="D173" s="131">
        <v>0</v>
      </c>
      <c r="E173" s="131">
        <v>0</v>
      </c>
      <c r="F173" s="131" t="s">
        <v>30</v>
      </c>
      <c r="G173" s="131">
        <v>8335.4599999999991</v>
      </c>
      <c r="H173" s="131">
        <v>0</v>
      </c>
      <c r="I173" s="131">
        <v>-8335.4599999999991</v>
      </c>
      <c r="J173" s="131" t="s">
        <v>30</v>
      </c>
      <c r="K173" s="131">
        <v>0</v>
      </c>
    </row>
    <row r="174" spans="1:12" ht="15" customHeight="1">
      <c r="A174" s="129" t="s">
        <v>384</v>
      </c>
      <c r="B174" s="130" t="s">
        <v>175</v>
      </c>
      <c r="C174" s="131">
        <v>0</v>
      </c>
      <c r="D174" s="131">
        <v>0</v>
      </c>
      <c r="E174" s="131">
        <v>0</v>
      </c>
      <c r="F174" s="131" t="s">
        <v>30</v>
      </c>
      <c r="G174" s="131">
        <v>8802.9599999999991</v>
      </c>
      <c r="H174" s="131">
        <v>0</v>
      </c>
      <c r="I174" s="131">
        <v>-8802.9599999999991</v>
      </c>
      <c r="J174" s="131" t="s">
        <v>30</v>
      </c>
      <c r="K174" s="131">
        <v>0</v>
      </c>
    </row>
    <row r="175" spans="1:12" ht="15" customHeight="1">
      <c r="A175" s="129" t="s">
        <v>567</v>
      </c>
      <c r="B175" s="130" t="s">
        <v>568</v>
      </c>
      <c r="C175" s="131">
        <v>0</v>
      </c>
      <c r="D175" s="131">
        <v>0</v>
      </c>
      <c r="E175" s="131">
        <v>0</v>
      </c>
      <c r="F175" s="131" t="s">
        <v>30</v>
      </c>
      <c r="G175" s="131">
        <v>929</v>
      </c>
      <c r="H175" s="131">
        <v>0</v>
      </c>
      <c r="I175" s="131">
        <v>-929</v>
      </c>
      <c r="J175" s="131" t="s">
        <v>30</v>
      </c>
      <c r="K175" s="131">
        <v>0</v>
      </c>
    </row>
    <row r="176" spans="1:12" ht="15" customHeight="1">
      <c r="A176" s="129" t="s">
        <v>445</v>
      </c>
      <c r="B176" s="130" t="s">
        <v>446</v>
      </c>
      <c r="C176" s="131">
        <v>0</v>
      </c>
      <c r="D176" s="131">
        <v>0</v>
      </c>
      <c r="E176" s="131">
        <v>0</v>
      </c>
      <c r="F176" s="131" t="s">
        <v>30</v>
      </c>
      <c r="G176" s="131">
        <v>129.66999999999999</v>
      </c>
      <c r="H176" s="131">
        <v>0</v>
      </c>
      <c r="I176" s="131">
        <v>-129.66999999999999</v>
      </c>
      <c r="J176" s="131" t="s">
        <v>30</v>
      </c>
      <c r="K176" s="131">
        <v>0</v>
      </c>
    </row>
    <row r="177" spans="1:12" ht="15" customHeight="1">
      <c r="A177" s="129" t="s">
        <v>387</v>
      </c>
      <c r="B177" s="130" t="s">
        <v>164</v>
      </c>
      <c r="C177" s="131">
        <v>280.77999999999997</v>
      </c>
      <c r="D177" s="131">
        <v>0</v>
      </c>
      <c r="E177" s="131">
        <v>-280.77999999999997</v>
      </c>
      <c r="F177" s="131" t="s">
        <v>30</v>
      </c>
      <c r="G177" s="131">
        <v>4683.3599999999997</v>
      </c>
      <c r="H177" s="131">
        <v>0</v>
      </c>
      <c r="I177" s="131">
        <v>-4683.3599999999997</v>
      </c>
      <c r="J177" s="131" t="s">
        <v>30</v>
      </c>
      <c r="K177" s="131">
        <v>0</v>
      </c>
      <c r="L177" s="137" t="s">
        <v>597</v>
      </c>
    </row>
    <row r="178" spans="1:12" ht="15" customHeight="1">
      <c r="A178" s="129" t="s">
        <v>388</v>
      </c>
      <c r="B178" s="130" t="s">
        <v>165</v>
      </c>
      <c r="C178" s="131"/>
      <c r="D178" s="131"/>
      <c r="E178" s="131"/>
      <c r="F178" s="131"/>
      <c r="G178" s="131"/>
      <c r="H178" s="131"/>
      <c r="I178" s="131"/>
      <c r="J178" s="131"/>
      <c r="K178" s="131"/>
    </row>
    <row r="179" spans="1:12" ht="15" customHeight="1">
      <c r="A179" s="129" t="s">
        <v>510</v>
      </c>
      <c r="B179" s="130" t="s">
        <v>511</v>
      </c>
      <c r="C179" s="131">
        <v>0</v>
      </c>
      <c r="D179" s="131">
        <v>0</v>
      </c>
      <c r="E179" s="131">
        <v>0</v>
      </c>
      <c r="F179" s="131" t="s">
        <v>30</v>
      </c>
      <c r="G179" s="131">
        <v>1950</v>
      </c>
      <c r="H179" s="131">
        <v>0</v>
      </c>
      <c r="I179" s="131">
        <v>-1950</v>
      </c>
      <c r="J179" s="131" t="s">
        <v>30</v>
      </c>
      <c r="K179" s="131">
        <v>0</v>
      </c>
    </row>
    <row r="180" spans="1:12" ht="15" customHeight="1">
      <c r="A180" s="129" t="s">
        <v>598</v>
      </c>
      <c r="B180" s="130" t="s">
        <v>599</v>
      </c>
      <c r="C180" s="131">
        <v>0</v>
      </c>
      <c r="D180" s="131">
        <v>0</v>
      </c>
      <c r="E180" s="131">
        <v>0</v>
      </c>
      <c r="F180" s="131" t="s">
        <v>30</v>
      </c>
      <c r="G180" s="131">
        <v>428.24</v>
      </c>
      <c r="H180" s="131">
        <v>0</v>
      </c>
      <c r="I180" s="131">
        <v>-428.24</v>
      </c>
      <c r="J180" s="131" t="s">
        <v>30</v>
      </c>
      <c r="K180" s="131">
        <v>0</v>
      </c>
    </row>
    <row r="181" spans="1:12" ht="15" customHeight="1">
      <c r="A181" s="129" t="s">
        <v>547</v>
      </c>
      <c r="B181" s="130" t="s">
        <v>548</v>
      </c>
      <c r="C181" s="131">
        <v>0</v>
      </c>
      <c r="D181" s="131">
        <v>0</v>
      </c>
      <c r="E181" s="131">
        <v>0</v>
      </c>
      <c r="F181" s="131" t="s">
        <v>30</v>
      </c>
      <c r="G181" s="131">
        <v>1446.09</v>
      </c>
      <c r="H181" s="131">
        <v>0</v>
      </c>
      <c r="I181" s="131">
        <v>-1446.09</v>
      </c>
      <c r="J181" s="131" t="s">
        <v>30</v>
      </c>
      <c r="K181" s="131">
        <v>0</v>
      </c>
    </row>
    <row r="182" spans="1:12" ht="15" customHeight="1">
      <c r="A182" s="129" t="s">
        <v>392</v>
      </c>
      <c r="B182" s="130" t="s">
        <v>182</v>
      </c>
      <c r="C182" s="131">
        <v>0</v>
      </c>
      <c r="D182" s="131">
        <v>0</v>
      </c>
      <c r="E182" s="131">
        <v>0</v>
      </c>
      <c r="F182" s="131" t="s">
        <v>30</v>
      </c>
      <c r="G182" s="131">
        <v>1382.81</v>
      </c>
      <c r="H182" s="131">
        <v>0</v>
      </c>
      <c r="I182" s="131">
        <v>-1382.81</v>
      </c>
      <c r="J182" s="131" t="s">
        <v>30</v>
      </c>
      <c r="K182" s="131">
        <v>0</v>
      </c>
    </row>
    <row r="183" spans="1:12" ht="15" customHeight="1">
      <c r="A183" s="129" t="s">
        <v>393</v>
      </c>
      <c r="B183" s="130" t="s">
        <v>166</v>
      </c>
      <c r="C183" s="131">
        <v>0</v>
      </c>
      <c r="D183" s="131">
        <v>0</v>
      </c>
      <c r="E183" s="131">
        <v>0</v>
      </c>
      <c r="F183" s="131" t="s">
        <v>30</v>
      </c>
      <c r="G183" s="131">
        <v>3125</v>
      </c>
      <c r="H183" s="131">
        <v>0</v>
      </c>
      <c r="I183" s="131">
        <v>-3125</v>
      </c>
      <c r="J183" s="131" t="s">
        <v>30</v>
      </c>
      <c r="K183" s="131">
        <v>7935</v>
      </c>
      <c r="L183" s="139" t="s">
        <v>625</v>
      </c>
    </row>
    <row r="184" spans="1:12" ht="15" customHeight="1">
      <c r="A184" s="129" t="s">
        <v>394</v>
      </c>
      <c r="B184" s="130" t="s">
        <v>183</v>
      </c>
      <c r="C184" s="131">
        <v>0</v>
      </c>
      <c r="D184" s="131">
        <v>0</v>
      </c>
      <c r="E184" s="131">
        <v>0</v>
      </c>
      <c r="F184" s="131" t="s">
        <v>30</v>
      </c>
      <c r="G184" s="131">
        <v>23068.31</v>
      </c>
      <c r="H184" s="131">
        <v>0</v>
      </c>
      <c r="I184" s="131">
        <v>-23068.31</v>
      </c>
      <c r="J184" s="131" t="s">
        <v>30</v>
      </c>
      <c r="K184" s="131">
        <v>0</v>
      </c>
      <c r="L184" s="108" t="s">
        <v>600</v>
      </c>
    </row>
    <row r="185" spans="1:12" ht="15" customHeight="1">
      <c r="A185" s="129" t="s">
        <v>395</v>
      </c>
      <c r="B185" s="130" t="s">
        <v>167</v>
      </c>
      <c r="C185" s="131">
        <v>0</v>
      </c>
      <c r="D185" s="131">
        <v>0</v>
      </c>
      <c r="E185" s="131">
        <v>0</v>
      </c>
      <c r="F185" s="131" t="s">
        <v>30</v>
      </c>
      <c r="G185" s="131">
        <v>1398.6</v>
      </c>
      <c r="H185" s="131">
        <v>0</v>
      </c>
      <c r="I185" s="131">
        <v>-1398.6</v>
      </c>
      <c r="J185" s="131" t="s">
        <v>30</v>
      </c>
      <c r="K185" s="131">
        <v>0</v>
      </c>
    </row>
    <row r="186" spans="1:12" ht="15" customHeight="1">
      <c r="A186" s="129" t="s">
        <v>526</v>
      </c>
      <c r="B186" s="130" t="s">
        <v>527</v>
      </c>
      <c r="C186" s="132">
        <v>0</v>
      </c>
      <c r="D186" s="132">
        <v>0</v>
      </c>
      <c r="E186" s="132">
        <v>0</v>
      </c>
      <c r="F186" s="132" t="s">
        <v>30</v>
      </c>
      <c r="G186" s="132">
        <v>1125.0999999999999</v>
      </c>
      <c r="H186" s="132">
        <v>0</v>
      </c>
      <c r="I186" s="132">
        <v>-1125.0999999999999</v>
      </c>
      <c r="J186" s="132" t="s">
        <v>30</v>
      </c>
      <c r="K186" s="132">
        <v>0</v>
      </c>
    </row>
    <row r="187" spans="1:12" ht="15" customHeight="1">
      <c r="A187" s="129" t="s">
        <v>396</v>
      </c>
      <c r="B187" s="130" t="s">
        <v>168</v>
      </c>
      <c r="C187" s="133">
        <v>4703.54</v>
      </c>
      <c r="D187" s="133">
        <v>3048.59</v>
      </c>
      <c r="E187" s="133">
        <v>-1654.95</v>
      </c>
      <c r="F187" s="133">
        <v>-54.29</v>
      </c>
      <c r="G187" s="133">
        <v>100977.52</v>
      </c>
      <c r="H187" s="133">
        <v>32722.13</v>
      </c>
      <c r="I187" s="133">
        <v>-68255.39</v>
      </c>
      <c r="J187" s="133">
        <v>-208.59</v>
      </c>
      <c r="K187" s="133">
        <v>55900.08</v>
      </c>
    </row>
    <row r="188" spans="1:12" ht="15" customHeight="1">
      <c r="A188" s="129" t="s">
        <v>397</v>
      </c>
      <c r="B188" s="130" t="s">
        <v>169</v>
      </c>
      <c r="C188" s="128">
        <v>34388.29</v>
      </c>
      <c r="D188" s="128">
        <v>33640.839999999997</v>
      </c>
      <c r="E188" s="128">
        <v>747.45</v>
      </c>
      <c r="F188" s="128">
        <v>2.2200000000000002</v>
      </c>
      <c r="G188" s="128">
        <v>148834.6</v>
      </c>
      <c r="H188" s="128">
        <v>215825.27</v>
      </c>
      <c r="I188" s="128">
        <v>-66990.67</v>
      </c>
      <c r="J188" s="128">
        <v>-31.04</v>
      </c>
      <c r="K188" s="128">
        <v>406826.63</v>
      </c>
    </row>
  </sheetData>
  <mergeCells count="4">
    <mergeCell ref="A1:K1"/>
    <mergeCell ref="A2:K2"/>
    <mergeCell ref="A3:K3"/>
    <mergeCell ref="A4:K4"/>
  </mergeCells>
  <conditionalFormatting sqref="A1:O4 A5:K5 A6:O12 A13:K13 A14:O46 A47:K49 A50:O51 A52:K52 A53:O53 A54:K54 A55:O89 A90:K90 A91:O102 A103:K103 A104:O121 A122:K122 A123:O123 A124:K124 A125:O129 A130:K130 A131:O169 A170:K170 A171:O176 A177:K177 A178:O182 A183:K184 A185:O1048576 M13:O13 M47:O49 M52:O52 M54:O54 M90:O90 M103:O103 M122:O122 M124:O124 M130:O130 M170:O170 M177:O177 M183:O184">
    <cfRule type="cellIs" dxfId="26" priority="6" operator="lessThan">
      <formula>0</formula>
    </cfRule>
  </conditionalFormatting>
  <conditionalFormatting sqref="E1:E1048576">
    <cfRule type="cellIs" dxfId="25" priority="4" operator="lessThan">
      <formula>-2000</formula>
    </cfRule>
    <cfRule type="cellIs" dxfId="24" priority="5" operator="greaterThan">
      <formula>2000</formula>
    </cfRule>
  </conditionalFormatting>
  <conditionalFormatting sqref="I1:I1048576">
    <cfRule type="cellIs" dxfId="23" priority="2" operator="lessThan">
      <formula>-2000</formula>
    </cfRule>
    <cfRule type="cellIs" dxfId="22" priority="3" operator="greaterThan">
      <formula>2000</formula>
    </cfRule>
  </conditionalFormatting>
  <conditionalFormatting sqref="L5:O5">
    <cfRule type="cellIs" dxfId="2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0288E-0405-45E8-8886-65DD79FB6AAF}">
  <dimension ref="A1:J173"/>
  <sheetViews>
    <sheetView workbookViewId="0">
      <selection activeCell="I27" sqref="I27"/>
    </sheetView>
  </sheetViews>
  <sheetFormatPr defaultColWidth="9.140625" defaultRowHeight="12.75"/>
  <cols>
    <col min="1" max="1" width="37.140625" style="13" customWidth="1"/>
    <col min="2" max="10" width="15" style="19" customWidth="1"/>
    <col min="11" max="16384" width="9.140625" style="13"/>
  </cols>
  <sheetData>
    <row r="1" spans="1:10" customFormat="1" ht="15" customHeight="1">
      <c r="A1" s="166" t="s">
        <v>0</v>
      </c>
      <c r="B1" s="166"/>
      <c r="C1" s="166"/>
      <c r="D1" s="166"/>
      <c r="E1" s="166"/>
      <c r="F1" s="166"/>
      <c r="G1" s="166"/>
      <c r="H1" s="166"/>
      <c r="I1" s="166"/>
      <c r="J1" s="166"/>
    </row>
    <row r="2" spans="1:10" customFormat="1" ht="15.75" customHeight="1">
      <c r="A2" s="165" t="s">
        <v>1</v>
      </c>
      <c r="B2" s="165"/>
      <c r="C2" s="165"/>
      <c r="D2" s="165"/>
      <c r="E2" s="165"/>
      <c r="F2" s="165"/>
      <c r="G2" s="165"/>
      <c r="H2" s="165"/>
      <c r="I2" s="165"/>
      <c r="J2" s="165"/>
    </row>
    <row r="3" spans="1:10" customFormat="1" ht="15" customHeight="1">
      <c r="A3" s="166" t="s">
        <v>170</v>
      </c>
      <c r="B3" s="166"/>
      <c r="C3" s="166"/>
      <c r="D3" s="166"/>
      <c r="E3" s="166"/>
      <c r="F3" s="166"/>
      <c r="G3" s="166"/>
      <c r="H3" s="166"/>
      <c r="I3" s="166"/>
      <c r="J3" s="166"/>
    </row>
    <row r="4" spans="1:10" customFormat="1" ht="15" customHeight="1">
      <c r="A4" s="166" t="s">
        <v>3</v>
      </c>
      <c r="B4" s="166"/>
      <c r="C4" s="166"/>
      <c r="D4" s="166"/>
      <c r="E4" s="166"/>
      <c r="F4" s="166"/>
      <c r="G4" s="166"/>
      <c r="H4" s="166"/>
      <c r="I4" s="166"/>
      <c r="J4" s="166"/>
    </row>
    <row r="5" spans="1:10" customFormat="1"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115939</v>
      </c>
      <c r="C7" s="15">
        <v>118673</v>
      </c>
      <c r="D7" s="15">
        <v>-2734</v>
      </c>
      <c r="E7" s="15">
        <v>-2</v>
      </c>
      <c r="F7" s="15">
        <v>234638</v>
      </c>
      <c r="G7" s="15">
        <v>237346</v>
      </c>
      <c r="H7" s="15">
        <v>-2708</v>
      </c>
      <c r="I7" s="15">
        <v>-1</v>
      </c>
      <c r="J7" s="15">
        <v>1424076</v>
      </c>
    </row>
    <row r="8" spans="1:10" ht="15" customHeight="1">
      <c r="A8" s="14" t="s">
        <v>13</v>
      </c>
      <c r="B8" s="15">
        <v>-7904</v>
      </c>
      <c r="C8" s="15">
        <v>-9288</v>
      </c>
      <c r="D8" s="15">
        <v>1384</v>
      </c>
      <c r="E8" s="15">
        <v>15</v>
      </c>
      <c r="F8" s="15">
        <v>-18426</v>
      </c>
      <c r="G8" s="15">
        <v>-19674</v>
      </c>
      <c r="H8" s="15">
        <v>1248</v>
      </c>
      <c r="I8" s="15">
        <v>6</v>
      </c>
      <c r="J8" s="15">
        <v>-77388</v>
      </c>
    </row>
    <row r="9" spans="1:10" ht="15" customHeight="1">
      <c r="A9" s="14" t="s">
        <v>14</v>
      </c>
      <c r="B9" s="15">
        <v>-20023</v>
      </c>
      <c r="C9" s="15">
        <v>-15902</v>
      </c>
      <c r="D9" s="15">
        <v>-4121</v>
      </c>
      <c r="E9" s="15">
        <v>-26</v>
      </c>
      <c r="F9" s="15">
        <v>-37792</v>
      </c>
      <c r="G9" s="15">
        <v>-36077</v>
      </c>
      <c r="H9" s="15">
        <v>-1715</v>
      </c>
      <c r="I9" s="15">
        <v>-5</v>
      </c>
      <c r="J9" s="15">
        <v>-106094</v>
      </c>
    </row>
    <row r="10" spans="1:10" ht="15" customHeight="1">
      <c r="A10" s="14" t="s">
        <v>15</v>
      </c>
      <c r="B10" s="15">
        <v>1650</v>
      </c>
      <c r="C10" s="15">
        <v>1679</v>
      </c>
      <c r="D10" s="15">
        <v>-29</v>
      </c>
      <c r="E10" s="15">
        <v>-2</v>
      </c>
      <c r="F10" s="15">
        <v>3400</v>
      </c>
      <c r="G10" s="15">
        <v>3358</v>
      </c>
      <c r="H10" s="15">
        <v>42</v>
      </c>
      <c r="I10" s="15">
        <v>1</v>
      </c>
      <c r="J10" s="15">
        <v>20150</v>
      </c>
    </row>
    <row r="11" spans="1:10" ht="15" customHeight="1">
      <c r="A11" s="14" t="s">
        <v>16</v>
      </c>
      <c r="B11" s="15">
        <v>100</v>
      </c>
      <c r="C11" s="15">
        <v>34</v>
      </c>
      <c r="D11" s="15">
        <v>66</v>
      </c>
      <c r="E11" s="15">
        <v>194</v>
      </c>
      <c r="F11" s="15">
        <v>235</v>
      </c>
      <c r="G11" s="15">
        <v>68</v>
      </c>
      <c r="H11" s="15">
        <v>167</v>
      </c>
      <c r="I11" s="15">
        <v>246</v>
      </c>
      <c r="J11" s="15">
        <v>408</v>
      </c>
    </row>
    <row r="12" spans="1:10" ht="15" customHeight="1">
      <c r="A12" s="14" t="s">
        <v>17</v>
      </c>
      <c r="B12" s="15">
        <v>161</v>
      </c>
      <c r="C12" s="15">
        <v>609</v>
      </c>
      <c r="D12" s="15">
        <v>-449</v>
      </c>
      <c r="E12" s="15">
        <v>-74</v>
      </c>
      <c r="F12" s="15">
        <v>1134</v>
      </c>
      <c r="G12" s="15">
        <v>1219</v>
      </c>
      <c r="H12" s="15">
        <v>-85</v>
      </c>
      <c r="I12" s="15">
        <v>-7</v>
      </c>
      <c r="J12" s="15">
        <v>7313</v>
      </c>
    </row>
    <row r="13" spans="1:10" ht="15" customHeight="1">
      <c r="A13" s="14" t="s">
        <v>18</v>
      </c>
      <c r="B13" s="15">
        <v>2139</v>
      </c>
      <c r="C13" s="15">
        <v>2076</v>
      </c>
      <c r="D13" s="15">
        <v>63</v>
      </c>
      <c r="E13" s="15">
        <v>3</v>
      </c>
      <c r="F13" s="15">
        <v>4277</v>
      </c>
      <c r="G13" s="15">
        <v>4152</v>
      </c>
      <c r="H13" s="15">
        <v>126</v>
      </c>
      <c r="I13" s="15">
        <v>3</v>
      </c>
      <c r="J13" s="15">
        <v>24910</v>
      </c>
    </row>
    <row r="14" spans="1:10" ht="15" customHeight="1">
      <c r="A14" s="14" t="s">
        <v>19</v>
      </c>
      <c r="B14" s="15">
        <v>0</v>
      </c>
      <c r="C14" s="15">
        <v>98</v>
      </c>
      <c r="D14" s="15">
        <v>-98</v>
      </c>
      <c r="E14" s="15">
        <v>-100</v>
      </c>
      <c r="F14" s="15">
        <v>0</v>
      </c>
      <c r="G14" s="15">
        <v>196</v>
      </c>
      <c r="H14" s="15">
        <v>-196</v>
      </c>
      <c r="I14" s="15">
        <v>-100</v>
      </c>
      <c r="J14" s="15">
        <v>1176</v>
      </c>
    </row>
    <row r="15" spans="1:10" ht="15" customHeight="1">
      <c r="A15" s="14" t="s">
        <v>20</v>
      </c>
      <c r="B15" s="15">
        <v>50</v>
      </c>
      <c r="C15" s="15">
        <v>17</v>
      </c>
      <c r="D15" s="15">
        <v>33</v>
      </c>
      <c r="E15" s="15">
        <v>190</v>
      </c>
      <c r="F15" s="15">
        <v>100</v>
      </c>
      <c r="G15" s="15">
        <v>34</v>
      </c>
      <c r="H15" s="15">
        <v>66</v>
      </c>
      <c r="I15" s="15">
        <v>190</v>
      </c>
      <c r="J15" s="15">
        <v>207</v>
      </c>
    </row>
    <row r="16" spans="1:10" ht="15" customHeight="1">
      <c r="A16" s="14" t="s">
        <v>21</v>
      </c>
      <c r="B16" s="15">
        <v>0</v>
      </c>
      <c r="C16" s="15">
        <v>1063</v>
      </c>
      <c r="D16" s="15">
        <v>-1063</v>
      </c>
      <c r="E16" s="15">
        <v>-100</v>
      </c>
      <c r="F16" s="15">
        <v>2764</v>
      </c>
      <c r="G16" s="15">
        <v>2126</v>
      </c>
      <c r="H16" s="15">
        <v>638</v>
      </c>
      <c r="I16" s="15">
        <v>30</v>
      </c>
      <c r="J16" s="15">
        <v>12755</v>
      </c>
    </row>
    <row r="17" spans="1:10" ht="15" customHeight="1">
      <c r="A17" s="14" t="s">
        <v>22</v>
      </c>
      <c r="B17" s="15">
        <v>0</v>
      </c>
      <c r="C17" s="15">
        <v>166</v>
      </c>
      <c r="D17" s="15">
        <v>-166</v>
      </c>
      <c r="E17" s="15">
        <v>-100</v>
      </c>
      <c r="F17" s="15">
        <v>3</v>
      </c>
      <c r="G17" s="15">
        <v>331</v>
      </c>
      <c r="H17" s="15">
        <v>-328</v>
      </c>
      <c r="I17" s="15">
        <v>-99</v>
      </c>
      <c r="J17" s="15">
        <v>1986</v>
      </c>
    </row>
    <row r="18" spans="1:10" ht="15" customHeight="1">
      <c r="A18" s="14" t="s">
        <v>23</v>
      </c>
      <c r="B18" s="15">
        <v>250</v>
      </c>
      <c r="C18" s="15">
        <v>475</v>
      </c>
      <c r="D18" s="15">
        <v>-225</v>
      </c>
      <c r="E18" s="15">
        <v>-47</v>
      </c>
      <c r="F18" s="15">
        <v>600</v>
      </c>
      <c r="G18" s="15">
        <v>950</v>
      </c>
      <c r="H18" s="15">
        <v>-350</v>
      </c>
      <c r="I18" s="15">
        <v>-37</v>
      </c>
      <c r="J18" s="15">
        <v>5700</v>
      </c>
    </row>
    <row r="19" spans="1:10" ht="15" customHeight="1">
      <c r="A19" s="14" t="s">
        <v>24</v>
      </c>
      <c r="B19" s="15">
        <v>0</v>
      </c>
      <c r="C19" s="15">
        <v>650</v>
      </c>
      <c r="D19" s="15">
        <v>-650</v>
      </c>
      <c r="E19" s="15">
        <v>-100</v>
      </c>
      <c r="F19" s="15">
        <v>1287</v>
      </c>
      <c r="G19" s="15">
        <v>1300</v>
      </c>
      <c r="H19" s="15">
        <v>-13</v>
      </c>
      <c r="I19" s="15">
        <v>-1</v>
      </c>
      <c r="J19" s="15">
        <v>7800</v>
      </c>
    </row>
    <row r="20" spans="1:10" ht="15" customHeight="1">
      <c r="A20" s="14" t="s">
        <v>25</v>
      </c>
      <c r="B20" s="15">
        <v>-76</v>
      </c>
      <c r="C20" s="15">
        <v>-160</v>
      </c>
      <c r="D20" s="15">
        <v>84</v>
      </c>
      <c r="E20" s="15">
        <v>52</v>
      </c>
      <c r="F20" s="15">
        <v>-153</v>
      </c>
      <c r="G20" s="15">
        <v>-320</v>
      </c>
      <c r="H20" s="15">
        <v>167</v>
      </c>
      <c r="I20" s="15">
        <v>52</v>
      </c>
      <c r="J20" s="15">
        <v>-1920</v>
      </c>
    </row>
    <row r="21" spans="1:10" ht="15" customHeight="1">
      <c r="A21" s="14" t="s">
        <v>26</v>
      </c>
      <c r="B21" s="15">
        <v>-669</v>
      </c>
      <c r="C21" s="15">
        <v>-662</v>
      </c>
      <c r="D21" s="15">
        <v>-7</v>
      </c>
      <c r="E21" s="15">
        <v>-1</v>
      </c>
      <c r="F21" s="15">
        <v>-1338</v>
      </c>
      <c r="G21" s="15">
        <v>-1324</v>
      </c>
      <c r="H21" s="15">
        <v>-14</v>
      </c>
      <c r="I21" s="15">
        <v>-1</v>
      </c>
      <c r="J21" s="15">
        <v>-7944</v>
      </c>
    </row>
    <row r="22" spans="1:10" ht="15" customHeight="1">
      <c r="A22" s="14" t="s">
        <v>27</v>
      </c>
      <c r="B22" s="15">
        <v>-38</v>
      </c>
      <c r="C22" s="15">
        <v>-38</v>
      </c>
      <c r="D22" s="15">
        <v>0</v>
      </c>
      <c r="E22" s="15">
        <v>0</v>
      </c>
      <c r="F22" s="15">
        <v>-76</v>
      </c>
      <c r="G22" s="15">
        <v>-76</v>
      </c>
      <c r="H22" s="15">
        <v>0</v>
      </c>
      <c r="I22" s="15">
        <v>0</v>
      </c>
      <c r="J22" s="15">
        <v>-456</v>
      </c>
    </row>
    <row r="23" spans="1:10" ht="15" customHeight="1">
      <c r="A23" s="14" t="s">
        <v>28</v>
      </c>
      <c r="B23" s="15">
        <v>-100</v>
      </c>
      <c r="C23" s="15">
        <v>-250</v>
      </c>
      <c r="D23" s="15">
        <v>150</v>
      </c>
      <c r="E23" s="15">
        <v>60</v>
      </c>
      <c r="F23" s="15">
        <v>-100</v>
      </c>
      <c r="G23" s="15">
        <v>-500</v>
      </c>
      <c r="H23" s="15">
        <v>400</v>
      </c>
      <c r="I23" s="15">
        <v>80</v>
      </c>
      <c r="J23" s="15">
        <v>-3000</v>
      </c>
    </row>
    <row r="24" spans="1:10" ht="15" customHeight="1">
      <c r="A24" s="14" t="s">
        <v>29</v>
      </c>
      <c r="B24" s="15">
        <v>-10</v>
      </c>
      <c r="C24" s="15">
        <v>0</v>
      </c>
      <c r="D24" s="15">
        <v>-10</v>
      </c>
      <c r="E24" s="15" t="s">
        <v>30</v>
      </c>
      <c r="F24" s="15">
        <v>167</v>
      </c>
      <c r="G24" s="15">
        <v>0</v>
      </c>
      <c r="H24" s="15">
        <v>167</v>
      </c>
      <c r="I24" s="15" t="s">
        <v>30</v>
      </c>
      <c r="J24" s="15">
        <v>0</v>
      </c>
    </row>
    <row r="25" spans="1:10" ht="15" customHeight="1">
      <c r="A25" s="14" t="s">
        <v>171</v>
      </c>
      <c r="B25" s="15">
        <v>2617</v>
      </c>
      <c r="C25" s="15">
        <v>0</v>
      </c>
      <c r="D25" s="15">
        <v>2617</v>
      </c>
      <c r="E25" s="15" t="s">
        <v>30</v>
      </c>
      <c r="F25" s="15">
        <v>2617</v>
      </c>
      <c r="G25" s="15">
        <v>0</v>
      </c>
      <c r="H25" s="15">
        <v>2617</v>
      </c>
      <c r="I25" s="15" t="s">
        <v>30</v>
      </c>
      <c r="J25" s="15">
        <v>0</v>
      </c>
    </row>
    <row r="26" spans="1:10" ht="15" customHeight="1">
      <c r="A26" s="14" t="s">
        <v>31</v>
      </c>
      <c r="B26" s="15">
        <v>-7704</v>
      </c>
      <c r="C26" s="15">
        <v>0</v>
      </c>
      <c r="D26" s="15">
        <v>-7704</v>
      </c>
      <c r="E26" s="15" t="s">
        <v>30</v>
      </c>
      <c r="F26" s="15">
        <v>-8388</v>
      </c>
      <c r="G26" s="15">
        <v>0</v>
      </c>
      <c r="H26" s="15">
        <v>-8388</v>
      </c>
      <c r="I26" s="15" t="s">
        <v>30</v>
      </c>
      <c r="J26" s="15">
        <v>0</v>
      </c>
    </row>
    <row r="27" spans="1:10" ht="15" customHeight="1">
      <c r="A27" s="14" t="s">
        <v>32</v>
      </c>
      <c r="B27" s="15">
        <v>-300</v>
      </c>
      <c r="C27" s="15">
        <v>-6250</v>
      </c>
      <c r="D27" s="15">
        <v>5950</v>
      </c>
      <c r="E27" s="15">
        <v>95</v>
      </c>
      <c r="F27" s="15">
        <v>-8563</v>
      </c>
      <c r="G27" s="15">
        <v>-16500</v>
      </c>
      <c r="H27" s="15">
        <v>7937</v>
      </c>
      <c r="I27" s="15">
        <v>48</v>
      </c>
      <c r="J27" s="15">
        <v>-35000</v>
      </c>
    </row>
    <row r="28" spans="1:10" ht="15" customHeight="1">
      <c r="A28" s="14" t="s">
        <v>33</v>
      </c>
      <c r="B28" s="15">
        <v>1000</v>
      </c>
      <c r="C28" s="15">
        <v>637</v>
      </c>
      <c r="D28" s="15">
        <v>363</v>
      </c>
      <c r="E28" s="15">
        <v>57</v>
      </c>
      <c r="F28" s="15">
        <v>1784</v>
      </c>
      <c r="G28" s="15">
        <v>1274</v>
      </c>
      <c r="H28" s="15">
        <v>510</v>
      </c>
      <c r="I28" s="15">
        <v>40</v>
      </c>
      <c r="J28" s="15">
        <v>7641</v>
      </c>
    </row>
    <row r="29" spans="1:10" ht="15" customHeight="1">
      <c r="A29" s="14" t="s">
        <v>34</v>
      </c>
      <c r="B29" s="16">
        <v>0</v>
      </c>
      <c r="C29" s="16">
        <v>-256</v>
      </c>
      <c r="D29" s="16">
        <v>256</v>
      </c>
      <c r="E29" s="16">
        <v>100</v>
      </c>
      <c r="F29" s="16">
        <v>0</v>
      </c>
      <c r="G29" s="16">
        <v>-511</v>
      </c>
      <c r="H29" s="16">
        <v>511</v>
      </c>
      <c r="I29" s="16">
        <v>100</v>
      </c>
      <c r="J29" s="16">
        <v>-3067</v>
      </c>
    </row>
    <row r="30" spans="1:10" ht="15" customHeight="1">
      <c r="A30" s="14" t="s">
        <v>35</v>
      </c>
      <c r="B30" s="12">
        <v>87081</v>
      </c>
      <c r="C30" s="12">
        <v>93371</v>
      </c>
      <c r="D30" s="12">
        <v>-6290</v>
      </c>
      <c r="E30" s="12">
        <v>-7</v>
      </c>
      <c r="F30" s="12">
        <v>178171</v>
      </c>
      <c r="G30" s="12">
        <v>177372</v>
      </c>
      <c r="H30" s="12">
        <v>799</v>
      </c>
      <c r="I30" s="12">
        <v>0</v>
      </c>
      <c r="J30" s="12">
        <v>1279253</v>
      </c>
    </row>
    <row r="31" spans="1:10" ht="15" customHeight="1">
      <c r="A31" s="14" t="s">
        <v>36</v>
      </c>
      <c r="B31" s="15"/>
      <c r="C31" s="15"/>
      <c r="D31" s="15"/>
      <c r="E31" s="15"/>
      <c r="F31" s="15"/>
      <c r="G31" s="15"/>
      <c r="H31" s="15"/>
      <c r="I31" s="15"/>
      <c r="J31" s="15"/>
    </row>
    <row r="32" spans="1:10" ht="15" customHeight="1">
      <c r="A32" s="14" t="s">
        <v>37</v>
      </c>
      <c r="B32" s="15"/>
      <c r="C32" s="15"/>
      <c r="D32" s="15"/>
      <c r="E32" s="15"/>
      <c r="F32" s="15"/>
      <c r="G32" s="15"/>
      <c r="H32" s="15"/>
      <c r="I32" s="15"/>
      <c r="J32" s="15"/>
    </row>
    <row r="33" spans="1:10" ht="15" customHeight="1">
      <c r="A33" s="14" t="s">
        <v>38</v>
      </c>
      <c r="B33" s="15">
        <v>5977</v>
      </c>
      <c r="C33" s="15">
        <v>8166</v>
      </c>
      <c r="D33" s="15">
        <v>2189</v>
      </c>
      <c r="E33" s="15">
        <v>27</v>
      </c>
      <c r="F33" s="15">
        <v>12986</v>
      </c>
      <c r="G33" s="15">
        <v>16209</v>
      </c>
      <c r="H33" s="15">
        <v>3223</v>
      </c>
      <c r="I33" s="15">
        <v>20</v>
      </c>
      <c r="J33" s="15">
        <v>60169</v>
      </c>
    </row>
    <row r="34" spans="1:10" ht="15" customHeight="1">
      <c r="A34" s="14" t="s">
        <v>39</v>
      </c>
      <c r="B34" s="15">
        <v>-8396</v>
      </c>
      <c r="C34" s="15">
        <v>-9538</v>
      </c>
      <c r="D34" s="15">
        <v>-1142</v>
      </c>
      <c r="E34" s="15">
        <v>-12</v>
      </c>
      <c r="F34" s="15">
        <v>-17927</v>
      </c>
      <c r="G34" s="15">
        <v>-16671</v>
      </c>
      <c r="H34" s="15">
        <v>1256</v>
      </c>
      <c r="I34" s="15">
        <v>8</v>
      </c>
      <c r="J34" s="15">
        <v>-77957</v>
      </c>
    </row>
    <row r="35" spans="1:10" ht="15" customHeight="1">
      <c r="A35" s="14" t="s">
        <v>40</v>
      </c>
      <c r="B35" s="15">
        <v>1881</v>
      </c>
      <c r="C35" s="15">
        <v>872</v>
      </c>
      <c r="D35" s="15">
        <v>-1009</v>
      </c>
      <c r="E35" s="15">
        <v>-116</v>
      </c>
      <c r="F35" s="15">
        <v>2761</v>
      </c>
      <c r="G35" s="15">
        <v>1648</v>
      </c>
      <c r="H35" s="15">
        <v>-1113</v>
      </c>
      <c r="I35" s="15">
        <v>-68</v>
      </c>
      <c r="J35" s="15">
        <v>6912</v>
      </c>
    </row>
    <row r="36" spans="1:10" ht="15" customHeight="1">
      <c r="A36" s="14" t="s">
        <v>41</v>
      </c>
      <c r="B36" s="15">
        <v>2085</v>
      </c>
      <c r="C36" s="15">
        <v>2250</v>
      </c>
      <c r="D36" s="15">
        <v>165</v>
      </c>
      <c r="E36" s="15">
        <v>7</v>
      </c>
      <c r="F36" s="15">
        <v>3796</v>
      </c>
      <c r="G36" s="15">
        <v>4500</v>
      </c>
      <c r="H36" s="15">
        <v>704</v>
      </c>
      <c r="I36" s="15">
        <v>16</v>
      </c>
      <c r="J36" s="15">
        <v>27000</v>
      </c>
    </row>
    <row r="37" spans="1:10" ht="15" customHeight="1">
      <c r="A37" s="14" t="s">
        <v>42</v>
      </c>
      <c r="B37" s="15">
        <v>2545</v>
      </c>
      <c r="C37" s="15">
        <v>2232</v>
      </c>
      <c r="D37" s="15">
        <v>-313</v>
      </c>
      <c r="E37" s="15">
        <v>-14</v>
      </c>
      <c r="F37" s="15">
        <v>5894</v>
      </c>
      <c r="G37" s="15">
        <v>3366</v>
      </c>
      <c r="H37" s="15">
        <v>-2528</v>
      </c>
      <c r="I37" s="15">
        <v>-75</v>
      </c>
      <c r="J37" s="15">
        <v>22133</v>
      </c>
    </row>
    <row r="38" spans="1:10" ht="15" customHeight="1">
      <c r="A38" s="14" t="s">
        <v>43</v>
      </c>
      <c r="B38" s="16">
        <v>394</v>
      </c>
      <c r="C38" s="16">
        <v>450</v>
      </c>
      <c r="D38" s="16">
        <v>56</v>
      </c>
      <c r="E38" s="16">
        <v>13</v>
      </c>
      <c r="F38" s="16">
        <v>829</v>
      </c>
      <c r="G38" s="16">
        <v>900</v>
      </c>
      <c r="H38" s="16">
        <v>71</v>
      </c>
      <c r="I38" s="16">
        <v>8</v>
      </c>
      <c r="J38" s="16">
        <v>5400</v>
      </c>
    </row>
    <row r="39" spans="1:10" ht="15" customHeight="1">
      <c r="A39" s="14" t="s">
        <v>44</v>
      </c>
      <c r="B39" s="12">
        <v>4486</v>
      </c>
      <c r="C39" s="12">
        <v>4432</v>
      </c>
      <c r="D39" s="12">
        <v>-54</v>
      </c>
      <c r="E39" s="12">
        <v>-1</v>
      </c>
      <c r="F39" s="12">
        <v>8339</v>
      </c>
      <c r="G39" s="12">
        <v>9952</v>
      </c>
      <c r="H39" s="12">
        <v>1613</v>
      </c>
      <c r="I39" s="12">
        <v>16</v>
      </c>
      <c r="J39" s="12">
        <v>43657</v>
      </c>
    </row>
    <row r="40" spans="1:10" ht="15" customHeight="1">
      <c r="A40" s="14" t="s">
        <v>45</v>
      </c>
      <c r="B40" s="15"/>
      <c r="C40" s="15"/>
      <c r="D40" s="15"/>
      <c r="E40" s="15"/>
      <c r="F40" s="15"/>
      <c r="G40" s="15"/>
      <c r="H40" s="15"/>
      <c r="I40" s="15"/>
      <c r="J40" s="15"/>
    </row>
    <row r="41" spans="1:10" ht="15" customHeight="1">
      <c r="A41" s="14" t="s">
        <v>46</v>
      </c>
      <c r="B41" s="15">
        <v>2034</v>
      </c>
      <c r="C41" s="15">
        <v>2042</v>
      </c>
      <c r="D41" s="15">
        <v>8</v>
      </c>
      <c r="E41" s="15">
        <v>0</v>
      </c>
      <c r="F41" s="15">
        <v>4018</v>
      </c>
      <c r="G41" s="15">
        <v>4084</v>
      </c>
      <c r="H41" s="15">
        <v>66</v>
      </c>
      <c r="I41" s="15">
        <v>2</v>
      </c>
      <c r="J41" s="15">
        <v>26545</v>
      </c>
    </row>
    <row r="42" spans="1:10" ht="15" customHeight="1">
      <c r="A42" s="14" t="s">
        <v>47</v>
      </c>
      <c r="B42" s="15">
        <v>3686</v>
      </c>
      <c r="C42" s="15">
        <v>3944</v>
      </c>
      <c r="D42" s="15">
        <v>257</v>
      </c>
      <c r="E42" s="15">
        <v>7</v>
      </c>
      <c r="F42" s="15">
        <v>4653</v>
      </c>
      <c r="G42" s="15">
        <v>7887</v>
      </c>
      <c r="H42" s="15">
        <v>3234</v>
      </c>
      <c r="I42" s="15">
        <v>41</v>
      </c>
      <c r="J42" s="15">
        <v>51268</v>
      </c>
    </row>
    <row r="43" spans="1:10" ht="15" customHeight="1">
      <c r="A43" s="14" t="s">
        <v>48</v>
      </c>
      <c r="B43" s="15">
        <v>0</v>
      </c>
      <c r="C43" s="15">
        <v>0</v>
      </c>
      <c r="D43" s="15">
        <v>0</v>
      </c>
      <c r="E43" s="15" t="s">
        <v>30</v>
      </c>
      <c r="F43" s="15">
        <v>65</v>
      </c>
      <c r="G43" s="15">
        <v>0</v>
      </c>
      <c r="H43" s="15">
        <v>-65</v>
      </c>
      <c r="I43" s="15" t="s">
        <v>30</v>
      </c>
      <c r="J43" s="15">
        <v>0</v>
      </c>
    </row>
    <row r="44" spans="1:10" ht="15" customHeight="1">
      <c r="A44" s="14" t="s">
        <v>49</v>
      </c>
      <c r="B44" s="15">
        <v>896</v>
      </c>
      <c r="C44" s="15">
        <v>922</v>
      </c>
      <c r="D44" s="15">
        <v>26</v>
      </c>
      <c r="E44" s="15">
        <v>3</v>
      </c>
      <c r="F44" s="15">
        <v>1792</v>
      </c>
      <c r="G44" s="15">
        <v>1844</v>
      </c>
      <c r="H44" s="15">
        <v>52</v>
      </c>
      <c r="I44" s="15">
        <v>3</v>
      </c>
      <c r="J44" s="15">
        <v>11988</v>
      </c>
    </row>
    <row r="45" spans="1:10" ht="15" customHeight="1">
      <c r="A45" s="14" t="s">
        <v>50</v>
      </c>
      <c r="B45" s="15">
        <v>3950</v>
      </c>
      <c r="C45" s="15">
        <v>4309</v>
      </c>
      <c r="D45" s="15">
        <v>360</v>
      </c>
      <c r="E45" s="15">
        <v>8</v>
      </c>
      <c r="F45" s="15">
        <v>9541</v>
      </c>
      <c r="G45" s="15">
        <v>8619</v>
      </c>
      <c r="H45" s="15">
        <v>-922</v>
      </c>
      <c r="I45" s="15">
        <v>-11</v>
      </c>
      <c r="J45" s="15">
        <v>56022</v>
      </c>
    </row>
    <row r="46" spans="1:10" ht="15" customHeight="1">
      <c r="A46" s="14" t="s">
        <v>51</v>
      </c>
      <c r="B46" s="15">
        <v>0</v>
      </c>
      <c r="C46" s="15">
        <v>2740</v>
      </c>
      <c r="D46" s="15">
        <v>2740</v>
      </c>
      <c r="E46" s="15">
        <v>100</v>
      </c>
      <c r="F46" s="15">
        <v>100</v>
      </c>
      <c r="G46" s="15">
        <v>3240</v>
      </c>
      <c r="H46" s="15">
        <v>3140</v>
      </c>
      <c r="I46" s="15">
        <v>97</v>
      </c>
      <c r="J46" s="15">
        <v>11600</v>
      </c>
    </row>
    <row r="47" spans="1:10" ht="15" customHeight="1">
      <c r="A47" s="14" t="s">
        <v>52</v>
      </c>
      <c r="B47" s="15">
        <v>362</v>
      </c>
      <c r="C47" s="15">
        <v>0</v>
      </c>
      <c r="D47" s="15">
        <v>-362</v>
      </c>
      <c r="E47" s="15" t="s">
        <v>30</v>
      </c>
      <c r="F47" s="15">
        <v>764</v>
      </c>
      <c r="G47" s="15">
        <v>0</v>
      </c>
      <c r="H47" s="15">
        <v>-764</v>
      </c>
      <c r="I47" s="15" t="s">
        <v>30</v>
      </c>
      <c r="J47" s="15">
        <v>0</v>
      </c>
    </row>
    <row r="48" spans="1:10" ht="15" customHeight="1">
      <c r="A48" s="14" t="s">
        <v>53</v>
      </c>
      <c r="B48" s="15">
        <v>1661</v>
      </c>
      <c r="C48" s="15">
        <v>1635</v>
      </c>
      <c r="D48" s="15">
        <v>-26</v>
      </c>
      <c r="E48" s="15">
        <v>-2</v>
      </c>
      <c r="F48" s="15">
        <v>3187</v>
      </c>
      <c r="G48" s="15">
        <v>3270</v>
      </c>
      <c r="H48" s="15">
        <v>83</v>
      </c>
      <c r="I48" s="15">
        <v>3</v>
      </c>
      <c r="J48" s="15">
        <v>15500</v>
      </c>
    </row>
    <row r="49" spans="1:10" ht="15" customHeight="1">
      <c r="A49" s="14" t="s">
        <v>54</v>
      </c>
      <c r="B49" s="15">
        <v>294</v>
      </c>
      <c r="C49" s="15">
        <v>363</v>
      </c>
      <c r="D49" s="15">
        <v>69</v>
      </c>
      <c r="E49" s="15">
        <v>19</v>
      </c>
      <c r="F49" s="15">
        <v>598</v>
      </c>
      <c r="G49" s="15">
        <v>727</v>
      </c>
      <c r="H49" s="15">
        <v>129</v>
      </c>
      <c r="I49" s="15">
        <v>18</v>
      </c>
      <c r="J49" s="15">
        <v>4723</v>
      </c>
    </row>
    <row r="50" spans="1:10" ht="15" customHeight="1">
      <c r="A50" s="14" t="s">
        <v>55</v>
      </c>
      <c r="B50" s="15">
        <v>252</v>
      </c>
      <c r="C50" s="15">
        <v>372</v>
      </c>
      <c r="D50" s="15">
        <v>120</v>
      </c>
      <c r="E50" s="15">
        <v>32</v>
      </c>
      <c r="F50" s="15">
        <v>646</v>
      </c>
      <c r="G50" s="15">
        <v>743</v>
      </c>
      <c r="H50" s="15">
        <v>97</v>
      </c>
      <c r="I50" s="15">
        <v>13</v>
      </c>
      <c r="J50" s="15">
        <v>4833</v>
      </c>
    </row>
    <row r="51" spans="1:10" ht="15" customHeight="1">
      <c r="A51" s="14" t="s">
        <v>56</v>
      </c>
      <c r="B51" s="16">
        <v>788</v>
      </c>
      <c r="C51" s="16">
        <v>2192</v>
      </c>
      <c r="D51" s="16">
        <v>1404</v>
      </c>
      <c r="E51" s="16">
        <v>64</v>
      </c>
      <c r="F51" s="16">
        <v>2191</v>
      </c>
      <c r="G51" s="16">
        <v>4416</v>
      </c>
      <c r="H51" s="16">
        <v>2225</v>
      </c>
      <c r="I51" s="16">
        <v>50</v>
      </c>
      <c r="J51" s="16">
        <v>21578</v>
      </c>
    </row>
    <row r="52" spans="1:10" ht="15" customHeight="1">
      <c r="A52" s="14" t="s">
        <v>57</v>
      </c>
      <c r="B52" s="12">
        <v>13922</v>
      </c>
      <c r="C52" s="12">
        <v>18519</v>
      </c>
      <c r="D52" s="12">
        <v>4597</v>
      </c>
      <c r="E52" s="12">
        <v>25</v>
      </c>
      <c r="F52" s="12">
        <v>27554</v>
      </c>
      <c r="G52" s="12">
        <v>34830</v>
      </c>
      <c r="H52" s="12">
        <v>7275</v>
      </c>
      <c r="I52" s="12">
        <v>21</v>
      </c>
      <c r="J52" s="12">
        <v>204056</v>
      </c>
    </row>
    <row r="53" spans="1:10" ht="15" customHeight="1">
      <c r="A53" s="14" t="s">
        <v>58</v>
      </c>
      <c r="B53" s="15"/>
      <c r="C53" s="15"/>
      <c r="D53" s="15"/>
      <c r="E53" s="15"/>
      <c r="F53" s="15"/>
      <c r="G53" s="15"/>
      <c r="H53" s="15"/>
      <c r="I53" s="15"/>
      <c r="J53" s="15"/>
    </row>
    <row r="54" spans="1:10" ht="15" customHeight="1">
      <c r="A54" s="14" t="s">
        <v>59</v>
      </c>
      <c r="B54" s="15">
        <v>8725</v>
      </c>
      <c r="C54" s="15">
        <v>8725</v>
      </c>
      <c r="D54" s="15">
        <v>0</v>
      </c>
      <c r="E54" s="15">
        <v>0</v>
      </c>
      <c r="F54" s="15">
        <v>14649</v>
      </c>
      <c r="G54" s="15">
        <v>14649</v>
      </c>
      <c r="H54" s="15">
        <v>0</v>
      </c>
      <c r="I54" s="15">
        <v>0</v>
      </c>
      <c r="J54" s="15">
        <v>85093</v>
      </c>
    </row>
    <row r="55" spans="1:10" ht="15" customHeight="1">
      <c r="A55" s="14" t="s">
        <v>60</v>
      </c>
      <c r="B55" s="15">
        <v>0</v>
      </c>
      <c r="C55" s="15">
        <v>142</v>
      </c>
      <c r="D55" s="15">
        <v>142</v>
      </c>
      <c r="E55" s="15">
        <v>100</v>
      </c>
      <c r="F55" s="15">
        <v>0</v>
      </c>
      <c r="G55" s="15">
        <v>283</v>
      </c>
      <c r="H55" s="15">
        <v>283</v>
      </c>
      <c r="I55" s="15">
        <v>100</v>
      </c>
      <c r="J55" s="15">
        <v>1698</v>
      </c>
    </row>
    <row r="56" spans="1:10" ht="15" customHeight="1">
      <c r="A56" s="14" t="s">
        <v>61</v>
      </c>
      <c r="B56" s="15">
        <v>4953</v>
      </c>
      <c r="C56" s="15">
        <v>4953</v>
      </c>
      <c r="D56" s="15">
        <v>0</v>
      </c>
      <c r="E56" s="15">
        <v>0</v>
      </c>
      <c r="F56" s="15">
        <v>9906</v>
      </c>
      <c r="G56" s="15">
        <v>9906</v>
      </c>
      <c r="H56" s="15">
        <v>0</v>
      </c>
      <c r="I56" s="15">
        <v>0</v>
      </c>
      <c r="J56" s="15">
        <v>59436</v>
      </c>
    </row>
    <row r="57" spans="1:10" ht="15" customHeight="1">
      <c r="A57" s="14" t="s">
        <v>62</v>
      </c>
      <c r="B57" s="16">
        <v>3113</v>
      </c>
      <c r="C57" s="16">
        <v>3393</v>
      </c>
      <c r="D57" s="16">
        <v>280</v>
      </c>
      <c r="E57" s="16">
        <v>8</v>
      </c>
      <c r="F57" s="16">
        <v>6104</v>
      </c>
      <c r="G57" s="16">
        <v>6786</v>
      </c>
      <c r="H57" s="16">
        <v>682</v>
      </c>
      <c r="I57" s="16">
        <v>10</v>
      </c>
      <c r="J57" s="16">
        <v>40716</v>
      </c>
    </row>
    <row r="58" spans="1:10" ht="15" customHeight="1">
      <c r="A58" s="14" t="s">
        <v>63</v>
      </c>
      <c r="B58" s="12">
        <v>16791</v>
      </c>
      <c r="C58" s="12">
        <v>17212</v>
      </c>
      <c r="D58" s="12">
        <v>421</v>
      </c>
      <c r="E58" s="12">
        <v>2</v>
      </c>
      <c r="F58" s="12">
        <v>30659</v>
      </c>
      <c r="G58" s="12">
        <v>31624</v>
      </c>
      <c r="H58" s="12">
        <v>965</v>
      </c>
      <c r="I58" s="12">
        <v>3</v>
      </c>
      <c r="J58" s="12">
        <v>186943</v>
      </c>
    </row>
    <row r="59" spans="1:10" ht="15" customHeight="1">
      <c r="A59" s="14" t="s">
        <v>64</v>
      </c>
      <c r="B59" s="15"/>
      <c r="C59" s="15"/>
      <c r="D59" s="15"/>
      <c r="E59" s="15"/>
      <c r="F59" s="15"/>
      <c r="G59" s="15"/>
      <c r="H59" s="15"/>
      <c r="I59" s="15"/>
      <c r="J59" s="15"/>
    </row>
    <row r="60" spans="1:10" ht="15" customHeight="1">
      <c r="A60" s="14" t="s">
        <v>65</v>
      </c>
      <c r="B60" s="15">
        <v>0</v>
      </c>
      <c r="C60" s="15">
        <v>0</v>
      </c>
      <c r="D60" s="15">
        <v>0</v>
      </c>
      <c r="E60" s="15" t="s">
        <v>30</v>
      </c>
      <c r="F60" s="15">
        <v>213</v>
      </c>
      <c r="G60" s="15">
        <v>0</v>
      </c>
      <c r="H60" s="15">
        <v>-213</v>
      </c>
      <c r="I60" s="15" t="s">
        <v>30</v>
      </c>
      <c r="J60" s="15">
        <v>0</v>
      </c>
    </row>
    <row r="61" spans="1:10" ht="15" customHeight="1">
      <c r="A61" s="14" t="s">
        <v>66</v>
      </c>
      <c r="B61" s="15">
        <v>741</v>
      </c>
      <c r="C61" s="15">
        <v>58</v>
      </c>
      <c r="D61" s="15">
        <v>-683</v>
      </c>
      <c r="E61" s="15">
        <v>-1173</v>
      </c>
      <c r="F61" s="15">
        <v>741</v>
      </c>
      <c r="G61" s="15">
        <v>116</v>
      </c>
      <c r="H61" s="15">
        <v>-625</v>
      </c>
      <c r="I61" s="15">
        <v>-536</v>
      </c>
      <c r="J61" s="15">
        <v>699</v>
      </c>
    </row>
    <row r="62" spans="1:10" ht="15" customHeight="1">
      <c r="A62" s="14" t="s">
        <v>67</v>
      </c>
      <c r="B62" s="15">
        <v>0</v>
      </c>
      <c r="C62" s="15">
        <v>35</v>
      </c>
      <c r="D62" s="15">
        <v>35</v>
      </c>
      <c r="E62" s="15">
        <v>100</v>
      </c>
      <c r="F62" s="15">
        <v>0</v>
      </c>
      <c r="G62" s="15">
        <v>70</v>
      </c>
      <c r="H62" s="15">
        <v>70</v>
      </c>
      <c r="I62" s="15">
        <v>100</v>
      </c>
      <c r="J62" s="15">
        <v>420</v>
      </c>
    </row>
    <row r="63" spans="1:10" ht="15" customHeight="1">
      <c r="A63" s="14" t="s">
        <v>68</v>
      </c>
      <c r="B63" s="15">
        <v>0</v>
      </c>
      <c r="C63" s="15">
        <v>18</v>
      </c>
      <c r="D63" s="15">
        <v>18</v>
      </c>
      <c r="E63" s="15">
        <v>100</v>
      </c>
      <c r="F63" s="15">
        <v>151</v>
      </c>
      <c r="G63" s="15">
        <v>35</v>
      </c>
      <c r="H63" s="15">
        <v>-116</v>
      </c>
      <c r="I63" s="15">
        <v>-330</v>
      </c>
      <c r="J63" s="15">
        <v>210</v>
      </c>
    </row>
    <row r="64" spans="1:10" ht="15" customHeight="1">
      <c r="A64" s="14" t="s">
        <v>69</v>
      </c>
      <c r="B64" s="15">
        <v>81</v>
      </c>
      <c r="C64" s="15">
        <v>75</v>
      </c>
      <c r="D64" s="15">
        <v>-6</v>
      </c>
      <c r="E64" s="15">
        <v>-8</v>
      </c>
      <c r="F64" s="15">
        <v>454</v>
      </c>
      <c r="G64" s="15">
        <v>150</v>
      </c>
      <c r="H64" s="15">
        <v>-304</v>
      </c>
      <c r="I64" s="15">
        <v>-203</v>
      </c>
      <c r="J64" s="15">
        <v>900</v>
      </c>
    </row>
    <row r="65" spans="1:10" ht="15" customHeight="1">
      <c r="A65" s="14" t="s">
        <v>70</v>
      </c>
      <c r="B65" s="15">
        <v>29</v>
      </c>
      <c r="C65" s="15">
        <v>54</v>
      </c>
      <c r="D65" s="15">
        <v>24</v>
      </c>
      <c r="E65" s="15">
        <v>46</v>
      </c>
      <c r="F65" s="15">
        <v>62</v>
      </c>
      <c r="G65" s="15">
        <v>107</v>
      </c>
      <c r="H65" s="15">
        <v>45</v>
      </c>
      <c r="I65" s="15">
        <v>42</v>
      </c>
      <c r="J65" s="15">
        <v>643</v>
      </c>
    </row>
    <row r="66" spans="1:10" ht="15" customHeight="1">
      <c r="A66" s="14" t="s">
        <v>71</v>
      </c>
      <c r="B66" s="15">
        <v>0</v>
      </c>
      <c r="C66" s="15">
        <v>60</v>
      </c>
      <c r="D66" s="15">
        <v>60</v>
      </c>
      <c r="E66" s="15">
        <v>100</v>
      </c>
      <c r="F66" s="15">
        <v>503</v>
      </c>
      <c r="G66" s="15">
        <v>120</v>
      </c>
      <c r="H66" s="15">
        <v>-383</v>
      </c>
      <c r="I66" s="15">
        <v>-320</v>
      </c>
      <c r="J66" s="15">
        <v>719</v>
      </c>
    </row>
    <row r="67" spans="1:10" ht="15" customHeight="1">
      <c r="A67" s="14" t="s">
        <v>72</v>
      </c>
      <c r="B67" s="15">
        <v>0</v>
      </c>
      <c r="C67" s="15">
        <v>192</v>
      </c>
      <c r="D67" s="15">
        <v>192</v>
      </c>
      <c r="E67" s="15">
        <v>100</v>
      </c>
      <c r="F67" s="15">
        <v>90</v>
      </c>
      <c r="G67" s="15">
        <v>383</v>
      </c>
      <c r="H67" s="15">
        <v>294</v>
      </c>
      <c r="I67" s="15">
        <v>77</v>
      </c>
      <c r="J67" s="15">
        <v>2300</v>
      </c>
    </row>
    <row r="68" spans="1:10" ht="15" customHeight="1">
      <c r="A68" s="14" t="s">
        <v>73</v>
      </c>
      <c r="B68" s="15">
        <v>0</v>
      </c>
      <c r="C68" s="15">
        <v>27</v>
      </c>
      <c r="D68" s="15">
        <v>27</v>
      </c>
      <c r="E68" s="15">
        <v>100</v>
      </c>
      <c r="F68" s="15">
        <v>0</v>
      </c>
      <c r="G68" s="15">
        <v>54</v>
      </c>
      <c r="H68" s="15">
        <v>54</v>
      </c>
      <c r="I68" s="15">
        <v>100</v>
      </c>
      <c r="J68" s="15">
        <v>321</v>
      </c>
    </row>
    <row r="69" spans="1:10" ht="15" customHeight="1">
      <c r="A69" s="14" t="s">
        <v>74</v>
      </c>
      <c r="B69" s="15">
        <v>0</v>
      </c>
      <c r="C69" s="15">
        <v>75</v>
      </c>
      <c r="D69" s="15">
        <v>75</v>
      </c>
      <c r="E69" s="15">
        <v>100</v>
      </c>
      <c r="F69" s="15">
        <v>10</v>
      </c>
      <c r="G69" s="15">
        <v>150</v>
      </c>
      <c r="H69" s="15">
        <v>139</v>
      </c>
      <c r="I69" s="15">
        <v>93</v>
      </c>
      <c r="J69" s="15">
        <v>899</v>
      </c>
    </row>
    <row r="70" spans="1:10" ht="15" customHeight="1">
      <c r="A70" s="14" t="s">
        <v>75</v>
      </c>
      <c r="B70" s="15">
        <v>0</v>
      </c>
      <c r="C70" s="15">
        <v>18</v>
      </c>
      <c r="D70" s="15">
        <v>18</v>
      </c>
      <c r="E70" s="15">
        <v>100</v>
      </c>
      <c r="F70" s="15">
        <v>9</v>
      </c>
      <c r="G70" s="15">
        <v>36</v>
      </c>
      <c r="H70" s="15">
        <v>27</v>
      </c>
      <c r="I70" s="15">
        <v>76</v>
      </c>
      <c r="J70" s="15">
        <v>214</v>
      </c>
    </row>
    <row r="71" spans="1:10" ht="15" customHeight="1">
      <c r="A71" s="14" t="s">
        <v>76</v>
      </c>
      <c r="B71" s="15">
        <v>0</v>
      </c>
      <c r="C71" s="15">
        <v>136</v>
      </c>
      <c r="D71" s="15">
        <v>136</v>
      </c>
      <c r="E71" s="15">
        <v>100</v>
      </c>
      <c r="F71" s="15">
        <v>30</v>
      </c>
      <c r="G71" s="15">
        <v>272</v>
      </c>
      <c r="H71" s="15">
        <v>241</v>
      </c>
      <c r="I71" s="15">
        <v>89</v>
      </c>
      <c r="J71" s="15">
        <v>1629</v>
      </c>
    </row>
    <row r="72" spans="1:10" ht="15" customHeight="1">
      <c r="A72" s="14" t="s">
        <v>77</v>
      </c>
      <c r="B72" s="15">
        <v>0</v>
      </c>
      <c r="C72" s="15">
        <v>0</v>
      </c>
      <c r="D72" s="15">
        <v>0</v>
      </c>
      <c r="E72" s="15" t="s">
        <v>30</v>
      </c>
      <c r="F72" s="15">
        <v>0</v>
      </c>
      <c r="G72" s="15">
        <v>0</v>
      </c>
      <c r="H72" s="15">
        <v>0</v>
      </c>
      <c r="I72" s="15" t="s">
        <v>30</v>
      </c>
      <c r="J72" s="15">
        <v>1271</v>
      </c>
    </row>
    <row r="73" spans="1:10" ht="15" customHeight="1">
      <c r="A73" s="14" t="s">
        <v>78</v>
      </c>
      <c r="B73" s="15">
        <v>674</v>
      </c>
      <c r="C73" s="15">
        <v>49</v>
      </c>
      <c r="D73" s="15">
        <v>-625</v>
      </c>
      <c r="E73" s="15">
        <v>-1275</v>
      </c>
      <c r="F73" s="15">
        <v>678</v>
      </c>
      <c r="G73" s="15">
        <v>98</v>
      </c>
      <c r="H73" s="15">
        <v>-580</v>
      </c>
      <c r="I73" s="15">
        <v>-592</v>
      </c>
      <c r="J73" s="15">
        <v>588</v>
      </c>
    </row>
    <row r="74" spans="1:10" ht="15" customHeight="1">
      <c r="A74" s="14" t="s">
        <v>79</v>
      </c>
      <c r="B74" s="15">
        <v>0</v>
      </c>
      <c r="C74" s="15">
        <v>11</v>
      </c>
      <c r="D74" s="15">
        <v>11</v>
      </c>
      <c r="E74" s="15">
        <v>100</v>
      </c>
      <c r="F74" s="15">
        <v>324</v>
      </c>
      <c r="G74" s="15">
        <v>22</v>
      </c>
      <c r="H74" s="15">
        <v>-302</v>
      </c>
      <c r="I74" s="15">
        <v>-1395</v>
      </c>
      <c r="J74" s="15">
        <v>130</v>
      </c>
    </row>
    <row r="75" spans="1:10" ht="15" customHeight="1">
      <c r="A75" s="14" t="s">
        <v>80</v>
      </c>
      <c r="B75" s="15">
        <v>293</v>
      </c>
      <c r="C75" s="15">
        <v>208</v>
      </c>
      <c r="D75" s="15">
        <v>-85</v>
      </c>
      <c r="E75" s="15">
        <v>-41</v>
      </c>
      <c r="F75" s="15">
        <v>519</v>
      </c>
      <c r="G75" s="15">
        <v>417</v>
      </c>
      <c r="H75" s="15">
        <v>-102</v>
      </c>
      <c r="I75" s="15">
        <v>-25</v>
      </c>
      <c r="J75" s="15">
        <v>2500</v>
      </c>
    </row>
    <row r="76" spans="1:10" ht="15" customHeight="1">
      <c r="A76" s="14" t="s">
        <v>81</v>
      </c>
      <c r="B76" s="15">
        <v>0</v>
      </c>
      <c r="C76" s="15">
        <v>10</v>
      </c>
      <c r="D76" s="15">
        <v>10</v>
      </c>
      <c r="E76" s="15">
        <v>100</v>
      </c>
      <c r="F76" s="15">
        <v>0</v>
      </c>
      <c r="G76" s="15">
        <v>19</v>
      </c>
      <c r="H76" s="15">
        <v>19</v>
      </c>
      <c r="I76" s="15">
        <v>100</v>
      </c>
      <c r="J76" s="15">
        <v>115</v>
      </c>
    </row>
    <row r="77" spans="1:10" ht="15" customHeight="1">
      <c r="A77" s="14" t="s">
        <v>82</v>
      </c>
      <c r="B77" s="15">
        <v>0</v>
      </c>
      <c r="C77" s="15">
        <v>0</v>
      </c>
      <c r="D77" s="15">
        <v>0</v>
      </c>
      <c r="E77" s="15" t="s">
        <v>30</v>
      </c>
      <c r="F77" s="15">
        <v>0</v>
      </c>
      <c r="G77" s="15">
        <v>0</v>
      </c>
      <c r="H77" s="15">
        <v>0</v>
      </c>
      <c r="I77" s="15" t="s">
        <v>30</v>
      </c>
      <c r="J77" s="15">
        <v>1206</v>
      </c>
    </row>
    <row r="78" spans="1:10" ht="15" customHeight="1">
      <c r="A78" s="14" t="s">
        <v>83</v>
      </c>
      <c r="B78" s="15">
        <v>0</v>
      </c>
      <c r="C78" s="15">
        <v>11</v>
      </c>
      <c r="D78" s="15">
        <v>11</v>
      </c>
      <c r="E78" s="15">
        <v>100</v>
      </c>
      <c r="F78" s="15">
        <v>0</v>
      </c>
      <c r="G78" s="15">
        <v>22</v>
      </c>
      <c r="H78" s="15">
        <v>22</v>
      </c>
      <c r="I78" s="15">
        <v>100</v>
      </c>
      <c r="J78" s="15">
        <v>135</v>
      </c>
    </row>
    <row r="79" spans="1:10" ht="15" customHeight="1">
      <c r="A79" s="14" t="s">
        <v>84</v>
      </c>
      <c r="B79" s="15">
        <v>0</v>
      </c>
      <c r="C79" s="15">
        <v>30</v>
      </c>
      <c r="D79" s="15">
        <v>30</v>
      </c>
      <c r="E79" s="15">
        <v>100</v>
      </c>
      <c r="F79" s="15">
        <v>212</v>
      </c>
      <c r="G79" s="15">
        <v>61</v>
      </c>
      <c r="H79" s="15">
        <v>-152</v>
      </c>
      <c r="I79" s="15">
        <v>-250</v>
      </c>
      <c r="J79" s="15">
        <v>364</v>
      </c>
    </row>
    <row r="80" spans="1:10" ht="15" customHeight="1">
      <c r="A80" s="14" t="s">
        <v>85</v>
      </c>
      <c r="B80" s="15">
        <v>0</v>
      </c>
      <c r="C80" s="15">
        <v>67</v>
      </c>
      <c r="D80" s="15">
        <v>67</v>
      </c>
      <c r="E80" s="15">
        <v>100</v>
      </c>
      <c r="F80" s="15">
        <v>0</v>
      </c>
      <c r="G80" s="15">
        <v>134</v>
      </c>
      <c r="H80" s="15">
        <v>134</v>
      </c>
      <c r="I80" s="15">
        <v>100</v>
      </c>
      <c r="J80" s="15">
        <v>802</v>
      </c>
    </row>
    <row r="81" spans="1:10" ht="15" customHeight="1">
      <c r="A81" s="14" t="s">
        <v>86</v>
      </c>
      <c r="B81" s="15">
        <v>0</v>
      </c>
      <c r="C81" s="15">
        <v>47</v>
      </c>
      <c r="D81" s="15">
        <v>47</v>
      </c>
      <c r="E81" s="15">
        <v>100</v>
      </c>
      <c r="F81" s="15">
        <v>0</v>
      </c>
      <c r="G81" s="15">
        <v>94</v>
      </c>
      <c r="H81" s="15">
        <v>94</v>
      </c>
      <c r="I81" s="15">
        <v>100</v>
      </c>
      <c r="J81" s="15">
        <v>563</v>
      </c>
    </row>
    <row r="82" spans="1:10" ht="15" customHeight="1">
      <c r="A82" s="14" t="s">
        <v>87</v>
      </c>
      <c r="B82" s="15">
        <v>0</v>
      </c>
      <c r="C82" s="15">
        <v>25</v>
      </c>
      <c r="D82" s="15">
        <v>25</v>
      </c>
      <c r="E82" s="15">
        <v>100</v>
      </c>
      <c r="F82" s="15">
        <v>0</v>
      </c>
      <c r="G82" s="15">
        <v>50</v>
      </c>
      <c r="H82" s="15">
        <v>50</v>
      </c>
      <c r="I82" s="15">
        <v>100</v>
      </c>
      <c r="J82" s="15">
        <v>297</v>
      </c>
    </row>
    <row r="83" spans="1:10" ht="15" customHeight="1">
      <c r="A83" s="14" t="s">
        <v>88</v>
      </c>
      <c r="B83" s="16">
        <v>0</v>
      </c>
      <c r="C83" s="16">
        <v>68</v>
      </c>
      <c r="D83" s="16">
        <v>68</v>
      </c>
      <c r="E83" s="16">
        <v>100</v>
      </c>
      <c r="F83" s="16">
        <v>1402</v>
      </c>
      <c r="G83" s="16">
        <v>136</v>
      </c>
      <c r="H83" s="16">
        <v>-1266</v>
      </c>
      <c r="I83" s="16">
        <v>-928</v>
      </c>
      <c r="J83" s="16">
        <v>818</v>
      </c>
    </row>
    <row r="84" spans="1:10" ht="15" customHeight="1">
      <c r="A84" s="14" t="s">
        <v>89</v>
      </c>
      <c r="B84" s="12">
        <v>1818</v>
      </c>
      <c r="C84" s="12">
        <v>1272</v>
      </c>
      <c r="D84" s="12">
        <v>-546</v>
      </c>
      <c r="E84" s="12">
        <v>-43</v>
      </c>
      <c r="F84" s="12">
        <v>5400</v>
      </c>
      <c r="G84" s="12">
        <v>2544</v>
      </c>
      <c r="H84" s="12">
        <v>-2856</v>
      </c>
      <c r="I84" s="12">
        <v>-112</v>
      </c>
      <c r="J84" s="12">
        <v>17743</v>
      </c>
    </row>
    <row r="85" spans="1:10" ht="15" customHeight="1">
      <c r="A85" s="14" t="s">
        <v>90</v>
      </c>
      <c r="B85" s="15"/>
      <c r="C85" s="15"/>
      <c r="D85" s="15"/>
      <c r="E85" s="15"/>
      <c r="F85" s="15"/>
      <c r="G85" s="15"/>
      <c r="H85" s="15"/>
      <c r="I85" s="15"/>
      <c r="J85" s="15"/>
    </row>
    <row r="86" spans="1:10" ht="15" customHeight="1">
      <c r="A86" s="14" t="s">
        <v>91</v>
      </c>
      <c r="B86" s="15">
        <v>0</v>
      </c>
      <c r="C86" s="15">
        <v>38</v>
      </c>
      <c r="D86" s="15">
        <v>38</v>
      </c>
      <c r="E86" s="15">
        <v>100</v>
      </c>
      <c r="F86" s="15">
        <v>520</v>
      </c>
      <c r="G86" s="15">
        <v>75</v>
      </c>
      <c r="H86" s="15">
        <v>-445</v>
      </c>
      <c r="I86" s="15">
        <v>-593</v>
      </c>
      <c r="J86" s="15">
        <v>450</v>
      </c>
    </row>
    <row r="87" spans="1:10" ht="15" customHeight="1">
      <c r="A87" s="14" t="s">
        <v>92</v>
      </c>
      <c r="B87" s="15">
        <v>3200</v>
      </c>
      <c r="C87" s="15">
        <v>1963</v>
      </c>
      <c r="D87" s="15">
        <v>-1237</v>
      </c>
      <c r="E87" s="15">
        <v>-63</v>
      </c>
      <c r="F87" s="15">
        <v>6653</v>
      </c>
      <c r="G87" s="15">
        <v>3927</v>
      </c>
      <c r="H87" s="15">
        <v>-2727</v>
      </c>
      <c r="I87" s="15">
        <v>-69</v>
      </c>
      <c r="J87" s="15">
        <v>23560</v>
      </c>
    </row>
    <row r="88" spans="1:10" ht="15" customHeight="1">
      <c r="A88" s="14" t="s">
        <v>93</v>
      </c>
      <c r="B88" s="15">
        <v>1231</v>
      </c>
      <c r="C88" s="15">
        <v>172</v>
      </c>
      <c r="D88" s="15">
        <v>-1059</v>
      </c>
      <c r="E88" s="15">
        <v>-615</v>
      </c>
      <c r="F88" s="15">
        <v>1231</v>
      </c>
      <c r="G88" s="15">
        <v>344</v>
      </c>
      <c r="H88" s="15">
        <v>-886</v>
      </c>
      <c r="I88" s="15">
        <v>-257</v>
      </c>
      <c r="J88" s="15">
        <v>2066</v>
      </c>
    </row>
    <row r="89" spans="1:10" ht="15" customHeight="1">
      <c r="A89" s="14" t="s">
        <v>94</v>
      </c>
      <c r="B89" s="15">
        <v>461</v>
      </c>
      <c r="C89" s="15">
        <v>458</v>
      </c>
      <c r="D89" s="15">
        <v>-3</v>
      </c>
      <c r="E89" s="15">
        <v>-1</v>
      </c>
      <c r="F89" s="15">
        <v>1392</v>
      </c>
      <c r="G89" s="15">
        <v>917</v>
      </c>
      <c r="H89" s="15">
        <v>-476</v>
      </c>
      <c r="I89" s="15">
        <v>-52</v>
      </c>
      <c r="J89" s="15">
        <v>5500</v>
      </c>
    </row>
    <row r="90" spans="1:10" ht="15" customHeight="1">
      <c r="A90" s="14" t="s">
        <v>95</v>
      </c>
      <c r="B90" s="15">
        <v>297</v>
      </c>
      <c r="C90" s="15">
        <v>292</v>
      </c>
      <c r="D90" s="15">
        <v>-5</v>
      </c>
      <c r="E90" s="15">
        <v>-2</v>
      </c>
      <c r="F90" s="15">
        <v>594</v>
      </c>
      <c r="G90" s="15">
        <v>583</v>
      </c>
      <c r="H90" s="15">
        <v>-10</v>
      </c>
      <c r="I90" s="15">
        <v>-2</v>
      </c>
      <c r="J90" s="15">
        <v>3500</v>
      </c>
    </row>
    <row r="91" spans="1:10" ht="15" customHeight="1">
      <c r="A91" s="14" t="s">
        <v>96</v>
      </c>
      <c r="B91" s="15">
        <v>0</v>
      </c>
      <c r="C91" s="15">
        <v>258</v>
      </c>
      <c r="D91" s="15">
        <v>258</v>
      </c>
      <c r="E91" s="15">
        <v>100</v>
      </c>
      <c r="F91" s="15">
        <v>870</v>
      </c>
      <c r="G91" s="15">
        <v>517</v>
      </c>
      <c r="H91" s="15">
        <v>-353</v>
      </c>
      <c r="I91" s="15">
        <v>-68</v>
      </c>
      <c r="J91" s="15">
        <v>3100</v>
      </c>
    </row>
    <row r="92" spans="1:10" ht="15" customHeight="1">
      <c r="A92" s="14" t="s">
        <v>97</v>
      </c>
      <c r="B92" s="15">
        <v>0</v>
      </c>
      <c r="C92" s="15">
        <v>175</v>
      </c>
      <c r="D92" s="15">
        <v>175</v>
      </c>
      <c r="E92" s="15">
        <v>100</v>
      </c>
      <c r="F92" s="15">
        <v>120</v>
      </c>
      <c r="G92" s="15">
        <v>350</v>
      </c>
      <c r="H92" s="15">
        <v>230</v>
      </c>
      <c r="I92" s="15">
        <v>66</v>
      </c>
      <c r="J92" s="15">
        <v>2100</v>
      </c>
    </row>
    <row r="93" spans="1:10" ht="15" customHeight="1">
      <c r="A93" s="14" t="s">
        <v>98</v>
      </c>
      <c r="B93" s="15">
        <v>0</v>
      </c>
      <c r="C93" s="15">
        <v>111</v>
      </c>
      <c r="D93" s="15">
        <v>111</v>
      </c>
      <c r="E93" s="15">
        <v>100</v>
      </c>
      <c r="F93" s="15">
        <v>221</v>
      </c>
      <c r="G93" s="15">
        <v>223</v>
      </c>
      <c r="H93" s="15">
        <v>1</v>
      </c>
      <c r="I93" s="15">
        <v>1</v>
      </c>
      <c r="J93" s="15">
        <v>1336</v>
      </c>
    </row>
    <row r="94" spans="1:10" ht="15" customHeight="1">
      <c r="A94" s="14" t="s">
        <v>99</v>
      </c>
      <c r="B94" s="15">
        <v>0</v>
      </c>
      <c r="C94" s="15">
        <v>17</v>
      </c>
      <c r="D94" s="15">
        <v>17</v>
      </c>
      <c r="E94" s="15">
        <v>100</v>
      </c>
      <c r="F94" s="15">
        <v>0</v>
      </c>
      <c r="G94" s="15">
        <v>34</v>
      </c>
      <c r="H94" s="15">
        <v>34</v>
      </c>
      <c r="I94" s="15">
        <v>100</v>
      </c>
      <c r="J94" s="15">
        <v>201</v>
      </c>
    </row>
    <row r="95" spans="1:10" ht="15" customHeight="1">
      <c r="A95" s="14" t="s">
        <v>100</v>
      </c>
      <c r="B95" s="15">
        <v>0</v>
      </c>
      <c r="C95" s="15">
        <v>0</v>
      </c>
      <c r="D95" s="15">
        <v>0</v>
      </c>
      <c r="E95" s="15" t="s">
        <v>30</v>
      </c>
      <c r="F95" s="15">
        <v>362</v>
      </c>
      <c r="G95" s="15">
        <v>0</v>
      </c>
      <c r="H95" s="15">
        <v>-362</v>
      </c>
      <c r="I95" s="15" t="s">
        <v>30</v>
      </c>
      <c r="J95" s="15">
        <v>15000</v>
      </c>
    </row>
    <row r="96" spans="1:10" ht="15" customHeight="1">
      <c r="A96" s="14" t="s">
        <v>101</v>
      </c>
      <c r="B96" s="15">
        <v>1234</v>
      </c>
      <c r="C96" s="15">
        <v>383</v>
      </c>
      <c r="D96" s="15">
        <v>-851</v>
      </c>
      <c r="E96" s="15">
        <v>-222</v>
      </c>
      <c r="F96" s="15">
        <v>2064</v>
      </c>
      <c r="G96" s="15">
        <v>767</v>
      </c>
      <c r="H96" s="15">
        <v>-1297</v>
      </c>
      <c r="I96" s="15">
        <v>-169</v>
      </c>
      <c r="J96" s="15">
        <v>4600</v>
      </c>
    </row>
    <row r="97" spans="1:10" ht="15" customHeight="1">
      <c r="A97" s="14" t="s">
        <v>102</v>
      </c>
      <c r="B97" s="15">
        <v>1299</v>
      </c>
      <c r="C97" s="15">
        <v>293</v>
      </c>
      <c r="D97" s="15">
        <v>-1006</v>
      </c>
      <c r="E97" s="15">
        <v>-344</v>
      </c>
      <c r="F97" s="15">
        <v>2008</v>
      </c>
      <c r="G97" s="15">
        <v>586</v>
      </c>
      <c r="H97" s="15">
        <v>-1422</v>
      </c>
      <c r="I97" s="15">
        <v>-243</v>
      </c>
      <c r="J97" s="15">
        <v>3513</v>
      </c>
    </row>
    <row r="98" spans="1:10" ht="15" customHeight="1">
      <c r="A98" s="14" t="s">
        <v>103</v>
      </c>
      <c r="B98" s="15">
        <v>0</v>
      </c>
      <c r="C98" s="15">
        <v>0</v>
      </c>
      <c r="D98" s="15">
        <v>0</v>
      </c>
      <c r="E98" s="15" t="s">
        <v>30</v>
      </c>
      <c r="F98" s="15">
        <v>685</v>
      </c>
      <c r="G98" s="15">
        <v>0</v>
      </c>
      <c r="H98" s="15">
        <v>-685</v>
      </c>
      <c r="I98" s="15" t="s">
        <v>30</v>
      </c>
      <c r="J98" s="15">
        <v>0</v>
      </c>
    </row>
    <row r="99" spans="1:10" ht="15" customHeight="1">
      <c r="A99" s="14" t="s">
        <v>104</v>
      </c>
      <c r="B99" s="15">
        <v>381</v>
      </c>
      <c r="C99" s="15">
        <v>375</v>
      </c>
      <c r="D99" s="15">
        <v>-6</v>
      </c>
      <c r="E99" s="15">
        <v>-2</v>
      </c>
      <c r="F99" s="15">
        <v>763</v>
      </c>
      <c r="G99" s="15">
        <v>750</v>
      </c>
      <c r="H99" s="15">
        <v>-13</v>
      </c>
      <c r="I99" s="15">
        <v>-2</v>
      </c>
      <c r="J99" s="15">
        <v>4500</v>
      </c>
    </row>
    <row r="100" spans="1:10" ht="15" customHeight="1">
      <c r="A100" s="14" t="s">
        <v>172</v>
      </c>
      <c r="B100" s="15">
        <v>256</v>
      </c>
      <c r="C100" s="15">
        <v>0</v>
      </c>
      <c r="D100" s="15">
        <v>-256</v>
      </c>
      <c r="E100" s="15" t="s">
        <v>30</v>
      </c>
      <c r="F100" s="15">
        <v>256</v>
      </c>
      <c r="G100" s="15">
        <v>0</v>
      </c>
      <c r="H100" s="15">
        <v>-256</v>
      </c>
      <c r="I100" s="15" t="s">
        <v>30</v>
      </c>
      <c r="J100" s="15">
        <v>0</v>
      </c>
    </row>
    <row r="101" spans="1:10" ht="15" customHeight="1">
      <c r="A101" s="14" t="s">
        <v>105</v>
      </c>
      <c r="B101" s="15">
        <v>240</v>
      </c>
      <c r="C101" s="15">
        <v>1280</v>
      </c>
      <c r="D101" s="15">
        <v>1040</v>
      </c>
      <c r="E101" s="15">
        <v>81</v>
      </c>
      <c r="F101" s="15">
        <v>720</v>
      </c>
      <c r="G101" s="15">
        <v>2559</v>
      </c>
      <c r="H101" s="15">
        <v>1839</v>
      </c>
      <c r="I101" s="15">
        <v>72</v>
      </c>
      <c r="J101" s="15">
        <v>7677</v>
      </c>
    </row>
    <row r="102" spans="1:10" ht="15" customHeight="1">
      <c r="A102" s="14" t="s">
        <v>106</v>
      </c>
      <c r="B102" s="15">
        <v>1066</v>
      </c>
      <c r="C102" s="15">
        <v>1125</v>
      </c>
      <c r="D102" s="15">
        <v>59</v>
      </c>
      <c r="E102" s="15">
        <v>5</v>
      </c>
      <c r="F102" s="15">
        <v>2642</v>
      </c>
      <c r="G102" s="15">
        <v>2250</v>
      </c>
      <c r="H102" s="15">
        <v>-392</v>
      </c>
      <c r="I102" s="15">
        <v>-17</v>
      </c>
      <c r="J102" s="15">
        <v>13500</v>
      </c>
    </row>
    <row r="103" spans="1:10" ht="15" customHeight="1">
      <c r="A103" s="14" t="s">
        <v>107</v>
      </c>
      <c r="B103" s="16">
        <v>0</v>
      </c>
      <c r="C103" s="16">
        <v>17</v>
      </c>
      <c r="D103" s="16">
        <v>17</v>
      </c>
      <c r="E103" s="16">
        <v>100</v>
      </c>
      <c r="F103" s="16">
        <v>0</v>
      </c>
      <c r="G103" s="16">
        <v>33</v>
      </c>
      <c r="H103" s="16">
        <v>33</v>
      </c>
      <c r="I103" s="16">
        <v>100</v>
      </c>
      <c r="J103" s="16">
        <v>200</v>
      </c>
    </row>
    <row r="104" spans="1:10" ht="15" customHeight="1">
      <c r="A104" s="14" t="s">
        <v>108</v>
      </c>
      <c r="B104" s="12">
        <v>9665</v>
      </c>
      <c r="C104" s="12">
        <v>6957</v>
      </c>
      <c r="D104" s="12">
        <v>-2708</v>
      </c>
      <c r="E104" s="12">
        <v>-39</v>
      </c>
      <c r="F104" s="12">
        <v>21101</v>
      </c>
      <c r="G104" s="12">
        <v>13913</v>
      </c>
      <c r="H104" s="12">
        <v>-7188</v>
      </c>
      <c r="I104" s="12">
        <v>-52</v>
      </c>
      <c r="J104" s="12">
        <v>90803</v>
      </c>
    </row>
    <row r="105" spans="1:10" ht="15" customHeight="1">
      <c r="A105" s="14" t="s">
        <v>109</v>
      </c>
      <c r="B105" s="15"/>
      <c r="C105" s="15"/>
      <c r="D105" s="15"/>
      <c r="E105" s="15"/>
      <c r="F105" s="15"/>
      <c r="G105" s="15"/>
      <c r="H105" s="15"/>
      <c r="I105" s="15"/>
      <c r="J105" s="15"/>
    </row>
    <row r="106" spans="1:10" ht="15" customHeight="1">
      <c r="A106" s="14" t="s">
        <v>110</v>
      </c>
      <c r="B106" s="15">
        <v>2724</v>
      </c>
      <c r="C106" s="15">
        <v>1313</v>
      </c>
      <c r="D106" s="15">
        <v>-1411</v>
      </c>
      <c r="E106" s="15">
        <v>-107</v>
      </c>
      <c r="F106" s="15">
        <v>3370</v>
      </c>
      <c r="G106" s="15">
        <v>1616</v>
      </c>
      <c r="H106" s="15">
        <v>-1754</v>
      </c>
      <c r="I106" s="15">
        <v>-109</v>
      </c>
      <c r="J106" s="15">
        <v>4417</v>
      </c>
    </row>
    <row r="107" spans="1:10" ht="15" customHeight="1">
      <c r="A107" s="14" t="s">
        <v>111</v>
      </c>
      <c r="B107" s="15">
        <v>0</v>
      </c>
      <c r="C107" s="15">
        <v>875</v>
      </c>
      <c r="D107" s="15">
        <v>875</v>
      </c>
      <c r="E107" s="15">
        <v>100</v>
      </c>
      <c r="F107" s="15">
        <v>262</v>
      </c>
      <c r="G107" s="15">
        <v>1077</v>
      </c>
      <c r="H107" s="15">
        <v>815</v>
      </c>
      <c r="I107" s="15">
        <v>76</v>
      </c>
      <c r="J107" s="15">
        <v>2945</v>
      </c>
    </row>
    <row r="108" spans="1:10" ht="15" customHeight="1">
      <c r="A108" s="14" t="s">
        <v>112</v>
      </c>
      <c r="B108" s="15">
        <v>1090</v>
      </c>
      <c r="C108" s="15">
        <v>1313</v>
      </c>
      <c r="D108" s="15">
        <v>223</v>
      </c>
      <c r="E108" s="15">
        <v>17</v>
      </c>
      <c r="F108" s="15">
        <v>2040</v>
      </c>
      <c r="G108" s="15">
        <v>1616</v>
      </c>
      <c r="H108" s="15">
        <v>-424</v>
      </c>
      <c r="I108" s="15">
        <v>-26</v>
      </c>
      <c r="J108" s="15">
        <v>4417</v>
      </c>
    </row>
    <row r="109" spans="1:10" ht="15" customHeight="1">
      <c r="A109" s="14" t="s">
        <v>113</v>
      </c>
      <c r="B109" s="15">
        <v>307</v>
      </c>
      <c r="C109" s="15">
        <v>423</v>
      </c>
      <c r="D109" s="15">
        <v>116</v>
      </c>
      <c r="E109" s="15">
        <v>27</v>
      </c>
      <c r="F109" s="15">
        <v>1820</v>
      </c>
      <c r="G109" s="15">
        <v>521</v>
      </c>
      <c r="H109" s="15">
        <v>-1299</v>
      </c>
      <c r="I109" s="15">
        <v>-249</v>
      </c>
      <c r="J109" s="15">
        <v>1424</v>
      </c>
    </row>
    <row r="110" spans="1:10" ht="15" customHeight="1">
      <c r="A110" s="14" t="s">
        <v>114</v>
      </c>
      <c r="B110" s="15">
        <v>54</v>
      </c>
      <c r="C110" s="15">
        <v>464</v>
      </c>
      <c r="D110" s="15">
        <v>410</v>
      </c>
      <c r="E110" s="15">
        <v>88</v>
      </c>
      <c r="F110" s="15">
        <v>505</v>
      </c>
      <c r="G110" s="15">
        <v>571</v>
      </c>
      <c r="H110" s="15">
        <v>66</v>
      </c>
      <c r="I110" s="15">
        <v>11</v>
      </c>
      <c r="J110" s="15">
        <v>1560</v>
      </c>
    </row>
    <row r="111" spans="1:10" ht="15" customHeight="1">
      <c r="A111" s="14" t="s">
        <v>115</v>
      </c>
      <c r="B111" s="15">
        <v>0</v>
      </c>
      <c r="C111" s="15">
        <v>0</v>
      </c>
      <c r="D111" s="15">
        <v>0</v>
      </c>
      <c r="E111" s="15">
        <v>100</v>
      </c>
      <c r="F111" s="15">
        <v>125</v>
      </c>
      <c r="G111" s="15">
        <v>0</v>
      </c>
      <c r="H111" s="15">
        <v>-125</v>
      </c>
      <c r="I111" s="15">
        <v>-1249900</v>
      </c>
      <c r="J111" s="15">
        <v>0</v>
      </c>
    </row>
    <row r="112" spans="1:10" ht="15" customHeight="1">
      <c r="A112" s="14" t="s">
        <v>116</v>
      </c>
      <c r="B112" s="15">
        <v>0</v>
      </c>
      <c r="C112" s="15">
        <v>551</v>
      </c>
      <c r="D112" s="15">
        <v>551</v>
      </c>
      <c r="E112" s="15">
        <v>100</v>
      </c>
      <c r="F112" s="15">
        <v>390</v>
      </c>
      <c r="G112" s="15">
        <v>679</v>
      </c>
      <c r="H112" s="15">
        <v>289</v>
      </c>
      <c r="I112" s="15">
        <v>43</v>
      </c>
      <c r="J112" s="15">
        <v>1855</v>
      </c>
    </row>
    <row r="113" spans="1:10" ht="15" customHeight="1">
      <c r="A113" s="14" t="s">
        <v>117</v>
      </c>
      <c r="B113" s="15">
        <v>3560</v>
      </c>
      <c r="C113" s="15">
        <v>1306</v>
      </c>
      <c r="D113" s="15">
        <v>-2254</v>
      </c>
      <c r="E113" s="15">
        <v>-173</v>
      </c>
      <c r="F113" s="15">
        <v>5675</v>
      </c>
      <c r="G113" s="15">
        <v>1607</v>
      </c>
      <c r="H113" s="15">
        <v>-4068</v>
      </c>
      <c r="I113" s="15">
        <v>-253</v>
      </c>
      <c r="J113" s="15">
        <v>4392</v>
      </c>
    </row>
    <row r="114" spans="1:10" ht="15" customHeight="1">
      <c r="A114" s="14" t="s">
        <v>118</v>
      </c>
      <c r="B114" s="15">
        <v>749</v>
      </c>
      <c r="C114" s="15">
        <v>490</v>
      </c>
      <c r="D114" s="15">
        <v>-259</v>
      </c>
      <c r="E114" s="15">
        <v>-53</v>
      </c>
      <c r="F114" s="15">
        <v>749</v>
      </c>
      <c r="G114" s="15">
        <v>603</v>
      </c>
      <c r="H114" s="15">
        <v>-146</v>
      </c>
      <c r="I114" s="15">
        <v>-24</v>
      </c>
      <c r="J114" s="15">
        <v>1647</v>
      </c>
    </row>
    <row r="115" spans="1:10" ht="15" customHeight="1">
      <c r="A115" s="14" t="s">
        <v>119</v>
      </c>
      <c r="B115" s="15">
        <v>2969</v>
      </c>
      <c r="C115" s="15">
        <v>5252</v>
      </c>
      <c r="D115" s="15">
        <v>2283</v>
      </c>
      <c r="E115" s="15">
        <v>43</v>
      </c>
      <c r="F115" s="15">
        <v>5170</v>
      </c>
      <c r="G115" s="15">
        <v>6464</v>
      </c>
      <c r="H115" s="15">
        <v>1295</v>
      </c>
      <c r="I115" s="15">
        <v>20</v>
      </c>
      <c r="J115" s="15">
        <v>17668</v>
      </c>
    </row>
    <row r="116" spans="1:10" ht="15" customHeight="1">
      <c r="A116" s="14" t="s">
        <v>120</v>
      </c>
      <c r="B116" s="15">
        <v>0</v>
      </c>
      <c r="C116" s="15">
        <v>717</v>
      </c>
      <c r="D116" s="15">
        <v>717</v>
      </c>
      <c r="E116" s="15">
        <v>100</v>
      </c>
      <c r="F116" s="15">
        <v>136</v>
      </c>
      <c r="G116" s="15">
        <v>882</v>
      </c>
      <c r="H116" s="15">
        <v>746</v>
      </c>
      <c r="I116" s="15">
        <v>85</v>
      </c>
      <c r="J116" s="15">
        <v>2412</v>
      </c>
    </row>
    <row r="117" spans="1:10" ht="15" customHeight="1">
      <c r="A117" s="14" t="s">
        <v>121</v>
      </c>
      <c r="B117" s="15">
        <v>11452</v>
      </c>
      <c r="C117" s="15">
        <v>12704</v>
      </c>
      <c r="D117" s="15">
        <v>1251</v>
      </c>
      <c r="E117" s="15">
        <v>10</v>
      </c>
      <c r="F117" s="15">
        <v>20242</v>
      </c>
      <c r="G117" s="15">
        <v>15637</v>
      </c>
      <c r="H117" s="15">
        <v>-4606</v>
      </c>
      <c r="I117" s="15">
        <v>-29</v>
      </c>
      <c r="J117" s="15">
        <v>42737</v>
      </c>
    </row>
    <row r="118" spans="1:10" ht="15" customHeight="1">
      <c r="A118" s="14" t="s">
        <v>122</v>
      </c>
      <c r="B118" s="15"/>
      <c r="C118" s="15"/>
      <c r="D118" s="15"/>
      <c r="E118" s="15"/>
      <c r="F118" s="15"/>
      <c r="G118" s="15"/>
      <c r="H118" s="15"/>
      <c r="I118" s="15"/>
      <c r="J118" s="15"/>
    </row>
    <row r="119" spans="1:10" ht="15" customHeight="1">
      <c r="A119" s="14" t="s">
        <v>123</v>
      </c>
      <c r="B119" s="15">
        <v>56</v>
      </c>
      <c r="C119" s="15">
        <v>53</v>
      </c>
      <c r="D119" s="15">
        <v>-3</v>
      </c>
      <c r="E119" s="15">
        <v>-6</v>
      </c>
      <c r="F119" s="15">
        <v>112</v>
      </c>
      <c r="G119" s="15">
        <v>106</v>
      </c>
      <c r="H119" s="15">
        <v>-6</v>
      </c>
      <c r="I119" s="15">
        <v>-6</v>
      </c>
      <c r="J119" s="15">
        <v>621</v>
      </c>
    </row>
    <row r="120" spans="1:10" ht="15" customHeight="1">
      <c r="A120" s="14" t="s">
        <v>124</v>
      </c>
      <c r="B120" s="15">
        <v>0</v>
      </c>
      <c r="C120" s="15">
        <v>0</v>
      </c>
      <c r="D120" s="15">
        <v>0</v>
      </c>
      <c r="E120" s="15" t="s">
        <v>30</v>
      </c>
      <c r="F120" s="15">
        <v>0</v>
      </c>
      <c r="G120" s="15">
        <v>0</v>
      </c>
      <c r="H120" s="15">
        <v>0</v>
      </c>
      <c r="I120" s="15" t="s">
        <v>30</v>
      </c>
      <c r="J120" s="15">
        <v>3431</v>
      </c>
    </row>
    <row r="121" spans="1:10" ht="15" customHeight="1">
      <c r="A121" s="14" t="s">
        <v>125</v>
      </c>
      <c r="B121" s="15">
        <v>207</v>
      </c>
      <c r="C121" s="15">
        <v>843</v>
      </c>
      <c r="D121" s="15">
        <v>636</v>
      </c>
      <c r="E121" s="15">
        <v>75</v>
      </c>
      <c r="F121" s="15">
        <v>381</v>
      </c>
      <c r="G121" s="15">
        <v>1685</v>
      </c>
      <c r="H121" s="15">
        <v>1305</v>
      </c>
      <c r="I121" s="15">
        <v>77</v>
      </c>
      <c r="J121" s="15">
        <v>10112</v>
      </c>
    </row>
    <row r="122" spans="1:10" ht="15" customHeight="1">
      <c r="A122" s="14" t="s">
        <v>126</v>
      </c>
      <c r="B122" s="15">
        <v>0</v>
      </c>
      <c r="C122" s="15">
        <v>33</v>
      </c>
      <c r="D122" s="15">
        <v>33</v>
      </c>
      <c r="E122" s="15">
        <v>100</v>
      </c>
      <c r="F122" s="15">
        <v>37</v>
      </c>
      <c r="G122" s="15">
        <v>66</v>
      </c>
      <c r="H122" s="15">
        <v>30</v>
      </c>
      <c r="I122" s="15">
        <v>45</v>
      </c>
      <c r="J122" s="15">
        <v>399</v>
      </c>
    </row>
    <row r="123" spans="1:10" ht="15" customHeight="1">
      <c r="A123" s="14" t="s">
        <v>127</v>
      </c>
      <c r="B123" s="15"/>
      <c r="C123" s="15"/>
      <c r="D123" s="15"/>
      <c r="E123" s="15"/>
      <c r="F123" s="15"/>
      <c r="G123" s="15"/>
      <c r="H123" s="15"/>
      <c r="I123" s="15"/>
      <c r="J123" s="15"/>
    </row>
    <row r="124" spans="1:10" ht="15" customHeight="1">
      <c r="A124" s="14" t="s">
        <v>128</v>
      </c>
      <c r="B124" s="15">
        <v>0</v>
      </c>
      <c r="C124" s="15">
        <v>19</v>
      </c>
      <c r="D124" s="15">
        <v>19</v>
      </c>
      <c r="E124" s="15">
        <v>100</v>
      </c>
      <c r="F124" s="15">
        <v>0</v>
      </c>
      <c r="G124" s="15">
        <v>38</v>
      </c>
      <c r="H124" s="15">
        <v>38</v>
      </c>
      <c r="I124" s="15">
        <v>100</v>
      </c>
      <c r="J124" s="15">
        <v>231</v>
      </c>
    </row>
    <row r="125" spans="1:10" ht="15" customHeight="1">
      <c r="A125" s="14" t="s">
        <v>129</v>
      </c>
      <c r="B125" s="15">
        <v>44</v>
      </c>
      <c r="C125" s="15">
        <v>38</v>
      </c>
      <c r="D125" s="15">
        <v>-6</v>
      </c>
      <c r="E125" s="15">
        <v>-17</v>
      </c>
      <c r="F125" s="15">
        <v>88</v>
      </c>
      <c r="G125" s="15">
        <v>75</v>
      </c>
      <c r="H125" s="15">
        <v>-13</v>
      </c>
      <c r="I125" s="15">
        <v>-17</v>
      </c>
      <c r="J125" s="15">
        <v>450</v>
      </c>
    </row>
    <row r="126" spans="1:10" ht="15" customHeight="1">
      <c r="A126" s="14" t="s">
        <v>130</v>
      </c>
      <c r="B126" s="15">
        <v>0</v>
      </c>
      <c r="C126" s="15">
        <v>9</v>
      </c>
      <c r="D126" s="15">
        <v>9</v>
      </c>
      <c r="E126" s="15">
        <v>100</v>
      </c>
      <c r="F126" s="15">
        <v>0</v>
      </c>
      <c r="G126" s="15">
        <v>18</v>
      </c>
      <c r="H126" s="15">
        <v>18</v>
      </c>
      <c r="I126" s="15">
        <v>100</v>
      </c>
      <c r="J126" s="15">
        <v>109</v>
      </c>
    </row>
    <row r="127" spans="1:10" ht="15" customHeight="1">
      <c r="A127" s="14" t="s">
        <v>131</v>
      </c>
      <c r="B127" s="15">
        <v>264</v>
      </c>
      <c r="C127" s="15">
        <v>232</v>
      </c>
      <c r="D127" s="15">
        <v>-32</v>
      </c>
      <c r="E127" s="15">
        <v>-14</v>
      </c>
      <c r="F127" s="15">
        <v>577</v>
      </c>
      <c r="G127" s="15">
        <v>464</v>
      </c>
      <c r="H127" s="15">
        <v>-113</v>
      </c>
      <c r="I127" s="15">
        <v>-24</v>
      </c>
      <c r="J127" s="15">
        <v>2784</v>
      </c>
    </row>
    <row r="128" spans="1:10" ht="15" customHeight="1">
      <c r="A128" s="14" t="s">
        <v>132</v>
      </c>
      <c r="B128" s="15">
        <v>0</v>
      </c>
      <c r="C128" s="15">
        <v>18</v>
      </c>
      <c r="D128" s="15">
        <v>18</v>
      </c>
      <c r="E128" s="15">
        <v>100</v>
      </c>
      <c r="F128" s="15">
        <v>0</v>
      </c>
      <c r="G128" s="15">
        <v>36</v>
      </c>
      <c r="H128" s="15">
        <v>36</v>
      </c>
      <c r="I128" s="15">
        <v>100</v>
      </c>
      <c r="J128" s="15">
        <v>215</v>
      </c>
    </row>
    <row r="129" spans="1:10" ht="15" customHeight="1">
      <c r="A129" s="14" t="s">
        <v>133</v>
      </c>
      <c r="B129" s="15">
        <v>278</v>
      </c>
      <c r="C129" s="15">
        <v>218</v>
      </c>
      <c r="D129" s="15">
        <v>-60</v>
      </c>
      <c r="E129" s="15">
        <v>-28</v>
      </c>
      <c r="F129" s="15">
        <v>474</v>
      </c>
      <c r="G129" s="15">
        <v>436</v>
      </c>
      <c r="H129" s="15">
        <v>-38</v>
      </c>
      <c r="I129" s="15">
        <v>-9</v>
      </c>
      <c r="J129" s="15">
        <v>2615</v>
      </c>
    </row>
    <row r="130" spans="1:10" ht="15" customHeight="1">
      <c r="A130" s="14" t="s">
        <v>134</v>
      </c>
      <c r="B130" s="15">
        <v>1501</v>
      </c>
      <c r="C130" s="15">
        <v>172</v>
      </c>
      <c r="D130" s="15">
        <v>-1330</v>
      </c>
      <c r="E130" s="15">
        <v>-775</v>
      </c>
      <c r="F130" s="15">
        <v>1610</v>
      </c>
      <c r="G130" s="15">
        <v>343</v>
      </c>
      <c r="H130" s="15">
        <v>-1267</v>
      </c>
      <c r="I130" s="15">
        <v>-369</v>
      </c>
      <c r="J130" s="15">
        <v>2059</v>
      </c>
    </row>
    <row r="131" spans="1:10" ht="15" customHeight="1">
      <c r="A131" s="14" t="s">
        <v>135</v>
      </c>
      <c r="B131" s="15">
        <v>500</v>
      </c>
      <c r="C131" s="15">
        <v>180</v>
      </c>
      <c r="D131" s="15">
        <v>-320</v>
      </c>
      <c r="E131" s="15">
        <v>-177</v>
      </c>
      <c r="F131" s="15">
        <v>917</v>
      </c>
      <c r="G131" s="15">
        <v>361</v>
      </c>
      <c r="H131" s="15">
        <v>-556</v>
      </c>
      <c r="I131" s="15">
        <v>-154</v>
      </c>
      <c r="J131" s="15">
        <v>2164</v>
      </c>
    </row>
    <row r="132" spans="1:10" ht="15" customHeight="1">
      <c r="A132" s="14" t="s">
        <v>136</v>
      </c>
      <c r="B132" s="15">
        <v>957</v>
      </c>
      <c r="C132" s="15">
        <v>790</v>
      </c>
      <c r="D132" s="15">
        <v>-167</v>
      </c>
      <c r="E132" s="15">
        <v>-21</v>
      </c>
      <c r="F132" s="15">
        <v>1818</v>
      </c>
      <c r="G132" s="15">
        <v>1580</v>
      </c>
      <c r="H132" s="15">
        <v>-238</v>
      </c>
      <c r="I132" s="15">
        <v>-15</v>
      </c>
      <c r="J132" s="15">
        <v>9480</v>
      </c>
    </row>
    <row r="133" spans="1:10" ht="15" customHeight="1">
      <c r="A133" s="14" t="s">
        <v>137</v>
      </c>
      <c r="B133" s="15">
        <v>1785</v>
      </c>
      <c r="C133" s="15">
        <v>1720</v>
      </c>
      <c r="D133" s="15">
        <v>-65</v>
      </c>
      <c r="E133" s="15">
        <v>-4</v>
      </c>
      <c r="F133" s="15">
        <v>3547</v>
      </c>
      <c r="G133" s="15">
        <v>3441</v>
      </c>
      <c r="H133" s="15">
        <v>-107</v>
      </c>
      <c r="I133" s="15">
        <v>-3</v>
      </c>
      <c r="J133" s="15">
        <v>20644</v>
      </c>
    </row>
    <row r="134" spans="1:10" ht="15" customHeight="1">
      <c r="A134" s="14" t="s">
        <v>138</v>
      </c>
      <c r="B134" s="15">
        <v>0</v>
      </c>
      <c r="C134" s="15">
        <v>0</v>
      </c>
      <c r="D134" s="15">
        <v>0</v>
      </c>
      <c r="E134" s="15" t="s">
        <v>30</v>
      </c>
      <c r="F134" s="15">
        <v>6993</v>
      </c>
      <c r="G134" s="15">
        <v>6536</v>
      </c>
      <c r="H134" s="15">
        <v>-457</v>
      </c>
      <c r="I134" s="15">
        <v>-7</v>
      </c>
      <c r="J134" s="15">
        <v>6536</v>
      </c>
    </row>
    <row r="135" spans="1:10" ht="15" customHeight="1">
      <c r="A135" s="14" t="s">
        <v>139</v>
      </c>
      <c r="B135" s="15">
        <v>252</v>
      </c>
      <c r="C135" s="15">
        <v>395</v>
      </c>
      <c r="D135" s="15">
        <v>143</v>
      </c>
      <c r="E135" s="15">
        <v>36</v>
      </c>
      <c r="F135" s="15">
        <v>1709</v>
      </c>
      <c r="G135" s="15">
        <v>790</v>
      </c>
      <c r="H135" s="15">
        <v>-918</v>
      </c>
      <c r="I135" s="15">
        <v>-116</v>
      </c>
      <c r="J135" s="15">
        <v>4742</v>
      </c>
    </row>
    <row r="136" spans="1:10" ht="15" customHeight="1">
      <c r="A136" s="14" t="s">
        <v>140</v>
      </c>
      <c r="B136" s="15">
        <v>0</v>
      </c>
      <c r="C136" s="15">
        <v>22</v>
      </c>
      <c r="D136" s="15">
        <v>22</v>
      </c>
      <c r="E136" s="15">
        <v>100</v>
      </c>
      <c r="F136" s="15">
        <v>0</v>
      </c>
      <c r="G136" s="15">
        <v>45</v>
      </c>
      <c r="H136" s="15">
        <v>45</v>
      </c>
      <c r="I136" s="15">
        <v>100</v>
      </c>
      <c r="J136" s="15">
        <v>269</v>
      </c>
    </row>
    <row r="137" spans="1:10" ht="15" customHeight="1">
      <c r="A137" s="14" t="s">
        <v>141</v>
      </c>
      <c r="B137" s="15">
        <v>0</v>
      </c>
      <c r="C137" s="15">
        <v>0</v>
      </c>
      <c r="D137" s="15">
        <v>0</v>
      </c>
      <c r="E137" s="15" t="s">
        <v>30</v>
      </c>
      <c r="F137" s="15">
        <v>82</v>
      </c>
      <c r="G137" s="15">
        <v>0</v>
      </c>
      <c r="H137" s="15">
        <v>-82</v>
      </c>
      <c r="I137" s="15" t="s">
        <v>30</v>
      </c>
      <c r="J137" s="15">
        <v>0</v>
      </c>
    </row>
    <row r="138" spans="1:10" ht="15" customHeight="1">
      <c r="A138" s="14" t="s">
        <v>142</v>
      </c>
      <c r="B138" s="15">
        <v>0</v>
      </c>
      <c r="C138" s="15">
        <v>19</v>
      </c>
      <c r="D138" s="15">
        <v>19</v>
      </c>
      <c r="E138" s="15">
        <v>100</v>
      </c>
      <c r="F138" s="15">
        <v>0</v>
      </c>
      <c r="G138" s="15">
        <v>38</v>
      </c>
      <c r="H138" s="15">
        <v>38</v>
      </c>
      <c r="I138" s="15">
        <v>100</v>
      </c>
      <c r="J138" s="15">
        <v>229</v>
      </c>
    </row>
    <row r="139" spans="1:10" ht="15" customHeight="1">
      <c r="A139" s="14" t="s">
        <v>143</v>
      </c>
      <c r="B139" s="15">
        <v>143</v>
      </c>
      <c r="C139" s="15">
        <v>209</v>
      </c>
      <c r="D139" s="15">
        <v>66</v>
      </c>
      <c r="E139" s="15">
        <v>32</v>
      </c>
      <c r="F139" s="15">
        <v>343</v>
      </c>
      <c r="G139" s="15">
        <v>418</v>
      </c>
      <c r="H139" s="15">
        <v>75</v>
      </c>
      <c r="I139" s="15">
        <v>18</v>
      </c>
      <c r="J139" s="15">
        <v>2506</v>
      </c>
    </row>
    <row r="140" spans="1:10" ht="15" customHeight="1">
      <c r="A140" s="14" t="s">
        <v>144</v>
      </c>
      <c r="B140" s="15">
        <v>0</v>
      </c>
      <c r="C140" s="15">
        <v>333</v>
      </c>
      <c r="D140" s="15">
        <v>333</v>
      </c>
      <c r="E140" s="15">
        <v>100</v>
      </c>
      <c r="F140" s="15">
        <v>0</v>
      </c>
      <c r="G140" s="15">
        <v>667</v>
      </c>
      <c r="H140" s="15">
        <v>667</v>
      </c>
      <c r="I140" s="15">
        <v>100</v>
      </c>
      <c r="J140" s="15">
        <v>4000</v>
      </c>
    </row>
    <row r="141" spans="1:10" ht="15" customHeight="1">
      <c r="A141" s="14" t="s">
        <v>145</v>
      </c>
      <c r="B141" s="15">
        <v>0</v>
      </c>
      <c r="C141" s="15">
        <v>0</v>
      </c>
      <c r="D141" s="15">
        <v>0</v>
      </c>
      <c r="E141" s="15" t="s">
        <v>30</v>
      </c>
      <c r="F141" s="15">
        <v>111</v>
      </c>
      <c r="G141" s="15">
        <v>0</v>
      </c>
      <c r="H141" s="15">
        <v>-111</v>
      </c>
      <c r="I141" s="15" t="s">
        <v>30</v>
      </c>
      <c r="J141" s="15">
        <v>0</v>
      </c>
    </row>
    <row r="142" spans="1:10" ht="15" customHeight="1">
      <c r="A142" s="14" t="s">
        <v>146</v>
      </c>
      <c r="B142" s="15">
        <v>0</v>
      </c>
      <c r="C142" s="15">
        <v>23</v>
      </c>
      <c r="D142" s="15">
        <v>23</v>
      </c>
      <c r="E142" s="15">
        <v>100</v>
      </c>
      <c r="F142" s="15">
        <v>184</v>
      </c>
      <c r="G142" s="15">
        <v>47</v>
      </c>
      <c r="H142" s="15">
        <v>-137</v>
      </c>
      <c r="I142" s="15">
        <v>-293</v>
      </c>
      <c r="J142" s="15">
        <v>281</v>
      </c>
    </row>
    <row r="143" spans="1:10" ht="15" customHeight="1">
      <c r="A143" s="14" t="s">
        <v>147</v>
      </c>
      <c r="B143" s="15">
        <v>1024</v>
      </c>
      <c r="C143" s="15">
        <v>1223</v>
      </c>
      <c r="D143" s="15">
        <v>199</v>
      </c>
      <c r="E143" s="15">
        <v>16</v>
      </c>
      <c r="F143" s="15">
        <v>2780</v>
      </c>
      <c r="G143" s="15">
        <v>2445</v>
      </c>
      <c r="H143" s="15">
        <v>-335</v>
      </c>
      <c r="I143" s="15">
        <v>-14</v>
      </c>
      <c r="J143" s="15">
        <v>14671</v>
      </c>
    </row>
    <row r="144" spans="1:10" ht="15" customHeight="1">
      <c r="A144" s="17" t="s">
        <v>148</v>
      </c>
      <c r="B144" s="6">
        <v>50</v>
      </c>
      <c r="C144" s="6">
        <v>45</v>
      </c>
      <c r="D144" s="6">
        <v>-6</v>
      </c>
      <c r="E144" s="6">
        <v>-13</v>
      </c>
      <c r="F144" s="6">
        <v>101</v>
      </c>
      <c r="G144" s="6">
        <v>89</v>
      </c>
      <c r="H144" s="6">
        <v>-11</v>
      </c>
      <c r="I144" s="6">
        <v>-13</v>
      </c>
      <c r="J144" s="6">
        <v>536</v>
      </c>
    </row>
    <row r="145" spans="1:10" ht="15" customHeight="1">
      <c r="A145" s="17" t="s">
        <v>149</v>
      </c>
      <c r="B145" s="6"/>
      <c r="C145" s="6"/>
      <c r="D145" s="6"/>
      <c r="E145" s="6"/>
      <c r="F145" s="6"/>
      <c r="G145" s="6"/>
      <c r="H145" s="6"/>
      <c r="I145" s="6"/>
      <c r="J145" s="6"/>
    </row>
    <row r="146" spans="1:10" ht="15" customHeight="1">
      <c r="A146" s="17" t="s">
        <v>150</v>
      </c>
      <c r="B146" s="6">
        <v>552</v>
      </c>
      <c r="C146" s="6">
        <v>471</v>
      </c>
      <c r="D146" s="6">
        <v>-82</v>
      </c>
      <c r="E146" s="6">
        <v>-17</v>
      </c>
      <c r="F146" s="6">
        <v>999</v>
      </c>
      <c r="G146" s="6">
        <v>941</v>
      </c>
      <c r="H146" s="6">
        <v>-57</v>
      </c>
      <c r="I146" s="6">
        <v>-6</v>
      </c>
      <c r="J146" s="6">
        <v>5648</v>
      </c>
    </row>
    <row r="147" spans="1:10" ht="15" customHeight="1">
      <c r="A147" s="17" t="s">
        <v>151</v>
      </c>
      <c r="B147" s="6">
        <v>31</v>
      </c>
      <c r="C147" s="6">
        <v>33</v>
      </c>
      <c r="D147" s="6">
        <v>1</v>
      </c>
      <c r="E147" s="6">
        <v>4</v>
      </c>
      <c r="F147" s="6">
        <v>63</v>
      </c>
      <c r="G147" s="6">
        <v>65</v>
      </c>
      <c r="H147" s="6">
        <v>2</v>
      </c>
      <c r="I147" s="6">
        <v>3</v>
      </c>
      <c r="J147" s="6">
        <v>391</v>
      </c>
    </row>
    <row r="148" spans="1:10" ht="15" customHeight="1">
      <c r="A148" s="17" t="s">
        <v>152</v>
      </c>
      <c r="B148" s="6">
        <v>0</v>
      </c>
      <c r="C148" s="6">
        <v>5</v>
      </c>
      <c r="D148" s="6">
        <v>5</v>
      </c>
      <c r="E148" s="6">
        <v>100</v>
      </c>
      <c r="F148" s="6">
        <v>0</v>
      </c>
      <c r="G148" s="6">
        <v>10</v>
      </c>
      <c r="H148" s="6">
        <v>10</v>
      </c>
      <c r="I148" s="6">
        <v>100</v>
      </c>
      <c r="J148" s="6">
        <v>61</v>
      </c>
    </row>
    <row r="149" spans="1:10" ht="15" customHeight="1">
      <c r="A149" s="17" t="s">
        <v>153</v>
      </c>
      <c r="B149" s="7">
        <v>357</v>
      </c>
      <c r="C149" s="7">
        <v>353</v>
      </c>
      <c r="D149" s="7">
        <v>-4</v>
      </c>
      <c r="E149" s="7">
        <v>-1</v>
      </c>
      <c r="F149" s="7">
        <v>1025</v>
      </c>
      <c r="G149" s="7">
        <v>706</v>
      </c>
      <c r="H149" s="7">
        <v>-319</v>
      </c>
      <c r="I149" s="7">
        <v>-45</v>
      </c>
      <c r="J149" s="7">
        <v>4235</v>
      </c>
    </row>
    <row r="150" spans="1:10" ht="15" customHeight="1">
      <c r="A150" s="17" t="s">
        <v>154</v>
      </c>
      <c r="B150" s="8">
        <v>8001</v>
      </c>
      <c r="C150" s="8">
        <v>7456</v>
      </c>
      <c r="D150" s="8">
        <v>-546</v>
      </c>
      <c r="E150" s="8">
        <v>-7</v>
      </c>
      <c r="F150" s="8">
        <v>23948</v>
      </c>
      <c r="G150" s="8">
        <v>21447</v>
      </c>
      <c r="H150" s="8">
        <v>-2501</v>
      </c>
      <c r="I150" s="8">
        <v>-12</v>
      </c>
      <c r="J150" s="8">
        <v>99419</v>
      </c>
    </row>
    <row r="151" spans="1:10" ht="15" customHeight="1">
      <c r="A151" s="17" t="s">
        <v>155</v>
      </c>
      <c r="B151" s="8">
        <v>66136</v>
      </c>
      <c r="C151" s="8">
        <v>68551</v>
      </c>
      <c r="D151" s="8">
        <v>2415</v>
      </c>
      <c r="E151" s="8">
        <v>4</v>
      </c>
      <c r="F151" s="8">
        <v>137243</v>
      </c>
      <c r="G151" s="8">
        <v>129947</v>
      </c>
      <c r="H151" s="8">
        <v>-7296</v>
      </c>
      <c r="I151" s="8">
        <v>-6</v>
      </c>
      <c r="J151" s="8">
        <v>685358</v>
      </c>
    </row>
    <row r="152" spans="1:10" ht="15" customHeight="1">
      <c r="A152" s="17" t="s">
        <v>156</v>
      </c>
      <c r="B152" s="4">
        <v>20945</v>
      </c>
      <c r="C152" s="4">
        <v>24820</v>
      </c>
      <c r="D152" s="4">
        <v>-3875</v>
      </c>
      <c r="E152" s="4">
        <v>-16</v>
      </c>
      <c r="F152" s="4">
        <v>40928</v>
      </c>
      <c r="G152" s="4">
        <v>47425</v>
      </c>
      <c r="H152" s="4">
        <v>-6497</v>
      </c>
      <c r="I152" s="4">
        <v>-14</v>
      </c>
      <c r="J152" s="4">
        <v>593894</v>
      </c>
    </row>
    <row r="153" spans="1:10" ht="15" customHeight="1">
      <c r="A153" s="17" t="s">
        <v>157</v>
      </c>
      <c r="B153" s="6"/>
      <c r="C153" s="6"/>
      <c r="D153" s="6"/>
      <c r="E153" s="6"/>
      <c r="F153" s="6"/>
      <c r="G153" s="6"/>
      <c r="H153" s="6"/>
      <c r="I153" s="6"/>
      <c r="J153" s="6"/>
    </row>
    <row r="154" spans="1:10" ht="15" customHeight="1">
      <c r="A154" s="17" t="s">
        <v>158</v>
      </c>
      <c r="B154" s="6"/>
      <c r="C154" s="6"/>
      <c r="D154" s="6"/>
      <c r="E154" s="6"/>
      <c r="F154" s="6"/>
      <c r="G154" s="6"/>
      <c r="H154" s="6"/>
      <c r="I154" s="6"/>
      <c r="J154" s="6"/>
    </row>
    <row r="155" spans="1:10" ht="15" customHeight="1">
      <c r="A155" s="17" t="s">
        <v>159</v>
      </c>
      <c r="B155" s="6">
        <v>11020</v>
      </c>
      <c r="C155" s="6">
        <v>5488</v>
      </c>
      <c r="D155" s="6">
        <v>-5531</v>
      </c>
      <c r="E155" s="6">
        <v>-101</v>
      </c>
      <c r="F155" s="6">
        <v>20287</v>
      </c>
      <c r="G155" s="6">
        <v>10977</v>
      </c>
      <c r="H155" s="6">
        <v>-9310</v>
      </c>
      <c r="I155" s="6">
        <v>-85</v>
      </c>
      <c r="J155" s="6">
        <v>65862</v>
      </c>
    </row>
    <row r="156" spans="1:10" ht="15" customHeight="1">
      <c r="A156" s="17" t="s">
        <v>160</v>
      </c>
      <c r="B156" s="6">
        <v>0</v>
      </c>
      <c r="C156" s="6">
        <v>0</v>
      </c>
      <c r="D156" s="6">
        <v>0</v>
      </c>
      <c r="E156" s="6" t="s">
        <v>30</v>
      </c>
      <c r="F156" s="6">
        <v>7590</v>
      </c>
      <c r="G156" s="6">
        <v>0</v>
      </c>
      <c r="H156" s="6">
        <v>-7590</v>
      </c>
      <c r="I156" s="6" t="s">
        <v>30</v>
      </c>
      <c r="J156" s="6">
        <v>0</v>
      </c>
    </row>
    <row r="157" spans="1:10" ht="15" customHeight="1">
      <c r="A157" s="17" t="s">
        <v>173</v>
      </c>
      <c r="B157" s="6">
        <v>143</v>
      </c>
      <c r="C157" s="6">
        <v>0</v>
      </c>
      <c r="D157" s="6">
        <v>-143</v>
      </c>
      <c r="E157" s="6" t="s">
        <v>30</v>
      </c>
      <c r="F157" s="6">
        <v>143</v>
      </c>
      <c r="G157" s="6">
        <v>0</v>
      </c>
      <c r="H157" s="6">
        <v>-143</v>
      </c>
      <c r="I157" s="6" t="s">
        <v>30</v>
      </c>
      <c r="J157" s="6">
        <v>0</v>
      </c>
    </row>
    <row r="158" spans="1:10" ht="15" customHeight="1">
      <c r="A158" s="17" t="s">
        <v>174</v>
      </c>
      <c r="B158" s="6">
        <v>1529</v>
      </c>
      <c r="C158" s="6">
        <v>0</v>
      </c>
      <c r="D158" s="6">
        <v>-1529</v>
      </c>
      <c r="E158" s="6" t="s">
        <v>30</v>
      </c>
      <c r="F158" s="6">
        <v>1529</v>
      </c>
      <c r="G158" s="6">
        <v>0</v>
      </c>
      <c r="H158" s="6">
        <v>-1529</v>
      </c>
      <c r="I158" s="6" t="s">
        <v>30</v>
      </c>
      <c r="J158" s="6">
        <v>0</v>
      </c>
    </row>
    <row r="159" spans="1:10" ht="15" customHeight="1">
      <c r="A159" s="17" t="s">
        <v>161</v>
      </c>
      <c r="B159" s="6">
        <v>0</v>
      </c>
      <c r="C159" s="6">
        <v>0</v>
      </c>
      <c r="D159" s="6">
        <v>0</v>
      </c>
      <c r="E159" s="6" t="s">
        <v>30</v>
      </c>
      <c r="F159" s="6">
        <v>296</v>
      </c>
      <c r="G159" s="6">
        <v>0</v>
      </c>
      <c r="H159" s="6">
        <v>-296</v>
      </c>
      <c r="I159" s="6" t="s">
        <v>30</v>
      </c>
      <c r="J159" s="6">
        <v>0</v>
      </c>
    </row>
    <row r="160" spans="1:10" ht="15" customHeight="1">
      <c r="A160" s="17" t="s">
        <v>162</v>
      </c>
      <c r="B160" s="6">
        <v>-394</v>
      </c>
      <c r="C160" s="6">
        <v>0</v>
      </c>
      <c r="D160" s="6">
        <v>394</v>
      </c>
      <c r="E160" s="6" t="s">
        <v>30</v>
      </c>
      <c r="F160" s="6">
        <v>9707</v>
      </c>
      <c r="G160" s="6">
        <v>0</v>
      </c>
      <c r="H160" s="6">
        <v>-9707</v>
      </c>
      <c r="I160" s="6" t="s">
        <v>30</v>
      </c>
      <c r="J160" s="6">
        <v>0</v>
      </c>
    </row>
    <row r="161" spans="1:10" ht="15" customHeight="1">
      <c r="A161" s="17" t="s">
        <v>175</v>
      </c>
      <c r="B161" s="6">
        <v>900</v>
      </c>
      <c r="C161" s="6">
        <v>0</v>
      </c>
      <c r="D161" s="6">
        <v>-900</v>
      </c>
      <c r="E161" s="6" t="s">
        <v>30</v>
      </c>
      <c r="F161" s="6">
        <v>900</v>
      </c>
      <c r="G161" s="6">
        <v>0</v>
      </c>
      <c r="H161" s="6">
        <v>-900</v>
      </c>
      <c r="I161" s="6" t="s">
        <v>30</v>
      </c>
      <c r="J161" s="6">
        <v>0</v>
      </c>
    </row>
    <row r="162" spans="1:10" ht="15" customHeight="1">
      <c r="A162" s="17" t="s">
        <v>163</v>
      </c>
      <c r="B162" s="6">
        <v>325</v>
      </c>
      <c r="C162" s="6">
        <v>0</v>
      </c>
      <c r="D162" s="6">
        <v>-325</v>
      </c>
      <c r="E162" s="6" t="s">
        <v>30</v>
      </c>
      <c r="F162" s="6">
        <v>1023</v>
      </c>
      <c r="G162" s="6">
        <v>0</v>
      </c>
      <c r="H162" s="6">
        <v>-1023</v>
      </c>
      <c r="I162" s="6" t="s">
        <v>30</v>
      </c>
      <c r="J162" s="6">
        <v>0</v>
      </c>
    </row>
    <row r="163" spans="1:10" ht="15" customHeight="1">
      <c r="A163" s="17" t="s">
        <v>164</v>
      </c>
      <c r="B163" s="6">
        <v>0</v>
      </c>
      <c r="C163" s="6">
        <v>0</v>
      </c>
      <c r="D163" s="6">
        <v>0</v>
      </c>
      <c r="E163" s="6" t="s">
        <v>30</v>
      </c>
      <c r="F163" s="6">
        <v>32</v>
      </c>
      <c r="G163" s="6">
        <v>0</v>
      </c>
      <c r="H163" s="6">
        <v>-32</v>
      </c>
      <c r="I163" s="6" t="s">
        <v>30</v>
      </c>
      <c r="J163" s="6">
        <v>0</v>
      </c>
    </row>
    <row r="164" spans="1:10" ht="15" customHeight="1">
      <c r="A164" s="17" t="s">
        <v>165</v>
      </c>
      <c r="B164" s="6"/>
      <c r="C164" s="6"/>
      <c r="D164" s="6"/>
      <c r="E164" s="6"/>
      <c r="F164" s="6"/>
      <c r="G164" s="6"/>
      <c r="H164" s="6"/>
      <c r="I164" s="6"/>
      <c r="J164" s="6"/>
    </row>
    <row r="165" spans="1:10" ht="15" customHeight="1">
      <c r="A165" s="17" t="s">
        <v>166</v>
      </c>
      <c r="B165" s="6">
        <v>0</v>
      </c>
      <c r="C165" s="6">
        <v>0</v>
      </c>
      <c r="D165" s="6">
        <v>0</v>
      </c>
      <c r="E165" s="6" t="s">
        <v>30</v>
      </c>
      <c r="F165" s="6">
        <v>0</v>
      </c>
      <c r="G165" s="6">
        <v>0</v>
      </c>
      <c r="H165" s="6">
        <v>0</v>
      </c>
      <c r="I165" s="6" t="s">
        <v>30</v>
      </c>
      <c r="J165" s="6">
        <v>39675</v>
      </c>
    </row>
    <row r="166" spans="1:10" ht="15" customHeight="1">
      <c r="A166" s="17" t="s">
        <v>167</v>
      </c>
      <c r="B166" s="7">
        <v>0</v>
      </c>
      <c r="C166" s="7">
        <v>0</v>
      </c>
      <c r="D166" s="7">
        <v>0</v>
      </c>
      <c r="E166" s="7" t="s">
        <v>30</v>
      </c>
      <c r="F166" s="7">
        <v>297</v>
      </c>
      <c r="G166" s="7">
        <v>0</v>
      </c>
      <c r="H166" s="7">
        <v>-297</v>
      </c>
      <c r="I166" s="7" t="s">
        <v>30</v>
      </c>
      <c r="J166" s="7">
        <v>0</v>
      </c>
    </row>
    <row r="167" spans="1:10" ht="15" customHeight="1">
      <c r="A167" s="17" t="s">
        <v>168</v>
      </c>
      <c r="B167" s="8">
        <v>13522</v>
      </c>
      <c r="C167" s="8">
        <v>5488</v>
      </c>
      <c r="D167" s="8">
        <v>-8033</v>
      </c>
      <c r="E167" s="8">
        <v>-146</v>
      </c>
      <c r="F167" s="8">
        <v>41803</v>
      </c>
      <c r="G167" s="8">
        <v>10977</v>
      </c>
      <c r="H167" s="8">
        <v>-30826</v>
      </c>
      <c r="I167" s="8">
        <v>-281</v>
      </c>
      <c r="J167" s="8">
        <v>105537</v>
      </c>
    </row>
    <row r="168" spans="1:10" ht="15" customHeight="1">
      <c r="A168" s="17" t="s">
        <v>169</v>
      </c>
      <c r="B168" s="4">
        <v>7423</v>
      </c>
      <c r="C168" s="4">
        <v>19331</v>
      </c>
      <c r="D168" s="4">
        <v>-11908</v>
      </c>
      <c r="E168" s="4">
        <v>-62</v>
      </c>
      <c r="F168" s="4">
        <v>-875</v>
      </c>
      <c r="G168" s="4">
        <v>36448</v>
      </c>
      <c r="H168" s="4">
        <v>-37323</v>
      </c>
      <c r="I168" s="4">
        <v>-102</v>
      </c>
      <c r="J168" s="4">
        <v>488357</v>
      </c>
    </row>
    <row r="169" spans="1:10">
      <c r="A169" s="18"/>
    </row>
    <row r="170" spans="1:10">
      <c r="A170" s="18"/>
    </row>
    <row r="171" spans="1:10">
      <c r="A171" s="18"/>
    </row>
    <row r="172" spans="1:10">
      <c r="A172" s="18"/>
    </row>
    <row r="173" spans="1:10">
      <c r="A173" s="18"/>
    </row>
  </sheetData>
  <mergeCells count="4">
    <mergeCell ref="A1:J1"/>
    <mergeCell ref="A2:J2"/>
    <mergeCell ref="A3:J3"/>
    <mergeCell ref="A4:J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5E51-26FC-4BE1-95E0-F722CE5D4E7C}">
  <sheetPr>
    <pageSetUpPr fitToPage="1"/>
  </sheetPr>
  <dimension ref="A1:L192"/>
  <sheetViews>
    <sheetView topLeftCell="E1" zoomScale="80" zoomScaleNormal="80" workbookViewId="0">
      <selection activeCell="L61" sqref="L61"/>
    </sheetView>
  </sheetViews>
  <sheetFormatPr defaultColWidth="9.140625" defaultRowHeight="12.75"/>
  <cols>
    <col min="1" max="1" width="11.42578125" style="107" customWidth="1"/>
    <col min="2" max="2" width="37.140625" style="107" customWidth="1"/>
    <col min="3" max="11" width="15" style="107" customWidth="1"/>
    <col min="12" max="12" width="69.140625" customWidth="1"/>
  </cols>
  <sheetData>
    <row r="1" spans="1:12" ht="15" customHeight="1">
      <c r="A1" s="176" t="s">
        <v>0</v>
      </c>
      <c r="B1" s="176"/>
      <c r="C1" s="176"/>
      <c r="D1" s="176"/>
      <c r="E1" s="176"/>
      <c r="F1" s="176"/>
      <c r="G1" s="176"/>
      <c r="H1" s="176"/>
      <c r="I1" s="176"/>
      <c r="J1" s="176"/>
      <c r="K1" s="176"/>
    </row>
    <row r="2" spans="1:12" ht="15.75" customHeight="1">
      <c r="A2" s="177" t="s">
        <v>1</v>
      </c>
      <c r="B2" s="177"/>
      <c r="C2" s="177"/>
      <c r="D2" s="177"/>
      <c r="E2" s="177"/>
      <c r="F2" s="177"/>
      <c r="G2" s="177"/>
      <c r="H2" s="177"/>
      <c r="I2" s="177"/>
      <c r="J2" s="177"/>
      <c r="K2" s="177"/>
    </row>
    <row r="3" spans="1:12" ht="15" customHeight="1">
      <c r="A3" s="176" t="s">
        <v>626</v>
      </c>
      <c r="B3" s="176"/>
      <c r="C3" s="176"/>
      <c r="D3" s="176"/>
      <c r="E3" s="176"/>
      <c r="F3" s="176"/>
      <c r="G3" s="176"/>
      <c r="H3" s="176"/>
      <c r="I3" s="176"/>
      <c r="J3" s="176"/>
      <c r="K3" s="176"/>
    </row>
    <row r="4" spans="1:12" ht="15" customHeight="1">
      <c r="A4" s="176" t="s">
        <v>3</v>
      </c>
      <c r="B4" s="176"/>
      <c r="C4" s="176"/>
      <c r="D4" s="176"/>
      <c r="E4" s="176"/>
      <c r="F4" s="176"/>
      <c r="G4" s="176"/>
      <c r="H4" s="176"/>
      <c r="I4" s="176"/>
      <c r="J4" s="176"/>
      <c r="K4" s="176"/>
    </row>
    <row r="5" spans="1:12" ht="15" customHeight="1">
      <c r="A5" s="106"/>
      <c r="B5" s="113"/>
      <c r="C5" s="106" t="s">
        <v>4</v>
      </c>
      <c r="D5" s="106" t="s">
        <v>5</v>
      </c>
      <c r="E5" s="106" t="s">
        <v>6</v>
      </c>
      <c r="F5" s="106" t="s">
        <v>7</v>
      </c>
      <c r="G5" s="106" t="s">
        <v>8</v>
      </c>
      <c r="H5" s="106" t="s">
        <v>9</v>
      </c>
      <c r="I5" s="106" t="s">
        <v>6</v>
      </c>
      <c r="J5" s="106" t="s">
        <v>7</v>
      </c>
      <c r="K5" s="106" t="s">
        <v>10</v>
      </c>
    </row>
    <row r="6" spans="1:12" ht="15" customHeight="1">
      <c r="A6" s="114" t="s">
        <v>185</v>
      </c>
      <c r="B6" s="115" t="s">
        <v>11</v>
      </c>
      <c r="C6" s="96"/>
      <c r="D6" s="96"/>
      <c r="E6" s="96"/>
      <c r="F6" s="96"/>
      <c r="G6" s="96"/>
      <c r="H6" s="96"/>
      <c r="I6" s="96"/>
      <c r="J6" s="96"/>
      <c r="K6" s="96"/>
    </row>
    <row r="7" spans="1:12" ht="15" customHeight="1">
      <c r="A7" s="116" t="s">
        <v>186</v>
      </c>
      <c r="B7" s="117" t="s">
        <v>12</v>
      </c>
      <c r="C7" s="94">
        <v>121105</v>
      </c>
      <c r="D7" s="94">
        <v>118272</v>
      </c>
      <c r="E7" s="94">
        <v>2833</v>
      </c>
      <c r="F7" s="94">
        <v>2.4</v>
      </c>
      <c r="G7" s="94">
        <v>977170</v>
      </c>
      <c r="H7" s="94">
        <v>946176</v>
      </c>
      <c r="I7" s="94">
        <v>30994</v>
      </c>
      <c r="J7" s="94">
        <v>3.28</v>
      </c>
      <c r="K7" s="94">
        <v>1419264</v>
      </c>
      <c r="L7" s="140" t="s">
        <v>603</v>
      </c>
    </row>
    <row r="8" spans="1:12" ht="15" customHeight="1">
      <c r="A8" s="116" t="s">
        <v>575</v>
      </c>
      <c r="B8" s="117" t="s">
        <v>576</v>
      </c>
      <c r="C8" s="94">
        <v>0</v>
      </c>
      <c r="D8" s="94">
        <v>0</v>
      </c>
      <c r="E8" s="94">
        <v>0</v>
      </c>
      <c r="F8" s="94" t="s">
        <v>30</v>
      </c>
      <c r="G8" s="94">
        <v>118.65</v>
      </c>
      <c r="H8" s="94">
        <v>0</v>
      </c>
      <c r="I8" s="94">
        <v>118.65</v>
      </c>
      <c r="J8" s="94" t="s">
        <v>30</v>
      </c>
      <c r="K8" s="94">
        <v>0</v>
      </c>
    </row>
    <row r="9" spans="1:12" ht="15" customHeight="1">
      <c r="A9" s="116" t="s">
        <v>187</v>
      </c>
      <c r="B9" s="117" t="s">
        <v>13</v>
      </c>
      <c r="C9" s="94">
        <v>-4554</v>
      </c>
      <c r="D9" s="94">
        <v>-2557.6999999999998</v>
      </c>
      <c r="E9" s="94">
        <v>-1996.3</v>
      </c>
      <c r="F9" s="94">
        <v>-78.05</v>
      </c>
      <c r="G9" s="94">
        <v>-59036</v>
      </c>
      <c r="H9" s="94">
        <v>-36618.379999999997</v>
      </c>
      <c r="I9" s="94">
        <v>-22417.62</v>
      </c>
      <c r="J9" s="94">
        <v>-61.22</v>
      </c>
      <c r="K9" s="94">
        <v>-43112.14</v>
      </c>
      <c r="L9" s="140" t="s">
        <v>603</v>
      </c>
    </row>
    <row r="10" spans="1:12" ht="15" customHeight="1">
      <c r="A10" s="116" t="s">
        <v>188</v>
      </c>
      <c r="B10" s="117" t="s">
        <v>14</v>
      </c>
      <c r="C10" s="94">
        <v>-8640.14</v>
      </c>
      <c r="D10" s="94">
        <v>-9461.76</v>
      </c>
      <c r="E10" s="94">
        <v>821.62</v>
      </c>
      <c r="F10" s="94">
        <v>8.68</v>
      </c>
      <c r="G10" s="94">
        <v>-88370.6</v>
      </c>
      <c r="H10" s="94">
        <v>-73328.639999999999</v>
      </c>
      <c r="I10" s="94">
        <v>-15041.96</v>
      </c>
      <c r="J10" s="94">
        <v>-20.51</v>
      </c>
      <c r="K10" s="94">
        <v>-108218.88</v>
      </c>
      <c r="L10" s="140" t="s">
        <v>627</v>
      </c>
    </row>
    <row r="11" spans="1:12" ht="15" customHeight="1">
      <c r="A11" s="116" t="s">
        <v>190</v>
      </c>
      <c r="B11" s="117" t="s">
        <v>15</v>
      </c>
      <c r="C11" s="94">
        <v>1257.45</v>
      </c>
      <c r="D11" s="94">
        <v>1750</v>
      </c>
      <c r="E11" s="94">
        <v>-492.55</v>
      </c>
      <c r="F11" s="94">
        <v>-28.15</v>
      </c>
      <c r="G11" s="94">
        <v>11591.65</v>
      </c>
      <c r="H11" s="94">
        <v>14000</v>
      </c>
      <c r="I11" s="94">
        <v>-2408.35</v>
      </c>
      <c r="J11" s="94">
        <v>-17.2</v>
      </c>
      <c r="K11" s="94">
        <v>21000</v>
      </c>
    </row>
    <row r="12" spans="1:12" ht="15" customHeight="1">
      <c r="A12" s="116" t="s">
        <v>191</v>
      </c>
      <c r="B12" s="117" t="s">
        <v>16</v>
      </c>
      <c r="C12" s="94">
        <v>160</v>
      </c>
      <c r="D12" s="94">
        <v>0</v>
      </c>
      <c r="E12" s="94">
        <v>160</v>
      </c>
      <c r="F12" s="94" t="s">
        <v>30</v>
      </c>
      <c r="G12" s="94">
        <v>-445</v>
      </c>
      <c r="H12" s="94">
        <v>-1150</v>
      </c>
      <c r="I12" s="94">
        <v>705</v>
      </c>
      <c r="J12" s="94">
        <v>61.3</v>
      </c>
      <c r="K12" s="94">
        <v>-1150</v>
      </c>
    </row>
    <row r="13" spans="1:12" ht="96.6" customHeight="1">
      <c r="A13" s="116" t="s">
        <v>192</v>
      </c>
      <c r="B13" s="117" t="s">
        <v>17</v>
      </c>
      <c r="C13" s="94">
        <v>1921.45</v>
      </c>
      <c r="D13" s="94">
        <v>875</v>
      </c>
      <c r="E13" s="94">
        <v>1046.45</v>
      </c>
      <c r="F13" s="94">
        <v>119.59</v>
      </c>
      <c r="G13" s="94">
        <v>15400.5</v>
      </c>
      <c r="H13" s="94">
        <v>7000</v>
      </c>
      <c r="I13" s="94">
        <v>8400.5</v>
      </c>
      <c r="J13" s="94">
        <v>120.01</v>
      </c>
      <c r="K13" s="94">
        <v>10500</v>
      </c>
      <c r="L13" s="141" t="s">
        <v>628</v>
      </c>
    </row>
    <row r="14" spans="1:12" ht="15" customHeight="1">
      <c r="A14" s="116" t="s">
        <v>193</v>
      </c>
      <c r="B14" s="117" t="s">
        <v>18</v>
      </c>
      <c r="C14" s="94">
        <v>2262.48</v>
      </c>
      <c r="D14" s="94">
        <v>2203</v>
      </c>
      <c r="E14" s="94">
        <v>59.48</v>
      </c>
      <c r="F14" s="94">
        <v>2.7</v>
      </c>
      <c r="G14" s="94">
        <v>17682.080000000002</v>
      </c>
      <c r="H14" s="94">
        <v>17624</v>
      </c>
      <c r="I14" s="94">
        <v>58.08</v>
      </c>
      <c r="J14" s="94">
        <v>0.33</v>
      </c>
      <c r="K14" s="94">
        <v>26436</v>
      </c>
    </row>
    <row r="15" spans="1:12" ht="15" customHeight="1">
      <c r="A15" s="116" t="s">
        <v>194</v>
      </c>
      <c r="B15" s="117" t="s">
        <v>19</v>
      </c>
      <c r="C15" s="94">
        <v>1095</v>
      </c>
      <c r="D15" s="94">
        <v>196.79</v>
      </c>
      <c r="E15" s="94">
        <v>898.21</v>
      </c>
      <c r="F15" s="94">
        <v>456.43</v>
      </c>
      <c r="G15" s="94">
        <v>3605</v>
      </c>
      <c r="H15" s="94">
        <v>1574.32</v>
      </c>
      <c r="I15" s="94">
        <v>2030.68</v>
      </c>
      <c r="J15" s="94">
        <v>128.99</v>
      </c>
      <c r="K15" s="94">
        <v>2361.48</v>
      </c>
      <c r="L15" t="s">
        <v>629</v>
      </c>
    </row>
    <row r="16" spans="1:12" ht="15" customHeight="1">
      <c r="A16" s="116" t="s">
        <v>195</v>
      </c>
      <c r="B16" s="117" t="s">
        <v>20</v>
      </c>
      <c r="C16" s="94">
        <v>95</v>
      </c>
      <c r="D16" s="94">
        <v>106.21</v>
      </c>
      <c r="E16" s="94">
        <v>-11.21</v>
      </c>
      <c r="F16" s="94">
        <v>-10.55</v>
      </c>
      <c r="G16" s="94">
        <v>659.35</v>
      </c>
      <c r="H16" s="94">
        <v>849.68</v>
      </c>
      <c r="I16" s="94">
        <v>-190.33</v>
      </c>
      <c r="J16" s="94">
        <v>-22.4</v>
      </c>
      <c r="K16" s="94">
        <v>1274.52</v>
      </c>
    </row>
    <row r="17" spans="1:12" ht="15" customHeight="1">
      <c r="A17" s="116" t="s">
        <v>196</v>
      </c>
      <c r="B17" s="117" t="s">
        <v>21</v>
      </c>
      <c r="C17" s="94">
        <v>2478.6999999999998</v>
      </c>
      <c r="D17" s="94">
        <v>906.41</v>
      </c>
      <c r="E17" s="94">
        <v>1572.29</v>
      </c>
      <c r="F17" s="94">
        <v>173.46</v>
      </c>
      <c r="G17" s="94">
        <v>2919.11</v>
      </c>
      <c r="H17" s="94">
        <v>7251.28</v>
      </c>
      <c r="I17" s="94">
        <v>-4332.17</v>
      </c>
      <c r="J17" s="94">
        <v>-59.74</v>
      </c>
      <c r="K17" s="94">
        <v>10876.92</v>
      </c>
      <c r="L17" s="140" t="s">
        <v>579</v>
      </c>
    </row>
    <row r="18" spans="1:12" ht="15" customHeight="1">
      <c r="A18" s="116" t="s">
        <v>197</v>
      </c>
      <c r="B18" s="117" t="s">
        <v>22</v>
      </c>
      <c r="C18" s="94">
        <v>260.66000000000003</v>
      </c>
      <c r="D18" s="94">
        <v>111.85</v>
      </c>
      <c r="E18" s="94">
        <v>148.81</v>
      </c>
      <c r="F18" s="94">
        <v>133.04</v>
      </c>
      <c r="G18" s="94">
        <v>260.66000000000003</v>
      </c>
      <c r="H18" s="94">
        <v>894.8</v>
      </c>
      <c r="I18" s="94">
        <v>-634.14</v>
      </c>
      <c r="J18" s="94">
        <v>-70.87</v>
      </c>
      <c r="K18" s="94">
        <v>1342.2</v>
      </c>
    </row>
    <row r="19" spans="1:12" ht="15" customHeight="1">
      <c r="A19" s="116" t="s">
        <v>198</v>
      </c>
      <c r="B19" s="117" t="s">
        <v>23</v>
      </c>
      <c r="C19" s="94">
        <v>600</v>
      </c>
      <c r="D19" s="94">
        <v>433.33</v>
      </c>
      <c r="E19" s="94">
        <v>166.67</v>
      </c>
      <c r="F19" s="94">
        <v>38.46</v>
      </c>
      <c r="G19" s="94">
        <v>4225</v>
      </c>
      <c r="H19" s="94">
        <v>3466.64</v>
      </c>
      <c r="I19" s="94">
        <v>758.36</v>
      </c>
      <c r="J19" s="94">
        <v>21.88</v>
      </c>
      <c r="K19" s="94">
        <v>5199.96</v>
      </c>
    </row>
    <row r="20" spans="1:12" ht="15" customHeight="1">
      <c r="A20" s="116" t="s">
        <v>554</v>
      </c>
      <c r="B20" s="117" t="s">
        <v>555</v>
      </c>
      <c r="C20" s="94">
        <v>75</v>
      </c>
      <c r="D20" s="94">
        <v>0</v>
      </c>
      <c r="E20" s="94">
        <v>75</v>
      </c>
      <c r="F20" s="94" t="s">
        <v>30</v>
      </c>
      <c r="G20" s="94">
        <v>375</v>
      </c>
      <c r="H20" s="94">
        <v>0</v>
      </c>
      <c r="I20" s="94">
        <v>375</v>
      </c>
      <c r="J20" s="94" t="s">
        <v>30</v>
      </c>
      <c r="K20" s="94">
        <v>0</v>
      </c>
    </row>
    <row r="21" spans="1:12" ht="15" customHeight="1">
      <c r="A21" s="116" t="s">
        <v>530</v>
      </c>
      <c r="B21" s="117" t="s">
        <v>531</v>
      </c>
      <c r="C21" s="94">
        <v>0</v>
      </c>
      <c r="D21" s="94">
        <v>0</v>
      </c>
      <c r="E21" s="94">
        <v>0</v>
      </c>
      <c r="F21" s="94" t="s">
        <v>30</v>
      </c>
      <c r="G21" s="94">
        <v>621.79999999999995</v>
      </c>
      <c r="H21" s="94">
        <v>0</v>
      </c>
      <c r="I21" s="94">
        <v>621.79999999999995</v>
      </c>
      <c r="J21" s="94" t="s">
        <v>30</v>
      </c>
      <c r="K21" s="94">
        <v>0</v>
      </c>
    </row>
    <row r="22" spans="1:12" ht="15" customHeight="1">
      <c r="A22" s="116" t="s">
        <v>199</v>
      </c>
      <c r="B22" s="117" t="s">
        <v>24</v>
      </c>
      <c r="C22" s="94">
        <v>900</v>
      </c>
      <c r="D22" s="94">
        <v>650</v>
      </c>
      <c r="E22" s="94">
        <v>250</v>
      </c>
      <c r="F22" s="94">
        <v>38.46</v>
      </c>
      <c r="G22" s="94">
        <v>7471.37</v>
      </c>
      <c r="H22" s="94">
        <v>5200</v>
      </c>
      <c r="I22" s="94">
        <v>2271.37</v>
      </c>
      <c r="J22" s="94">
        <v>43.68</v>
      </c>
      <c r="K22" s="94">
        <v>7800</v>
      </c>
      <c r="L22" s="140" t="s">
        <v>606</v>
      </c>
    </row>
    <row r="23" spans="1:12" ht="15" customHeight="1">
      <c r="A23" s="116" t="s">
        <v>200</v>
      </c>
      <c r="B23" s="117" t="s">
        <v>25</v>
      </c>
      <c r="C23" s="94">
        <v>-745.85</v>
      </c>
      <c r="D23" s="94">
        <v>-919</v>
      </c>
      <c r="E23" s="94">
        <v>173.15</v>
      </c>
      <c r="F23" s="94">
        <v>18.84</v>
      </c>
      <c r="G23" s="94">
        <v>-8133.09</v>
      </c>
      <c r="H23" s="94">
        <v>-7352</v>
      </c>
      <c r="I23" s="94">
        <v>-781.09</v>
      </c>
      <c r="J23" s="94">
        <v>-10.62</v>
      </c>
      <c r="K23" s="94">
        <v>-11028</v>
      </c>
    </row>
    <row r="24" spans="1:12" ht="15" customHeight="1">
      <c r="A24" s="116" t="s">
        <v>201</v>
      </c>
      <c r="B24" s="117" t="s">
        <v>26</v>
      </c>
      <c r="C24" s="94">
        <v>-669</v>
      </c>
      <c r="D24" s="94">
        <v>-667.83</v>
      </c>
      <c r="E24" s="94">
        <v>-1.17</v>
      </c>
      <c r="F24" s="94">
        <v>-0.18</v>
      </c>
      <c r="G24" s="94">
        <v>-5352</v>
      </c>
      <c r="H24" s="94">
        <v>-5342.64</v>
      </c>
      <c r="I24" s="94">
        <v>-9.36</v>
      </c>
      <c r="J24" s="94">
        <v>-0.18</v>
      </c>
      <c r="K24" s="94">
        <v>-8013.96</v>
      </c>
    </row>
    <row r="25" spans="1:12" ht="15" customHeight="1">
      <c r="A25" s="116" t="s">
        <v>202</v>
      </c>
      <c r="B25" s="117" t="s">
        <v>27</v>
      </c>
      <c r="C25" s="94">
        <v>-38</v>
      </c>
      <c r="D25" s="94">
        <v>-38</v>
      </c>
      <c r="E25" s="94">
        <v>0</v>
      </c>
      <c r="F25" s="94">
        <v>0</v>
      </c>
      <c r="G25" s="94">
        <v>-304</v>
      </c>
      <c r="H25" s="94">
        <v>-304</v>
      </c>
      <c r="I25" s="94">
        <v>0</v>
      </c>
      <c r="J25" s="94">
        <v>0</v>
      </c>
      <c r="K25" s="94">
        <v>-456</v>
      </c>
    </row>
    <row r="26" spans="1:12" ht="15" customHeight="1">
      <c r="A26" s="116" t="s">
        <v>532</v>
      </c>
      <c r="B26" s="117" t="s">
        <v>533</v>
      </c>
      <c r="C26" s="94">
        <v>0</v>
      </c>
      <c r="D26" s="94">
        <v>0</v>
      </c>
      <c r="E26" s="94">
        <v>0</v>
      </c>
      <c r="F26" s="94" t="s">
        <v>30</v>
      </c>
      <c r="G26" s="94">
        <v>34.35</v>
      </c>
      <c r="H26" s="94">
        <v>0</v>
      </c>
      <c r="I26" s="94">
        <v>34.35</v>
      </c>
      <c r="J26" s="94" t="s">
        <v>30</v>
      </c>
      <c r="K26" s="94">
        <v>0</v>
      </c>
    </row>
    <row r="27" spans="1:12" ht="15" customHeight="1">
      <c r="A27" s="116" t="s">
        <v>203</v>
      </c>
      <c r="B27" s="117" t="s">
        <v>28</v>
      </c>
      <c r="C27" s="94">
        <v>0</v>
      </c>
      <c r="D27" s="94">
        <v>-191.67</v>
      </c>
      <c r="E27" s="94">
        <v>191.67</v>
      </c>
      <c r="F27" s="94">
        <v>100</v>
      </c>
      <c r="G27" s="94">
        <v>-1000</v>
      </c>
      <c r="H27" s="94">
        <v>-1533.36</v>
      </c>
      <c r="I27" s="94">
        <v>533.36</v>
      </c>
      <c r="J27" s="94">
        <v>34.78</v>
      </c>
      <c r="K27" s="94">
        <v>-2300.04</v>
      </c>
    </row>
    <row r="28" spans="1:12" ht="15" customHeight="1">
      <c r="A28" s="116" t="s">
        <v>204</v>
      </c>
      <c r="B28" s="117" t="s">
        <v>205</v>
      </c>
      <c r="C28" s="94">
        <v>0</v>
      </c>
      <c r="D28" s="94">
        <v>0</v>
      </c>
      <c r="E28" s="94">
        <v>0</v>
      </c>
      <c r="F28" s="94" t="s">
        <v>30</v>
      </c>
      <c r="G28" s="94">
        <v>-209.04</v>
      </c>
      <c r="H28" s="94">
        <v>0</v>
      </c>
      <c r="I28" s="94">
        <v>-209.04</v>
      </c>
      <c r="J28" s="94" t="s">
        <v>30</v>
      </c>
      <c r="K28" s="94">
        <v>0</v>
      </c>
    </row>
    <row r="29" spans="1:12" ht="15" customHeight="1">
      <c r="A29" s="116" t="s">
        <v>508</v>
      </c>
      <c r="B29" s="117" t="s">
        <v>509</v>
      </c>
      <c r="C29" s="94">
        <v>0</v>
      </c>
      <c r="D29" s="94">
        <v>0</v>
      </c>
      <c r="E29" s="94">
        <v>0</v>
      </c>
      <c r="F29" s="94" t="s">
        <v>30</v>
      </c>
      <c r="G29" s="94">
        <v>300</v>
      </c>
      <c r="H29" s="94">
        <v>0</v>
      </c>
      <c r="I29" s="94">
        <v>300</v>
      </c>
      <c r="J29" s="94" t="s">
        <v>30</v>
      </c>
      <c r="K29" s="94">
        <v>0</v>
      </c>
    </row>
    <row r="30" spans="1:12" ht="15" customHeight="1">
      <c r="A30" s="116" t="s">
        <v>207</v>
      </c>
      <c r="B30" s="117" t="s">
        <v>29</v>
      </c>
      <c r="C30" s="94">
        <v>106.54</v>
      </c>
      <c r="D30" s="94">
        <v>0</v>
      </c>
      <c r="E30" s="94">
        <v>106.54</v>
      </c>
      <c r="F30" s="94" t="s">
        <v>30</v>
      </c>
      <c r="G30" s="94">
        <v>1034.52</v>
      </c>
      <c r="H30" s="94">
        <v>0</v>
      </c>
      <c r="I30" s="94">
        <v>1034.52</v>
      </c>
      <c r="J30" s="94" t="s">
        <v>30</v>
      </c>
      <c r="K30" s="94">
        <v>0</v>
      </c>
    </row>
    <row r="31" spans="1:12" ht="15" customHeight="1">
      <c r="A31" s="116" t="s">
        <v>209</v>
      </c>
      <c r="B31" s="117" t="s">
        <v>31</v>
      </c>
      <c r="C31" s="94">
        <v>-7048.31</v>
      </c>
      <c r="D31" s="94">
        <v>0</v>
      </c>
      <c r="E31" s="94">
        <v>-7048.31</v>
      </c>
      <c r="F31" s="94" t="s">
        <v>30</v>
      </c>
      <c r="G31" s="94">
        <v>3029.16</v>
      </c>
      <c r="H31" s="94">
        <v>0</v>
      </c>
      <c r="I31" s="94">
        <v>3029.16</v>
      </c>
      <c r="J31" s="94" t="s">
        <v>30</v>
      </c>
      <c r="K31" s="94">
        <v>0</v>
      </c>
      <c r="L31" s="140" t="s">
        <v>556</v>
      </c>
    </row>
    <row r="32" spans="1:12" ht="15" customHeight="1">
      <c r="A32" s="116" t="s">
        <v>211</v>
      </c>
      <c r="B32" s="117" t="s">
        <v>32</v>
      </c>
      <c r="C32" s="94">
        <v>0</v>
      </c>
      <c r="D32" s="94">
        <v>-6541.67</v>
      </c>
      <c r="E32" s="94">
        <v>6541.67</v>
      </c>
      <c r="F32" s="94">
        <v>100</v>
      </c>
      <c r="G32" s="94">
        <v>-68865.27</v>
      </c>
      <c r="H32" s="94">
        <v>-52333.36</v>
      </c>
      <c r="I32" s="94">
        <v>-16531.91</v>
      </c>
      <c r="J32" s="94">
        <v>-31.59</v>
      </c>
      <c r="K32" s="94">
        <v>-78500.039999999994</v>
      </c>
      <c r="L32" t="s">
        <v>630</v>
      </c>
    </row>
    <row r="33" spans="1:12" ht="15" customHeight="1">
      <c r="A33" s="116" t="s">
        <v>213</v>
      </c>
      <c r="B33" s="117" t="s">
        <v>33</v>
      </c>
      <c r="C33" s="94">
        <v>150</v>
      </c>
      <c r="D33" s="94">
        <v>664.83</v>
      </c>
      <c r="E33" s="94">
        <v>-514.83000000000004</v>
      </c>
      <c r="F33" s="94">
        <v>-77.44</v>
      </c>
      <c r="G33" s="94">
        <v>3163.32</v>
      </c>
      <c r="H33" s="94">
        <v>5318.64</v>
      </c>
      <c r="I33" s="94">
        <v>-2155.3200000000002</v>
      </c>
      <c r="J33" s="94">
        <v>-40.520000000000003</v>
      </c>
      <c r="K33" s="94">
        <v>7977.96</v>
      </c>
      <c r="L33" t="s">
        <v>631</v>
      </c>
    </row>
    <row r="34" spans="1:12" ht="15" customHeight="1">
      <c r="A34" s="116" t="s">
        <v>214</v>
      </c>
      <c r="B34" s="117" t="s">
        <v>34</v>
      </c>
      <c r="C34" s="94">
        <v>0</v>
      </c>
      <c r="D34" s="94">
        <v>-597.19000000000005</v>
      </c>
      <c r="E34" s="94">
        <v>597.19000000000005</v>
      </c>
      <c r="F34" s="94">
        <v>100</v>
      </c>
      <c r="G34" s="94">
        <v>-1758.09</v>
      </c>
      <c r="H34" s="94">
        <v>-4777.5200000000004</v>
      </c>
      <c r="I34" s="94">
        <v>3019.43</v>
      </c>
      <c r="J34" s="94">
        <v>63.2</v>
      </c>
      <c r="K34" s="94">
        <v>-7166.28</v>
      </c>
      <c r="L34" t="s">
        <v>608</v>
      </c>
    </row>
    <row r="35" spans="1:12" ht="15" customHeight="1">
      <c r="A35" s="116" t="s">
        <v>215</v>
      </c>
      <c r="B35" s="117" t="s">
        <v>177</v>
      </c>
      <c r="C35" s="95">
        <v>-58.66</v>
      </c>
      <c r="D35" s="95">
        <v>0</v>
      </c>
      <c r="E35" s="95">
        <v>-58.66</v>
      </c>
      <c r="F35" s="95" t="s">
        <v>30</v>
      </c>
      <c r="G35" s="95">
        <v>-90.79</v>
      </c>
      <c r="H35" s="95">
        <v>0</v>
      </c>
      <c r="I35" s="95">
        <v>-90.79</v>
      </c>
      <c r="J35" s="95" t="s">
        <v>30</v>
      </c>
      <c r="K35" s="95">
        <v>0</v>
      </c>
    </row>
    <row r="36" spans="1:12" ht="15" customHeight="1">
      <c r="A36" s="116" t="s">
        <v>216</v>
      </c>
      <c r="B36" s="117" t="s">
        <v>35</v>
      </c>
      <c r="C36" s="96">
        <v>110713.32</v>
      </c>
      <c r="D36" s="96">
        <v>105194.6</v>
      </c>
      <c r="E36" s="96">
        <v>5518.72</v>
      </c>
      <c r="F36" s="96">
        <v>5.25</v>
      </c>
      <c r="G36" s="96">
        <v>816097.64</v>
      </c>
      <c r="H36" s="96">
        <v>826615.46</v>
      </c>
      <c r="I36" s="96">
        <v>-10517.82</v>
      </c>
      <c r="J36" s="96">
        <v>-1.27</v>
      </c>
      <c r="K36" s="96">
        <v>1254087.7</v>
      </c>
    </row>
    <row r="37" spans="1:12" ht="15" customHeight="1">
      <c r="A37" s="116" t="s">
        <v>217</v>
      </c>
      <c r="B37" s="117" t="s">
        <v>36</v>
      </c>
      <c r="C37" s="94"/>
      <c r="D37" s="94"/>
      <c r="E37" s="94"/>
      <c r="F37" s="94"/>
      <c r="G37" s="94"/>
      <c r="H37" s="94"/>
      <c r="I37" s="94"/>
      <c r="J37" s="94"/>
      <c r="K37" s="94"/>
    </row>
    <row r="38" spans="1:12" ht="15" customHeight="1">
      <c r="A38" s="116" t="s">
        <v>218</v>
      </c>
      <c r="B38" s="117" t="s">
        <v>37</v>
      </c>
      <c r="C38" s="94"/>
      <c r="D38" s="94"/>
      <c r="E38" s="94"/>
      <c r="F38" s="94"/>
      <c r="G38" s="94"/>
      <c r="H38" s="94"/>
      <c r="I38" s="94"/>
      <c r="J38" s="94"/>
      <c r="K38" s="94"/>
    </row>
    <row r="39" spans="1:12" ht="15" customHeight="1">
      <c r="A39" s="116" t="s">
        <v>219</v>
      </c>
      <c r="B39" s="117" t="s">
        <v>38</v>
      </c>
      <c r="C39" s="94">
        <v>5475.26</v>
      </c>
      <c r="D39" s="94">
        <v>5138.87</v>
      </c>
      <c r="E39" s="94">
        <v>-336.39</v>
      </c>
      <c r="F39" s="94">
        <v>-6.55</v>
      </c>
      <c r="G39" s="94">
        <v>40287.1</v>
      </c>
      <c r="H39" s="94">
        <v>37751.86</v>
      </c>
      <c r="I39" s="94">
        <v>-2535.2399999999998</v>
      </c>
      <c r="J39" s="94">
        <v>-6.72</v>
      </c>
      <c r="K39" s="94">
        <v>56251.7</v>
      </c>
      <c r="L39" s="140" t="s">
        <v>632</v>
      </c>
    </row>
    <row r="40" spans="1:12" ht="15" customHeight="1">
      <c r="A40" s="116" t="s">
        <v>221</v>
      </c>
      <c r="B40" s="117" t="s">
        <v>39</v>
      </c>
      <c r="C40" s="94">
        <v>-7043.32</v>
      </c>
      <c r="D40" s="94">
        <v>-6512.6</v>
      </c>
      <c r="E40" s="94">
        <v>530.72</v>
      </c>
      <c r="F40" s="94">
        <v>8.15</v>
      </c>
      <c r="G40" s="94">
        <v>-52869.13</v>
      </c>
      <c r="H40" s="94">
        <v>-52840.72</v>
      </c>
      <c r="I40" s="94">
        <v>28.41</v>
      </c>
      <c r="J40" s="94">
        <v>0.05</v>
      </c>
      <c r="K40" s="94">
        <v>-78498.94</v>
      </c>
    </row>
    <row r="41" spans="1:12" ht="15" customHeight="1">
      <c r="A41" s="116" t="s">
        <v>222</v>
      </c>
      <c r="B41" s="117" t="s">
        <v>40</v>
      </c>
      <c r="C41" s="94">
        <v>796.33</v>
      </c>
      <c r="D41" s="94">
        <v>-500</v>
      </c>
      <c r="E41" s="94">
        <v>-1296.33</v>
      </c>
      <c r="F41" s="94">
        <v>-259.27</v>
      </c>
      <c r="G41" s="94">
        <v>5442.15</v>
      </c>
      <c r="H41" s="94">
        <v>5813.87</v>
      </c>
      <c r="I41" s="94">
        <v>371.72</v>
      </c>
      <c r="J41" s="94">
        <v>6.39</v>
      </c>
      <c r="K41" s="94">
        <v>3813.87</v>
      </c>
    </row>
    <row r="42" spans="1:12" ht="15" customHeight="1">
      <c r="A42" s="116" t="s">
        <v>224</v>
      </c>
      <c r="B42" s="117" t="s">
        <v>41</v>
      </c>
      <c r="C42" s="94">
        <v>2741.75</v>
      </c>
      <c r="D42" s="94">
        <v>1725.58</v>
      </c>
      <c r="E42" s="94">
        <v>-1016.17</v>
      </c>
      <c r="F42" s="94">
        <v>-58.89</v>
      </c>
      <c r="G42" s="94">
        <v>18847.37</v>
      </c>
      <c r="H42" s="94">
        <v>14201.59</v>
      </c>
      <c r="I42" s="94">
        <v>-4645.78</v>
      </c>
      <c r="J42" s="94">
        <v>-32.71</v>
      </c>
      <c r="K42" s="94">
        <v>25387.75</v>
      </c>
      <c r="L42" s="140" t="s">
        <v>633</v>
      </c>
    </row>
    <row r="43" spans="1:12" ht="15" customHeight="1">
      <c r="A43" s="116" t="s">
        <v>226</v>
      </c>
      <c r="B43" s="117" t="s">
        <v>42</v>
      </c>
      <c r="C43" s="94">
        <v>941.48</v>
      </c>
      <c r="D43" s="94">
        <v>1584.51</v>
      </c>
      <c r="E43" s="94">
        <v>643.03</v>
      </c>
      <c r="F43" s="94">
        <v>40.58</v>
      </c>
      <c r="G43" s="94">
        <v>11499.52</v>
      </c>
      <c r="H43" s="94">
        <v>14418.06</v>
      </c>
      <c r="I43" s="94">
        <v>2918.54</v>
      </c>
      <c r="J43" s="94">
        <v>20.239999999999998</v>
      </c>
      <c r="K43" s="94">
        <v>22970.3</v>
      </c>
      <c r="L43" t="s">
        <v>634</v>
      </c>
    </row>
    <row r="44" spans="1:12" ht="15" customHeight="1">
      <c r="A44" s="116" t="s">
        <v>228</v>
      </c>
      <c r="B44" s="117" t="s">
        <v>43</v>
      </c>
      <c r="C44" s="95">
        <v>485.85</v>
      </c>
      <c r="D44" s="95">
        <v>455.98</v>
      </c>
      <c r="E44" s="95">
        <v>-29.87</v>
      </c>
      <c r="F44" s="95">
        <v>-6.55</v>
      </c>
      <c r="G44" s="95">
        <v>3691.57</v>
      </c>
      <c r="H44" s="95">
        <v>3647.84</v>
      </c>
      <c r="I44" s="95">
        <v>-43.73</v>
      </c>
      <c r="J44" s="95">
        <v>-1.2</v>
      </c>
      <c r="K44" s="95">
        <v>5471.76</v>
      </c>
    </row>
    <row r="45" spans="1:12" ht="15" customHeight="1">
      <c r="A45" s="116" t="s">
        <v>229</v>
      </c>
      <c r="B45" s="117" t="s">
        <v>44</v>
      </c>
      <c r="C45" s="96">
        <v>3397.35</v>
      </c>
      <c r="D45" s="96">
        <v>1892.34</v>
      </c>
      <c r="E45" s="96">
        <v>-1505.01</v>
      </c>
      <c r="F45" s="96">
        <v>-79.53</v>
      </c>
      <c r="G45" s="96">
        <v>26898.58</v>
      </c>
      <c r="H45" s="96">
        <v>22992.5</v>
      </c>
      <c r="I45" s="96">
        <v>-3906.08</v>
      </c>
      <c r="J45" s="96">
        <v>-16.989999999999998</v>
      </c>
      <c r="K45" s="96">
        <v>35396.44</v>
      </c>
    </row>
    <row r="46" spans="1:12" ht="15" customHeight="1">
      <c r="A46" s="116" t="s">
        <v>230</v>
      </c>
      <c r="B46" s="117" t="s">
        <v>45</v>
      </c>
      <c r="C46" s="94"/>
      <c r="D46" s="94"/>
      <c r="E46" s="94"/>
      <c r="F46" s="94"/>
      <c r="G46" s="94"/>
      <c r="H46" s="94"/>
      <c r="I46" s="94"/>
      <c r="J46" s="94"/>
      <c r="K46" s="94"/>
    </row>
    <row r="47" spans="1:12" ht="15" customHeight="1">
      <c r="A47" s="116" t="s">
        <v>231</v>
      </c>
      <c r="B47" s="117" t="s">
        <v>46</v>
      </c>
      <c r="C47" s="94">
        <v>1842.76</v>
      </c>
      <c r="D47" s="94">
        <v>1805.08</v>
      </c>
      <c r="E47" s="94">
        <v>-37.68</v>
      </c>
      <c r="F47" s="94">
        <v>-2.09</v>
      </c>
      <c r="G47" s="94">
        <v>12541.36</v>
      </c>
      <c r="H47" s="94">
        <v>15343.18</v>
      </c>
      <c r="I47" s="94">
        <v>2801.82</v>
      </c>
      <c r="J47" s="94">
        <v>18.260000000000002</v>
      </c>
      <c r="K47" s="94">
        <v>23466.04</v>
      </c>
      <c r="L47" t="s">
        <v>582</v>
      </c>
    </row>
    <row r="48" spans="1:12" ht="15" customHeight="1">
      <c r="A48" s="116" t="s">
        <v>494</v>
      </c>
      <c r="B48" s="117" t="s">
        <v>495</v>
      </c>
      <c r="C48" s="94">
        <v>0</v>
      </c>
      <c r="D48" s="94">
        <v>1469.71</v>
      </c>
      <c r="E48" s="94">
        <v>1469.71</v>
      </c>
      <c r="F48" s="94">
        <v>100</v>
      </c>
      <c r="G48" s="94">
        <v>5373.27</v>
      </c>
      <c r="H48" s="94">
        <v>12492.53</v>
      </c>
      <c r="I48" s="94">
        <v>7119.26</v>
      </c>
      <c r="J48" s="94">
        <v>56.99</v>
      </c>
      <c r="K48" s="94">
        <v>19106.22</v>
      </c>
      <c r="L48" t="s">
        <v>635</v>
      </c>
    </row>
    <row r="49" spans="1:12" ht="15" customHeight="1">
      <c r="A49" s="116" t="s">
        <v>232</v>
      </c>
      <c r="B49" s="117" t="s">
        <v>47</v>
      </c>
      <c r="C49" s="94">
        <v>3263.26</v>
      </c>
      <c r="D49" s="94">
        <v>1784.48</v>
      </c>
      <c r="E49" s="94">
        <v>-1478.78</v>
      </c>
      <c r="F49" s="94">
        <v>-82.87</v>
      </c>
      <c r="G49" s="94">
        <v>30595.02</v>
      </c>
      <c r="H49" s="94">
        <v>15168.08</v>
      </c>
      <c r="I49" s="94">
        <v>-15426.94</v>
      </c>
      <c r="J49" s="94">
        <v>-101.71</v>
      </c>
      <c r="K49" s="94">
        <v>23198.240000000002</v>
      </c>
      <c r="L49" s="13" t="s">
        <v>636</v>
      </c>
    </row>
    <row r="50" spans="1:12" ht="15" customHeight="1">
      <c r="A50" s="116" t="s">
        <v>234</v>
      </c>
      <c r="B50" s="117" t="s">
        <v>49</v>
      </c>
      <c r="C50" s="94">
        <v>703.26</v>
      </c>
      <c r="D50" s="94">
        <v>954.45</v>
      </c>
      <c r="E50" s="94">
        <v>251.19</v>
      </c>
      <c r="F50" s="94">
        <v>26.32</v>
      </c>
      <c r="G50" s="94">
        <v>7464.86</v>
      </c>
      <c r="H50" s="94">
        <v>8112.82</v>
      </c>
      <c r="I50" s="94">
        <v>647.96</v>
      </c>
      <c r="J50" s="94">
        <v>7.99</v>
      </c>
      <c r="K50" s="94">
        <v>12407.84</v>
      </c>
    </row>
    <row r="51" spans="1:12" ht="15" customHeight="1">
      <c r="A51" s="116" t="s">
        <v>235</v>
      </c>
      <c r="B51" s="117" t="s">
        <v>50</v>
      </c>
      <c r="C51" s="94">
        <v>3630.14</v>
      </c>
      <c r="D51" s="94">
        <v>4791.25</v>
      </c>
      <c r="E51" s="94">
        <v>1161.1099999999999</v>
      </c>
      <c r="F51" s="94">
        <v>24.23</v>
      </c>
      <c r="G51" s="94">
        <v>32869.629999999997</v>
      </c>
      <c r="H51" s="94">
        <v>40725.629999999997</v>
      </c>
      <c r="I51" s="94">
        <v>7856</v>
      </c>
      <c r="J51" s="94">
        <v>19.29</v>
      </c>
      <c r="K51" s="94">
        <v>62286.26</v>
      </c>
      <c r="L51" t="s">
        <v>637</v>
      </c>
    </row>
    <row r="52" spans="1:12" ht="15" customHeight="1">
      <c r="A52" s="116" t="s">
        <v>236</v>
      </c>
      <c r="B52" s="117" t="s">
        <v>51</v>
      </c>
      <c r="C52" s="94">
        <v>0</v>
      </c>
      <c r="D52" s="94">
        <v>1234</v>
      </c>
      <c r="E52" s="94">
        <v>1234</v>
      </c>
      <c r="F52" s="94">
        <v>100</v>
      </c>
      <c r="G52" s="94">
        <v>2302.15</v>
      </c>
      <c r="H52" s="94">
        <v>6736</v>
      </c>
      <c r="I52" s="94">
        <v>4433.8500000000004</v>
      </c>
      <c r="J52" s="94">
        <v>65.819999999999993</v>
      </c>
      <c r="K52" s="94">
        <v>9320</v>
      </c>
      <c r="L52" t="s">
        <v>637</v>
      </c>
    </row>
    <row r="53" spans="1:12" ht="15" customHeight="1">
      <c r="A53" s="116" t="s">
        <v>237</v>
      </c>
      <c r="B53" s="117" t="s">
        <v>52</v>
      </c>
      <c r="C53" s="94">
        <v>35.85</v>
      </c>
      <c r="D53" s="94">
        <v>0</v>
      </c>
      <c r="E53" s="94">
        <v>-35.85</v>
      </c>
      <c r="F53" s="94" t="s">
        <v>30</v>
      </c>
      <c r="G53" s="94">
        <v>8171.21</v>
      </c>
      <c r="H53" s="94">
        <v>0</v>
      </c>
      <c r="I53" s="94">
        <v>-8171.21</v>
      </c>
      <c r="J53" s="94" t="s">
        <v>30</v>
      </c>
      <c r="K53" s="94">
        <v>0</v>
      </c>
      <c r="L53" t="s">
        <v>637</v>
      </c>
    </row>
    <row r="54" spans="1:12" ht="15" customHeight="1">
      <c r="A54" s="116" t="s">
        <v>238</v>
      </c>
      <c r="B54" s="117" t="s">
        <v>53</v>
      </c>
      <c r="C54" s="94">
        <v>868.8</v>
      </c>
      <c r="D54" s="94">
        <v>1152.19</v>
      </c>
      <c r="E54" s="94">
        <v>283.39</v>
      </c>
      <c r="F54" s="94">
        <v>24.6</v>
      </c>
      <c r="G54" s="94">
        <v>6948.68</v>
      </c>
      <c r="H54" s="94">
        <v>9793.61</v>
      </c>
      <c r="I54" s="94">
        <v>2844.93</v>
      </c>
      <c r="J54" s="94">
        <v>29.05</v>
      </c>
      <c r="K54" s="94">
        <v>14978.46</v>
      </c>
    </row>
    <row r="55" spans="1:12" ht="15" customHeight="1">
      <c r="A55" s="116" t="s">
        <v>239</v>
      </c>
      <c r="B55" s="117" t="s">
        <v>54</v>
      </c>
      <c r="C55" s="94">
        <v>184.08</v>
      </c>
      <c r="D55" s="94">
        <v>345.66</v>
      </c>
      <c r="E55" s="94">
        <v>161.58000000000001</v>
      </c>
      <c r="F55" s="94">
        <v>46.75</v>
      </c>
      <c r="G55" s="94">
        <v>2074.7199999999998</v>
      </c>
      <c r="H55" s="94">
        <v>2938.11</v>
      </c>
      <c r="I55" s="94">
        <v>863.39</v>
      </c>
      <c r="J55" s="94">
        <v>29.39</v>
      </c>
      <c r="K55" s="94">
        <v>4493.58</v>
      </c>
    </row>
    <row r="56" spans="1:12" ht="15" customHeight="1">
      <c r="A56" s="116" t="s">
        <v>240</v>
      </c>
      <c r="B56" s="117" t="s">
        <v>55</v>
      </c>
      <c r="C56" s="94">
        <v>122.07</v>
      </c>
      <c r="D56" s="94">
        <v>228.72</v>
      </c>
      <c r="E56" s="94">
        <v>106.65</v>
      </c>
      <c r="F56" s="94">
        <v>46.63</v>
      </c>
      <c r="G56" s="94">
        <v>1162.71</v>
      </c>
      <c r="H56" s="94">
        <v>1944.12</v>
      </c>
      <c r="I56" s="94">
        <v>781.41</v>
      </c>
      <c r="J56" s="94">
        <v>40.19</v>
      </c>
      <c r="K56" s="94">
        <v>2973.36</v>
      </c>
    </row>
    <row r="57" spans="1:12" ht="15" customHeight="1">
      <c r="A57" s="116" t="s">
        <v>241</v>
      </c>
      <c r="B57" s="117" t="s">
        <v>56</v>
      </c>
      <c r="C57" s="95">
        <v>1097.4100000000001</v>
      </c>
      <c r="D57" s="95">
        <v>857.92</v>
      </c>
      <c r="E57" s="95">
        <v>-239.49</v>
      </c>
      <c r="F57" s="95">
        <v>-27.92</v>
      </c>
      <c r="G57" s="95">
        <v>7815.98</v>
      </c>
      <c r="H57" s="95">
        <v>6863.36</v>
      </c>
      <c r="I57" s="95">
        <v>-952.62</v>
      </c>
      <c r="J57" s="95">
        <v>-13.88</v>
      </c>
      <c r="K57" s="95">
        <v>10295.040000000001</v>
      </c>
    </row>
    <row r="58" spans="1:12" ht="15" customHeight="1">
      <c r="A58" s="116" t="s">
        <v>242</v>
      </c>
      <c r="B58" s="117" t="s">
        <v>57</v>
      </c>
      <c r="C58" s="96">
        <v>11747.63</v>
      </c>
      <c r="D58" s="96">
        <v>14623.46</v>
      </c>
      <c r="E58" s="96">
        <v>2875.83</v>
      </c>
      <c r="F58" s="96">
        <v>19.670000000000002</v>
      </c>
      <c r="G58" s="96">
        <v>117319.59</v>
      </c>
      <c r="H58" s="96">
        <v>120117.44</v>
      </c>
      <c r="I58" s="96">
        <v>2797.85</v>
      </c>
      <c r="J58" s="96">
        <v>2.33</v>
      </c>
      <c r="K58" s="96">
        <v>182525.04</v>
      </c>
    </row>
    <row r="59" spans="1:12" ht="15" customHeight="1">
      <c r="A59" s="116" t="s">
        <v>243</v>
      </c>
      <c r="B59" s="117" t="s">
        <v>58</v>
      </c>
      <c r="C59" s="94"/>
      <c r="D59" s="94"/>
      <c r="E59" s="94"/>
      <c r="F59" s="94"/>
      <c r="G59" s="94"/>
      <c r="H59" s="94"/>
      <c r="I59" s="94"/>
      <c r="J59" s="94"/>
      <c r="K59" s="94"/>
    </row>
    <row r="60" spans="1:12" ht="15" customHeight="1">
      <c r="A60" s="116" t="s">
        <v>244</v>
      </c>
      <c r="B60" s="117" t="s">
        <v>59</v>
      </c>
      <c r="C60" s="94">
        <v>7324.45</v>
      </c>
      <c r="D60" s="94">
        <v>7324.45</v>
      </c>
      <c r="E60" s="94">
        <v>0</v>
      </c>
      <c r="F60" s="94">
        <v>0</v>
      </c>
      <c r="G60" s="94">
        <v>58595.6</v>
      </c>
      <c r="H60" s="94">
        <v>58595.6</v>
      </c>
      <c r="I60" s="94">
        <v>0</v>
      </c>
      <c r="J60" s="94">
        <v>0</v>
      </c>
      <c r="K60" s="94">
        <v>87893.4</v>
      </c>
    </row>
    <row r="61" spans="1:12" ht="15" customHeight="1">
      <c r="A61" s="116" t="s">
        <v>245</v>
      </c>
      <c r="B61" s="117" t="s">
        <v>60</v>
      </c>
      <c r="C61" s="94">
        <v>0</v>
      </c>
      <c r="D61" s="94">
        <v>0</v>
      </c>
      <c r="E61" s="94">
        <v>0</v>
      </c>
      <c r="F61" s="94" t="s">
        <v>30</v>
      </c>
      <c r="G61" s="94">
        <v>984.15</v>
      </c>
      <c r="H61" s="94">
        <v>1522.68</v>
      </c>
      <c r="I61" s="94">
        <v>538.53</v>
      </c>
      <c r="J61" s="94">
        <v>35.369999999999997</v>
      </c>
      <c r="K61" s="94">
        <v>1522.68</v>
      </c>
    </row>
    <row r="62" spans="1:12" ht="15" customHeight="1">
      <c r="A62" s="116" t="s">
        <v>246</v>
      </c>
      <c r="B62" s="117" t="s">
        <v>61</v>
      </c>
      <c r="C62" s="94">
        <v>7985.04</v>
      </c>
      <c r="D62" s="94">
        <v>7985.04</v>
      </c>
      <c r="E62" s="94">
        <v>0</v>
      </c>
      <c r="F62" s="94">
        <v>0</v>
      </c>
      <c r="G62" s="94">
        <v>59954.02</v>
      </c>
      <c r="H62" s="94">
        <v>59954.02</v>
      </c>
      <c r="I62" s="94">
        <v>0</v>
      </c>
      <c r="J62" s="94">
        <v>0</v>
      </c>
      <c r="K62" s="94">
        <v>91894.18</v>
      </c>
    </row>
    <row r="63" spans="1:12" ht="15" customHeight="1">
      <c r="A63" s="116" t="s">
        <v>247</v>
      </c>
      <c r="B63" s="117" t="s">
        <v>62</v>
      </c>
      <c r="C63" s="95">
        <v>3684.03</v>
      </c>
      <c r="D63" s="95">
        <v>3334.34</v>
      </c>
      <c r="E63" s="95">
        <v>-349.69</v>
      </c>
      <c r="F63" s="95">
        <v>-10.49</v>
      </c>
      <c r="G63" s="95">
        <v>27485.98</v>
      </c>
      <c r="H63" s="95">
        <v>26674.720000000001</v>
      </c>
      <c r="I63" s="95">
        <v>-811.26</v>
      </c>
      <c r="J63" s="95">
        <v>-3.04</v>
      </c>
      <c r="K63" s="95">
        <v>40012.1</v>
      </c>
    </row>
    <row r="64" spans="1:12" ht="15" customHeight="1">
      <c r="A64" s="116" t="s">
        <v>248</v>
      </c>
      <c r="B64" s="117" t="s">
        <v>63</v>
      </c>
      <c r="C64" s="96">
        <v>18993.52</v>
      </c>
      <c r="D64" s="96">
        <v>18643.830000000002</v>
      </c>
      <c r="E64" s="96">
        <v>-349.69</v>
      </c>
      <c r="F64" s="96">
        <v>-1.88</v>
      </c>
      <c r="G64" s="96">
        <v>147019.75</v>
      </c>
      <c r="H64" s="96">
        <v>146747.01999999999</v>
      </c>
      <c r="I64" s="96">
        <v>-272.73</v>
      </c>
      <c r="J64" s="96">
        <v>-0.19</v>
      </c>
      <c r="K64" s="96">
        <v>221322.36</v>
      </c>
    </row>
    <row r="65" spans="1:11" ht="15" customHeight="1">
      <c r="A65" s="116" t="s">
        <v>249</v>
      </c>
      <c r="B65" s="117" t="s">
        <v>64</v>
      </c>
      <c r="C65" s="94"/>
      <c r="D65" s="94"/>
      <c r="E65" s="94"/>
      <c r="F65" s="94"/>
      <c r="G65" s="94"/>
      <c r="H65" s="94"/>
      <c r="I65" s="94"/>
      <c r="J65" s="94"/>
      <c r="K65" s="94"/>
    </row>
    <row r="66" spans="1:11" ht="15" customHeight="1">
      <c r="A66" s="116" t="s">
        <v>250</v>
      </c>
      <c r="B66" s="117" t="s">
        <v>65</v>
      </c>
      <c r="C66" s="94">
        <v>0</v>
      </c>
      <c r="D66" s="94">
        <v>33.33</v>
      </c>
      <c r="E66" s="94">
        <v>33.33</v>
      </c>
      <c r="F66" s="94">
        <v>100</v>
      </c>
      <c r="G66" s="94">
        <v>0</v>
      </c>
      <c r="H66" s="94">
        <v>266.64</v>
      </c>
      <c r="I66" s="94">
        <v>266.64</v>
      </c>
      <c r="J66" s="94">
        <v>100</v>
      </c>
      <c r="K66" s="94">
        <v>399.96</v>
      </c>
    </row>
    <row r="67" spans="1:11" ht="15" customHeight="1">
      <c r="A67" s="116" t="s">
        <v>251</v>
      </c>
      <c r="B67" s="117" t="s">
        <v>66</v>
      </c>
      <c r="C67" s="94">
        <v>371.39</v>
      </c>
      <c r="D67" s="94">
        <v>80.86</v>
      </c>
      <c r="E67" s="94">
        <v>-290.52999999999997</v>
      </c>
      <c r="F67" s="94">
        <v>-359.3</v>
      </c>
      <c r="G67" s="94">
        <v>1783.33</v>
      </c>
      <c r="H67" s="94">
        <v>646.88</v>
      </c>
      <c r="I67" s="94">
        <v>-1136.45</v>
      </c>
      <c r="J67" s="94">
        <v>-175.68</v>
      </c>
      <c r="K67" s="94">
        <v>970.32</v>
      </c>
    </row>
    <row r="68" spans="1:11" ht="15" customHeight="1">
      <c r="A68" s="116" t="s">
        <v>253</v>
      </c>
      <c r="B68" s="117" t="s">
        <v>67</v>
      </c>
      <c r="C68" s="94">
        <v>0</v>
      </c>
      <c r="D68" s="94">
        <v>83.33</v>
      </c>
      <c r="E68" s="94">
        <v>83.33</v>
      </c>
      <c r="F68" s="94">
        <v>100</v>
      </c>
      <c r="G68" s="94">
        <v>1064.78</v>
      </c>
      <c r="H68" s="94">
        <v>666.64</v>
      </c>
      <c r="I68" s="94">
        <v>-398.14</v>
      </c>
      <c r="J68" s="94">
        <v>-59.72</v>
      </c>
      <c r="K68" s="94">
        <v>999.96</v>
      </c>
    </row>
    <row r="69" spans="1:11" ht="15" customHeight="1">
      <c r="A69" s="116" t="s">
        <v>254</v>
      </c>
      <c r="B69" s="117" t="s">
        <v>68</v>
      </c>
      <c r="C69" s="94">
        <v>0</v>
      </c>
      <c r="D69" s="94">
        <v>21.82</v>
      </c>
      <c r="E69" s="94">
        <v>21.82</v>
      </c>
      <c r="F69" s="94">
        <v>100</v>
      </c>
      <c r="G69" s="94">
        <v>-189.85</v>
      </c>
      <c r="H69" s="94">
        <v>174.56</v>
      </c>
      <c r="I69" s="94">
        <v>364.41</v>
      </c>
      <c r="J69" s="94">
        <v>208.76</v>
      </c>
      <c r="K69" s="94">
        <v>261.83999999999997</v>
      </c>
    </row>
    <row r="70" spans="1:11" ht="15" customHeight="1">
      <c r="A70" s="116" t="s">
        <v>255</v>
      </c>
      <c r="B70" s="117" t="s">
        <v>69</v>
      </c>
      <c r="C70" s="94">
        <v>0</v>
      </c>
      <c r="D70" s="94">
        <v>191.67</v>
      </c>
      <c r="E70" s="94">
        <v>191.67</v>
      </c>
      <c r="F70" s="94">
        <v>100</v>
      </c>
      <c r="G70" s="94">
        <v>2224.9899999999998</v>
      </c>
      <c r="H70" s="94">
        <v>1533.36</v>
      </c>
      <c r="I70" s="94">
        <v>-691.63</v>
      </c>
      <c r="J70" s="94">
        <v>-45.11</v>
      </c>
      <c r="K70" s="94">
        <v>2300.04</v>
      </c>
    </row>
    <row r="71" spans="1:11" ht="15" customHeight="1">
      <c r="A71" s="116" t="s">
        <v>256</v>
      </c>
      <c r="B71" s="117" t="s">
        <v>70</v>
      </c>
      <c r="C71" s="94">
        <v>0</v>
      </c>
      <c r="D71" s="94">
        <v>24.51</v>
      </c>
      <c r="E71" s="94">
        <v>24.51</v>
      </c>
      <c r="F71" s="94">
        <v>100</v>
      </c>
      <c r="G71" s="94">
        <v>0</v>
      </c>
      <c r="H71" s="94">
        <v>196.08</v>
      </c>
      <c r="I71" s="94">
        <v>196.08</v>
      </c>
      <c r="J71" s="94">
        <v>100</v>
      </c>
      <c r="K71" s="94">
        <v>294.12</v>
      </c>
    </row>
    <row r="72" spans="1:11" ht="15" customHeight="1">
      <c r="A72" s="116" t="s">
        <v>257</v>
      </c>
      <c r="B72" s="117" t="s">
        <v>71</v>
      </c>
      <c r="C72" s="94">
        <v>0</v>
      </c>
      <c r="D72" s="94">
        <v>78.39</v>
      </c>
      <c r="E72" s="94">
        <v>78.39</v>
      </c>
      <c r="F72" s="94">
        <v>100</v>
      </c>
      <c r="G72" s="94">
        <v>296.95999999999998</v>
      </c>
      <c r="H72" s="94">
        <v>627.12</v>
      </c>
      <c r="I72" s="94">
        <v>330.16</v>
      </c>
      <c r="J72" s="94">
        <v>52.65</v>
      </c>
      <c r="K72" s="94">
        <v>940.68</v>
      </c>
    </row>
    <row r="73" spans="1:11" ht="15" customHeight="1">
      <c r="A73" s="116" t="s">
        <v>259</v>
      </c>
      <c r="B73" s="117" t="s">
        <v>72</v>
      </c>
      <c r="C73" s="94">
        <v>135.58000000000001</v>
      </c>
      <c r="D73" s="94">
        <v>96.2</v>
      </c>
      <c r="E73" s="94">
        <v>-39.380000000000003</v>
      </c>
      <c r="F73" s="94">
        <v>-40.94</v>
      </c>
      <c r="G73" s="94">
        <v>468.67</v>
      </c>
      <c r="H73" s="94">
        <v>769.6</v>
      </c>
      <c r="I73" s="94">
        <v>300.93</v>
      </c>
      <c r="J73" s="94">
        <v>39.1</v>
      </c>
      <c r="K73" s="94">
        <v>1154.4000000000001</v>
      </c>
    </row>
    <row r="74" spans="1:11" ht="15" customHeight="1">
      <c r="A74" s="116" t="s">
        <v>496</v>
      </c>
      <c r="B74" s="117" t="s">
        <v>497</v>
      </c>
      <c r="C74" s="94">
        <v>0</v>
      </c>
      <c r="D74" s="94">
        <v>12.5</v>
      </c>
      <c r="E74" s="94">
        <v>12.5</v>
      </c>
      <c r="F74" s="94">
        <v>100</v>
      </c>
      <c r="G74" s="94">
        <v>0</v>
      </c>
      <c r="H74" s="94">
        <v>100</v>
      </c>
      <c r="I74" s="94">
        <v>100</v>
      </c>
      <c r="J74" s="94">
        <v>100</v>
      </c>
      <c r="K74" s="94">
        <v>150</v>
      </c>
    </row>
    <row r="75" spans="1:11" ht="15" customHeight="1">
      <c r="A75" s="116" t="s">
        <v>260</v>
      </c>
      <c r="B75" s="117" t="s">
        <v>73</v>
      </c>
      <c r="C75" s="94">
        <v>0</v>
      </c>
      <c r="D75" s="94">
        <v>56.31</v>
      </c>
      <c r="E75" s="94">
        <v>56.31</v>
      </c>
      <c r="F75" s="94">
        <v>100</v>
      </c>
      <c r="G75" s="94">
        <v>455.72</v>
      </c>
      <c r="H75" s="94">
        <v>450.48</v>
      </c>
      <c r="I75" s="94">
        <v>-5.24</v>
      </c>
      <c r="J75" s="94">
        <v>-1.1599999999999999</v>
      </c>
      <c r="K75" s="94">
        <v>675.72</v>
      </c>
    </row>
    <row r="76" spans="1:11" ht="15" customHeight="1">
      <c r="A76" s="116" t="s">
        <v>262</v>
      </c>
      <c r="B76" s="117" t="s">
        <v>74</v>
      </c>
      <c r="C76" s="94">
        <v>0</v>
      </c>
      <c r="D76" s="94">
        <v>83.42</v>
      </c>
      <c r="E76" s="94">
        <v>83.42</v>
      </c>
      <c r="F76" s="94">
        <v>100</v>
      </c>
      <c r="G76" s="94">
        <v>1505.1</v>
      </c>
      <c r="H76" s="94">
        <v>667.36</v>
      </c>
      <c r="I76" s="94">
        <v>-837.74</v>
      </c>
      <c r="J76" s="94">
        <v>-125.53</v>
      </c>
      <c r="K76" s="94">
        <v>1001.04</v>
      </c>
    </row>
    <row r="77" spans="1:11" ht="15" customHeight="1">
      <c r="A77" s="116" t="s">
        <v>263</v>
      </c>
      <c r="B77" s="117" t="s">
        <v>75</v>
      </c>
      <c r="C77" s="94">
        <v>0</v>
      </c>
      <c r="D77" s="94">
        <v>18.34</v>
      </c>
      <c r="E77" s="94">
        <v>18.34</v>
      </c>
      <c r="F77" s="94">
        <v>100</v>
      </c>
      <c r="G77" s="94">
        <v>0</v>
      </c>
      <c r="H77" s="94">
        <v>146.72</v>
      </c>
      <c r="I77" s="94">
        <v>146.72</v>
      </c>
      <c r="J77" s="94">
        <v>100</v>
      </c>
      <c r="K77" s="94">
        <v>220.08</v>
      </c>
    </row>
    <row r="78" spans="1:11" ht="15" customHeight="1">
      <c r="A78" s="116" t="s">
        <v>265</v>
      </c>
      <c r="B78" s="117" t="s">
        <v>76</v>
      </c>
      <c r="C78" s="94">
        <v>0</v>
      </c>
      <c r="D78" s="94">
        <v>174.06</v>
      </c>
      <c r="E78" s="94">
        <v>174.06</v>
      </c>
      <c r="F78" s="94">
        <v>100</v>
      </c>
      <c r="G78" s="94">
        <v>135.15</v>
      </c>
      <c r="H78" s="94">
        <v>1392.48</v>
      </c>
      <c r="I78" s="94">
        <v>1257.33</v>
      </c>
      <c r="J78" s="94">
        <v>90.29</v>
      </c>
      <c r="K78" s="94">
        <v>2088.7199999999998</v>
      </c>
    </row>
    <row r="79" spans="1:11" ht="15" customHeight="1">
      <c r="A79" s="116" t="s">
        <v>267</v>
      </c>
      <c r="B79" s="117" t="s">
        <v>77</v>
      </c>
      <c r="C79" s="94">
        <v>0</v>
      </c>
      <c r="D79" s="94">
        <v>203</v>
      </c>
      <c r="E79" s="94">
        <v>203</v>
      </c>
      <c r="F79" s="94">
        <v>100</v>
      </c>
      <c r="G79" s="94">
        <v>449.57</v>
      </c>
      <c r="H79" s="94">
        <v>1015</v>
      </c>
      <c r="I79" s="94">
        <v>565.42999999999995</v>
      </c>
      <c r="J79" s="94">
        <v>55.71</v>
      </c>
      <c r="K79" s="94">
        <v>1015</v>
      </c>
    </row>
    <row r="80" spans="1:11" ht="15" customHeight="1">
      <c r="A80" s="116" t="s">
        <v>268</v>
      </c>
      <c r="B80" s="117" t="s">
        <v>78</v>
      </c>
      <c r="C80" s="94">
        <v>0</v>
      </c>
      <c r="D80" s="94">
        <v>28.35</v>
      </c>
      <c r="E80" s="94">
        <v>28.35</v>
      </c>
      <c r="F80" s="94">
        <v>100</v>
      </c>
      <c r="G80" s="94">
        <v>1642.68</v>
      </c>
      <c r="H80" s="94">
        <v>226.8</v>
      </c>
      <c r="I80" s="94">
        <v>-1415.88</v>
      </c>
      <c r="J80" s="94">
        <v>-624.29</v>
      </c>
      <c r="K80" s="94">
        <v>340.2</v>
      </c>
    </row>
    <row r="81" spans="1:12" ht="15" customHeight="1">
      <c r="A81" s="116" t="s">
        <v>269</v>
      </c>
      <c r="B81" s="117" t="s">
        <v>79</v>
      </c>
      <c r="C81" s="94">
        <v>249.32</v>
      </c>
      <c r="D81" s="94">
        <v>78.75</v>
      </c>
      <c r="E81" s="94">
        <v>-170.57</v>
      </c>
      <c r="F81" s="94">
        <v>-216.6</v>
      </c>
      <c r="G81" s="94">
        <v>875.71</v>
      </c>
      <c r="H81" s="94">
        <v>630</v>
      </c>
      <c r="I81" s="94">
        <v>-245.71</v>
      </c>
      <c r="J81" s="94">
        <v>-39</v>
      </c>
      <c r="K81" s="94">
        <v>945</v>
      </c>
    </row>
    <row r="82" spans="1:12" ht="15" customHeight="1">
      <c r="A82" s="116" t="s">
        <v>515</v>
      </c>
      <c r="B82" s="117" t="s">
        <v>516</v>
      </c>
      <c r="C82" s="94">
        <v>0</v>
      </c>
      <c r="D82" s="94">
        <v>0</v>
      </c>
      <c r="E82" s="94">
        <v>0</v>
      </c>
      <c r="F82" s="94" t="s">
        <v>30</v>
      </c>
      <c r="G82" s="94">
        <v>56.04</v>
      </c>
      <c r="H82" s="94">
        <v>0</v>
      </c>
      <c r="I82" s="94">
        <v>-56.04</v>
      </c>
      <c r="J82" s="94" t="s">
        <v>30</v>
      </c>
      <c r="K82" s="94">
        <v>0</v>
      </c>
    </row>
    <row r="83" spans="1:12" ht="15" customHeight="1">
      <c r="A83" s="116" t="s">
        <v>270</v>
      </c>
      <c r="B83" s="117" t="s">
        <v>80</v>
      </c>
      <c r="C83" s="94">
        <v>831.57</v>
      </c>
      <c r="D83" s="94">
        <v>250</v>
      </c>
      <c r="E83" s="94">
        <v>-581.57000000000005</v>
      </c>
      <c r="F83" s="94">
        <v>-232.63</v>
      </c>
      <c r="G83" s="94">
        <v>4540.78</v>
      </c>
      <c r="H83" s="94">
        <v>2000</v>
      </c>
      <c r="I83" s="94">
        <v>-2540.7800000000002</v>
      </c>
      <c r="J83" s="94">
        <v>-127.04</v>
      </c>
      <c r="K83" s="94">
        <v>3000</v>
      </c>
      <c r="L83" t="s">
        <v>638</v>
      </c>
    </row>
    <row r="84" spans="1:12" ht="15" customHeight="1">
      <c r="A84" s="116" t="s">
        <v>271</v>
      </c>
      <c r="B84" s="117" t="s">
        <v>81</v>
      </c>
      <c r="C84" s="94">
        <v>0</v>
      </c>
      <c r="D84" s="94">
        <v>9.58</v>
      </c>
      <c r="E84" s="94">
        <v>9.58</v>
      </c>
      <c r="F84" s="94">
        <v>100</v>
      </c>
      <c r="G84" s="94">
        <v>0</v>
      </c>
      <c r="H84" s="94">
        <v>76.64</v>
      </c>
      <c r="I84" s="94">
        <v>76.64</v>
      </c>
      <c r="J84" s="94">
        <v>100</v>
      </c>
      <c r="K84" s="94">
        <v>114.96</v>
      </c>
    </row>
    <row r="85" spans="1:12" ht="15" customHeight="1">
      <c r="A85" s="116" t="s">
        <v>272</v>
      </c>
      <c r="B85" s="117" t="s">
        <v>178</v>
      </c>
      <c r="C85" s="94">
        <v>22.17</v>
      </c>
      <c r="D85" s="94">
        <v>0</v>
      </c>
      <c r="E85" s="94">
        <v>-22.17</v>
      </c>
      <c r="F85" s="94" t="s">
        <v>30</v>
      </c>
      <c r="G85" s="94">
        <v>22.17</v>
      </c>
      <c r="H85" s="94">
        <v>0</v>
      </c>
      <c r="I85" s="94">
        <v>-22.17</v>
      </c>
      <c r="J85" s="94" t="s">
        <v>30</v>
      </c>
      <c r="K85" s="94">
        <v>0</v>
      </c>
    </row>
    <row r="86" spans="1:12" ht="15" customHeight="1">
      <c r="A86" s="116" t="s">
        <v>273</v>
      </c>
      <c r="B86" s="117" t="s">
        <v>82</v>
      </c>
      <c r="C86" s="94">
        <v>0</v>
      </c>
      <c r="D86" s="94">
        <v>0</v>
      </c>
      <c r="E86" s="94">
        <v>0</v>
      </c>
      <c r="F86" s="94" t="s">
        <v>30</v>
      </c>
      <c r="G86" s="94">
        <v>0</v>
      </c>
      <c r="H86" s="94">
        <v>506.49</v>
      </c>
      <c r="I86" s="94">
        <v>506.49</v>
      </c>
      <c r="J86" s="94">
        <v>100</v>
      </c>
      <c r="K86" s="94">
        <v>1013.66</v>
      </c>
    </row>
    <row r="87" spans="1:12" ht="15" customHeight="1">
      <c r="A87" s="116" t="s">
        <v>274</v>
      </c>
      <c r="B87" s="117" t="s">
        <v>83</v>
      </c>
      <c r="C87" s="94">
        <v>0</v>
      </c>
      <c r="D87" s="94">
        <v>58.93</v>
      </c>
      <c r="E87" s="94">
        <v>58.93</v>
      </c>
      <c r="F87" s="94">
        <v>100</v>
      </c>
      <c r="G87" s="94">
        <v>304.24</v>
      </c>
      <c r="H87" s="94">
        <v>471.44</v>
      </c>
      <c r="I87" s="94">
        <v>167.2</v>
      </c>
      <c r="J87" s="94">
        <v>35.47</v>
      </c>
      <c r="K87" s="94">
        <v>707.16</v>
      </c>
    </row>
    <row r="88" spans="1:12" ht="15" customHeight="1">
      <c r="A88" s="116" t="s">
        <v>275</v>
      </c>
      <c r="B88" s="117" t="s">
        <v>84</v>
      </c>
      <c r="C88" s="94">
        <v>0</v>
      </c>
      <c r="D88" s="94">
        <v>48.4</v>
      </c>
      <c r="E88" s="94">
        <v>48.4</v>
      </c>
      <c r="F88" s="94">
        <v>100</v>
      </c>
      <c r="G88" s="94">
        <v>0</v>
      </c>
      <c r="H88" s="94">
        <v>387.2</v>
      </c>
      <c r="I88" s="94">
        <v>387.2</v>
      </c>
      <c r="J88" s="94">
        <v>100</v>
      </c>
      <c r="K88" s="94">
        <v>580.79999999999995</v>
      </c>
    </row>
    <row r="89" spans="1:12" ht="15" customHeight="1">
      <c r="A89" s="116" t="s">
        <v>276</v>
      </c>
      <c r="B89" s="117" t="s">
        <v>85</v>
      </c>
      <c r="C89" s="94">
        <v>0</v>
      </c>
      <c r="D89" s="94">
        <v>12.87</v>
      </c>
      <c r="E89" s="94">
        <v>12.87</v>
      </c>
      <c r="F89" s="94">
        <v>100</v>
      </c>
      <c r="G89" s="94">
        <v>923.52</v>
      </c>
      <c r="H89" s="94">
        <v>102.96</v>
      </c>
      <c r="I89" s="94">
        <v>-820.56</v>
      </c>
      <c r="J89" s="94">
        <v>-796.97</v>
      </c>
      <c r="K89" s="94">
        <v>154.44</v>
      </c>
    </row>
    <row r="90" spans="1:12" ht="15" customHeight="1">
      <c r="A90" s="116" t="s">
        <v>278</v>
      </c>
      <c r="B90" s="117" t="s">
        <v>87</v>
      </c>
      <c r="C90" s="94">
        <v>0</v>
      </c>
      <c r="D90" s="94">
        <v>24.75</v>
      </c>
      <c r="E90" s="94">
        <v>24.75</v>
      </c>
      <c r="F90" s="94">
        <v>100</v>
      </c>
      <c r="G90" s="94">
        <v>0</v>
      </c>
      <c r="H90" s="94">
        <v>198</v>
      </c>
      <c r="I90" s="94">
        <v>198</v>
      </c>
      <c r="J90" s="94">
        <v>100</v>
      </c>
      <c r="K90" s="94">
        <v>297</v>
      </c>
    </row>
    <row r="91" spans="1:12" ht="15" customHeight="1">
      <c r="A91" s="116" t="s">
        <v>279</v>
      </c>
      <c r="B91" s="117" t="s">
        <v>88</v>
      </c>
      <c r="C91" s="95">
        <v>0</v>
      </c>
      <c r="D91" s="95">
        <v>314.52999999999997</v>
      </c>
      <c r="E91" s="95">
        <v>314.52999999999997</v>
      </c>
      <c r="F91" s="95">
        <v>100</v>
      </c>
      <c r="G91" s="95">
        <v>4303.8</v>
      </c>
      <c r="H91" s="95">
        <v>2516.2399999999998</v>
      </c>
      <c r="I91" s="95">
        <v>-1787.56</v>
      </c>
      <c r="J91" s="95">
        <v>-71.040000000000006</v>
      </c>
      <c r="K91" s="95">
        <v>3774.36</v>
      </c>
    </row>
    <row r="92" spans="1:12" ht="15" customHeight="1">
      <c r="A92" s="116" t="s">
        <v>280</v>
      </c>
      <c r="B92" s="117" t="s">
        <v>89</v>
      </c>
      <c r="C92" s="96">
        <v>1610.03</v>
      </c>
      <c r="D92" s="96">
        <v>1983.9</v>
      </c>
      <c r="E92" s="96">
        <v>373.87</v>
      </c>
      <c r="F92" s="96">
        <v>18.850000000000001</v>
      </c>
      <c r="G92" s="96">
        <v>20863.36</v>
      </c>
      <c r="H92" s="96">
        <v>15768.69</v>
      </c>
      <c r="I92" s="96">
        <v>-5094.67</v>
      </c>
      <c r="J92" s="96">
        <v>-32.31</v>
      </c>
      <c r="K92" s="96">
        <v>23399.46</v>
      </c>
    </row>
    <row r="93" spans="1:12" ht="15" customHeight="1">
      <c r="A93" s="116" t="s">
        <v>281</v>
      </c>
      <c r="B93" s="117" t="s">
        <v>90</v>
      </c>
      <c r="C93" s="94"/>
      <c r="D93" s="94"/>
      <c r="E93" s="94"/>
      <c r="F93" s="94"/>
      <c r="G93" s="94"/>
      <c r="H93" s="94"/>
      <c r="I93" s="94"/>
      <c r="J93" s="94"/>
      <c r="K93" s="94"/>
    </row>
    <row r="94" spans="1:12" ht="15" customHeight="1">
      <c r="A94" s="116" t="s">
        <v>517</v>
      </c>
      <c r="B94" s="117" t="s">
        <v>518</v>
      </c>
      <c r="C94" s="94">
        <v>0</v>
      </c>
      <c r="D94" s="94">
        <v>0</v>
      </c>
      <c r="E94" s="94">
        <v>0</v>
      </c>
      <c r="F94" s="94" t="s">
        <v>30</v>
      </c>
      <c r="G94" s="94">
        <v>315</v>
      </c>
      <c r="H94" s="94">
        <v>0</v>
      </c>
      <c r="I94" s="94">
        <v>-315</v>
      </c>
      <c r="J94" s="94" t="s">
        <v>30</v>
      </c>
      <c r="K94" s="94">
        <v>0</v>
      </c>
    </row>
    <row r="95" spans="1:12" ht="15" customHeight="1">
      <c r="A95" s="116" t="s">
        <v>639</v>
      </c>
      <c r="B95" s="117" t="s">
        <v>640</v>
      </c>
      <c r="C95" s="94">
        <v>79.989999999999995</v>
      </c>
      <c r="D95" s="94">
        <v>0</v>
      </c>
      <c r="E95" s="94">
        <v>-79.989999999999995</v>
      </c>
      <c r="F95" s="94" t="s">
        <v>30</v>
      </c>
      <c r="G95" s="94">
        <v>79.989999999999995</v>
      </c>
      <c r="H95" s="94">
        <v>0</v>
      </c>
      <c r="I95" s="94">
        <v>-79.989999999999995</v>
      </c>
      <c r="J95" s="94" t="s">
        <v>30</v>
      </c>
      <c r="K95" s="94">
        <v>0</v>
      </c>
    </row>
    <row r="96" spans="1:12" ht="15" customHeight="1">
      <c r="A96" s="116" t="s">
        <v>282</v>
      </c>
      <c r="B96" s="117" t="s">
        <v>91</v>
      </c>
      <c r="C96" s="94">
        <v>0</v>
      </c>
      <c r="D96" s="94">
        <v>125</v>
      </c>
      <c r="E96" s="94">
        <v>125</v>
      </c>
      <c r="F96" s="94">
        <v>100</v>
      </c>
      <c r="G96" s="94">
        <v>0</v>
      </c>
      <c r="H96" s="94">
        <v>1000</v>
      </c>
      <c r="I96" s="94">
        <v>1000</v>
      </c>
      <c r="J96" s="94">
        <v>100</v>
      </c>
      <c r="K96" s="94">
        <v>1500</v>
      </c>
    </row>
    <row r="97" spans="1:12" ht="15" customHeight="1">
      <c r="A97" s="116" t="s">
        <v>587</v>
      </c>
      <c r="B97" s="117" t="s">
        <v>588</v>
      </c>
      <c r="C97" s="94">
        <v>730</v>
      </c>
      <c r="D97" s="94">
        <v>0</v>
      </c>
      <c r="E97" s="94">
        <v>-730</v>
      </c>
      <c r="F97" s="94" t="s">
        <v>30</v>
      </c>
      <c r="G97" s="94">
        <v>780</v>
      </c>
      <c r="H97" s="94">
        <v>0</v>
      </c>
      <c r="I97" s="94">
        <v>-780</v>
      </c>
      <c r="J97" s="94" t="s">
        <v>30</v>
      </c>
      <c r="K97" s="94">
        <v>0</v>
      </c>
    </row>
    <row r="98" spans="1:12" ht="15" customHeight="1">
      <c r="A98" s="116" t="s">
        <v>284</v>
      </c>
      <c r="B98" s="117" t="s">
        <v>92</v>
      </c>
      <c r="C98" s="94">
        <v>3176.9</v>
      </c>
      <c r="D98" s="94">
        <v>2144.67</v>
      </c>
      <c r="E98" s="94">
        <v>-1032.23</v>
      </c>
      <c r="F98" s="94">
        <v>-48.13</v>
      </c>
      <c r="G98" s="94">
        <v>18549.099999999999</v>
      </c>
      <c r="H98" s="94">
        <v>17157.36</v>
      </c>
      <c r="I98" s="94">
        <v>-1391.74</v>
      </c>
      <c r="J98" s="94">
        <v>-8.11</v>
      </c>
      <c r="K98" s="94">
        <v>25736.04</v>
      </c>
    </row>
    <row r="99" spans="1:12" ht="15" customHeight="1">
      <c r="A99" s="116" t="s">
        <v>286</v>
      </c>
      <c r="B99" s="117" t="s">
        <v>287</v>
      </c>
      <c r="C99" s="94">
        <v>0</v>
      </c>
      <c r="D99" s="94">
        <v>20.190000000000001</v>
      </c>
      <c r="E99" s="94">
        <v>20.190000000000001</v>
      </c>
      <c r="F99" s="94">
        <v>100</v>
      </c>
      <c r="G99" s="94">
        <v>150</v>
      </c>
      <c r="H99" s="94">
        <v>161.52000000000001</v>
      </c>
      <c r="I99" s="94">
        <v>11.52</v>
      </c>
      <c r="J99" s="94">
        <v>7.13</v>
      </c>
      <c r="K99" s="94">
        <v>242.28</v>
      </c>
    </row>
    <row r="100" spans="1:12" ht="15" customHeight="1">
      <c r="A100" s="116" t="s">
        <v>288</v>
      </c>
      <c r="B100" s="117" t="s">
        <v>93</v>
      </c>
      <c r="C100" s="94">
        <v>198</v>
      </c>
      <c r="D100" s="94">
        <v>195.81</v>
      </c>
      <c r="E100" s="94">
        <v>-2.19</v>
      </c>
      <c r="F100" s="94">
        <v>-1.1200000000000001</v>
      </c>
      <c r="G100" s="94">
        <v>1495.5</v>
      </c>
      <c r="H100" s="94">
        <v>1566.48</v>
      </c>
      <c r="I100" s="94">
        <v>70.98</v>
      </c>
      <c r="J100" s="94">
        <v>4.53</v>
      </c>
      <c r="K100" s="94">
        <v>2349.7199999999998</v>
      </c>
    </row>
    <row r="101" spans="1:12" ht="15" customHeight="1">
      <c r="A101" s="116" t="s">
        <v>289</v>
      </c>
      <c r="B101" s="117" t="s">
        <v>94</v>
      </c>
      <c r="C101" s="94">
        <v>479.66</v>
      </c>
      <c r="D101" s="94">
        <v>559.19000000000005</v>
      </c>
      <c r="E101" s="94">
        <v>79.53</v>
      </c>
      <c r="F101" s="94">
        <v>14.22</v>
      </c>
      <c r="G101" s="94">
        <v>4891.8900000000003</v>
      </c>
      <c r="H101" s="94">
        <v>4473.5200000000004</v>
      </c>
      <c r="I101" s="94">
        <v>-418.37</v>
      </c>
      <c r="J101" s="94">
        <v>-9.35</v>
      </c>
      <c r="K101" s="94">
        <v>6710.28</v>
      </c>
    </row>
    <row r="102" spans="1:12" ht="15" customHeight="1">
      <c r="A102" s="116" t="s">
        <v>290</v>
      </c>
      <c r="B102" s="117" t="s">
        <v>95</v>
      </c>
      <c r="C102" s="94">
        <v>-166.08</v>
      </c>
      <c r="D102" s="94">
        <v>398.51</v>
      </c>
      <c r="E102" s="94">
        <v>564.59</v>
      </c>
      <c r="F102" s="94">
        <v>141.68</v>
      </c>
      <c r="G102" s="94">
        <v>4031.64</v>
      </c>
      <c r="H102" s="94">
        <v>3188.08</v>
      </c>
      <c r="I102" s="94">
        <v>-843.56</v>
      </c>
      <c r="J102" s="94">
        <v>-26.46</v>
      </c>
      <c r="K102" s="94">
        <v>4782.12</v>
      </c>
    </row>
    <row r="103" spans="1:12" ht="15" customHeight="1">
      <c r="A103" s="116" t="s">
        <v>292</v>
      </c>
      <c r="B103" s="117" t="s">
        <v>96</v>
      </c>
      <c r="C103" s="94">
        <v>0</v>
      </c>
      <c r="D103" s="94">
        <v>258.33</v>
      </c>
      <c r="E103" s="94">
        <v>258.33</v>
      </c>
      <c r="F103" s="94">
        <v>100</v>
      </c>
      <c r="G103" s="94">
        <v>1660</v>
      </c>
      <c r="H103" s="94">
        <v>2066.64</v>
      </c>
      <c r="I103" s="94">
        <v>406.64</v>
      </c>
      <c r="J103" s="94">
        <v>19.68</v>
      </c>
      <c r="K103" s="94">
        <v>3099.96</v>
      </c>
    </row>
    <row r="104" spans="1:12" ht="15" customHeight="1">
      <c r="A104" s="116" t="s">
        <v>294</v>
      </c>
      <c r="B104" s="117" t="s">
        <v>97</v>
      </c>
      <c r="C104" s="94">
        <v>600</v>
      </c>
      <c r="D104" s="94">
        <v>100</v>
      </c>
      <c r="E104" s="94">
        <v>-500</v>
      </c>
      <c r="F104" s="94">
        <v>-500</v>
      </c>
      <c r="G104" s="94">
        <v>1360</v>
      </c>
      <c r="H104" s="94">
        <v>800</v>
      </c>
      <c r="I104" s="94">
        <v>-560</v>
      </c>
      <c r="J104" s="94">
        <v>-70</v>
      </c>
      <c r="K104" s="94">
        <v>1200</v>
      </c>
    </row>
    <row r="105" spans="1:12" ht="15" customHeight="1">
      <c r="A105" s="116" t="s">
        <v>295</v>
      </c>
      <c r="B105" s="117" t="s">
        <v>98</v>
      </c>
      <c r="C105" s="94">
        <v>362.5</v>
      </c>
      <c r="D105" s="94">
        <v>82.31</v>
      </c>
      <c r="E105" s="94">
        <v>-280.19</v>
      </c>
      <c r="F105" s="94">
        <v>-340.41</v>
      </c>
      <c r="G105" s="94">
        <v>3735</v>
      </c>
      <c r="H105" s="94">
        <v>658.48</v>
      </c>
      <c r="I105" s="94">
        <v>-3076.52</v>
      </c>
      <c r="J105" s="94">
        <v>-467.22</v>
      </c>
      <c r="K105" s="94">
        <v>987.72</v>
      </c>
      <c r="L105" s="13" t="s">
        <v>612</v>
      </c>
    </row>
    <row r="106" spans="1:12" ht="15" customHeight="1">
      <c r="A106" s="116" t="s">
        <v>297</v>
      </c>
      <c r="B106" s="117" t="s">
        <v>100</v>
      </c>
      <c r="C106" s="94">
        <v>1492.15</v>
      </c>
      <c r="D106" s="94">
        <v>1687.5</v>
      </c>
      <c r="E106" s="94">
        <v>195.35</v>
      </c>
      <c r="F106" s="94">
        <v>11.58</v>
      </c>
      <c r="G106" s="94">
        <v>13549.06</v>
      </c>
      <c r="H106" s="94">
        <v>10125</v>
      </c>
      <c r="I106" s="94">
        <v>-3424.06</v>
      </c>
      <c r="J106" s="94">
        <v>-33.82</v>
      </c>
      <c r="K106" s="94">
        <v>13500</v>
      </c>
      <c r="L106" s="140" t="s">
        <v>590</v>
      </c>
    </row>
    <row r="107" spans="1:12" ht="15" customHeight="1">
      <c r="A107" s="116" t="s">
        <v>298</v>
      </c>
      <c r="B107" s="117" t="s">
        <v>101</v>
      </c>
      <c r="C107" s="94">
        <v>950</v>
      </c>
      <c r="D107" s="94">
        <v>359.37</v>
      </c>
      <c r="E107" s="94">
        <v>-590.63</v>
      </c>
      <c r="F107" s="94">
        <v>-164.35</v>
      </c>
      <c r="G107" s="94">
        <v>1535</v>
      </c>
      <c r="H107" s="94">
        <v>2874.96</v>
      </c>
      <c r="I107" s="94">
        <v>1339.96</v>
      </c>
      <c r="J107" s="94">
        <v>46.61</v>
      </c>
      <c r="K107" s="94">
        <v>4312.4399999999996</v>
      </c>
    </row>
    <row r="108" spans="1:12" ht="15" customHeight="1">
      <c r="A108" s="116" t="s">
        <v>299</v>
      </c>
      <c r="B108" s="117" t="s">
        <v>102</v>
      </c>
      <c r="C108" s="94">
        <v>945</v>
      </c>
      <c r="D108" s="94">
        <v>416.67</v>
      </c>
      <c r="E108" s="94">
        <v>-528.33000000000004</v>
      </c>
      <c r="F108" s="94">
        <v>-126.8</v>
      </c>
      <c r="G108" s="94">
        <v>7183</v>
      </c>
      <c r="H108" s="94">
        <v>3333.36</v>
      </c>
      <c r="I108" s="94">
        <v>-3849.64</v>
      </c>
      <c r="J108" s="94">
        <v>-115.49</v>
      </c>
      <c r="K108" s="94">
        <v>5000.04</v>
      </c>
      <c r="L108" t="s">
        <v>613</v>
      </c>
    </row>
    <row r="109" spans="1:12" ht="15" customHeight="1">
      <c r="A109" s="116" t="s">
        <v>301</v>
      </c>
      <c r="B109" s="117" t="s">
        <v>103</v>
      </c>
      <c r="C109" s="94">
        <v>0</v>
      </c>
      <c r="D109" s="94">
        <v>95.42</v>
      </c>
      <c r="E109" s="94">
        <v>95.42</v>
      </c>
      <c r="F109" s="94">
        <v>100</v>
      </c>
      <c r="G109" s="94">
        <v>810</v>
      </c>
      <c r="H109" s="94">
        <v>763.36</v>
      </c>
      <c r="I109" s="94">
        <v>-46.64</v>
      </c>
      <c r="J109" s="94">
        <v>-6.11</v>
      </c>
      <c r="K109" s="94">
        <v>1145.04</v>
      </c>
    </row>
    <row r="110" spans="1:12" ht="15" customHeight="1">
      <c r="A110" s="116" t="s">
        <v>302</v>
      </c>
      <c r="B110" s="117" t="s">
        <v>104</v>
      </c>
      <c r="C110" s="94">
        <v>0</v>
      </c>
      <c r="D110" s="94">
        <v>3308.58</v>
      </c>
      <c r="E110" s="94">
        <v>3308.58</v>
      </c>
      <c r="F110" s="94">
        <v>100</v>
      </c>
      <c r="G110" s="94">
        <v>14499.46</v>
      </c>
      <c r="H110" s="94">
        <v>26468.639999999999</v>
      </c>
      <c r="I110" s="94">
        <v>11969.18</v>
      </c>
      <c r="J110" s="94">
        <v>45.22</v>
      </c>
      <c r="K110" s="94">
        <v>39702.959999999999</v>
      </c>
      <c r="L110" s="140" t="s">
        <v>614</v>
      </c>
    </row>
    <row r="111" spans="1:12" ht="15" customHeight="1">
      <c r="A111" s="116" t="s">
        <v>304</v>
      </c>
      <c r="B111" s="117" t="s">
        <v>172</v>
      </c>
      <c r="C111" s="94">
        <v>0</v>
      </c>
      <c r="D111" s="94">
        <v>0</v>
      </c>
      <c r="E111" s="94">
        <v>0</v>
      </c>
      <c r="F111" s="94" t="s">
        <v>30</v>
      </c>
      <c r="G111" s="94">
        <v>317.47000000000003</v>
      </c>
      <c r="H111" s="94">
        <v>0</v>
      </c>
      <c r="I111" s="94">
        <v>-317.47000000000003</v>
      </c>
      <c r="J111" s="94" t="s">
        <v>30</v>
      </c>
      <c r="K111" s="94">
        <v>0</v>
      </c>
    </row>
    <row r="112" spans="1:12" ht="15" customHeight="1">
      <c r="A112" s="116" t="s">
        <v>305</v>
      </c>
      <c r="B112" s="117" t="s">
        <v>105</v>
      </c>
      <c r="C112" s="94">
        <v>0</v>
      </c>
      <c r="D112" s="94">
        <v>0</v>
      </c>
      <c r="E112" s="94">
        <v>0</v>
      </c>
      <c r="F112" s="94" t="s">
        <v>30</v>
      </c>
      <c r="G112" s="94">
        <v>3435</v>
      </c>
      <c r="H112" s="94">
        <v>5250</v>
      </c>
      <c r="I112" s="94">
        <v>1815</v>
      </c>
      <c r="J112" s="94">
        <v>34.57</v>
      </c>
      <c r="K112" s="94">
        <v>10500</v>
      </c>
    </row>
    <row r="113" spans="1:12" ht="15" customHeight="1">
      <c r="A113" s="116" t="s">
        <v>306</v>
      </c>
      <c r="B113" s="117" t="s">
        <v>106</v>
      </c>
      <c r="C113" s="95">
        <v>1130.9100000000001</v>
      </c>
      <c r="D113" s="95">
        <v>1098</v>
      </c>
      <c r="E113" s="95">
        <v>-32.909999999999997</v>
      </c>
      <c r="F113" s="95">
        <v>-3</v>
      </c>
      <c r="G113" s="95">
        <v>9353.2800000000007</v>
      </c>
      <c r="H113" s="95">
        <v>8784</v>
      </c>
      <c r="I113" s="95">
        <v>-569.28</v>
      </c>
      <c r="J113" s="95">
        <v>-6.48</v>
      </c>
      <c r="K113" s="95">
        <v>13176</v>
      </c>
    </row>
    <row r="114" spans="1:12" ht="15" customHeight="1">
      <c r="A114" s="116" t="s">
        <v>308</v>
      </c>
      <c r="B114" s="117" t="s">
        <v>108</v>
      </c>
      <c r="C114" s="96">
        <v>9979.0300000000007</v>
      </c>
      <c r="D114" s="96">
        <v>10849.55</v>
      </c>
      <c r="E114" s="96">
        <v>870.52</v>
      </c>
      <c r="F114" s="96">
        <v>8.02</v>
      </c>
      <c r="G114" s="96">
        <v>87730.39</v>
      </c>
      <c r="H114" s="96">
        <v>88671.4</v>
      </c>
      <c r="I114" s="96">
        <v>941.01</v>
      </c>
      <c r="J114" s="96">
        <v>1.06</v>
      </c>
      <c r="K114" s="96">
        <v>133944.6</v>
      </c>
    </row>
    <row r="115" spans="1:12" ht="15" customHeight="1">
      <c r="A115" s="116" t="s">
        <v>309</v>
      </c>
      <c r="B115" s="117" t="s">
        <v>109</v>
      </c>
      <c r="C115" s="94"/>
      <c r="D115" s="94"/>
      <c r="E115" s="94"/>
      <c r="F115" s="94"/>
      <c r="G115" s="94"/>
      <c r="H115" s="94"/>
      <c r="I115" s="94"/>
      <c r="J115" s="94"/>
      <c r="K115" s="94"/>
    </row>
    <row r="116" spans="1:12" ht="15" customHeight="1">
      <c r="A116" s="116" t="s">
        <v>311</v>
      </c>
      <c r="B116" s="117" t="s">
        <v>110</v>
      </c>
      <c r="C116" s="94">
        <v>334.72</v>
      </c>
      <c r="D116" s="94">
        <v>1073.81</v>
      </c>
      <c r="E116" s="94">
        <v>739.09</v>
      </c>
      <c r="F116" s="94">
        <v>68.83</v>
      </c>
      <c r="G116" s="94">
        <v>2100.31</v>
      </c>
      <c r="H116" s="94">
        <v>7230.36</v>
      </c>
      <c r="I116" s="94">
        <v>5130.05</v>
      </c>
      <c r="J116" s="94">
        <v>70.95</v>
      </c>
      <c r="K116" s="94">
        <v>8949.99</v>
      </c>
      <c r="L116" t="s">
        <v>641</v>
      </c>
    </row>
    <row r="117" spans="1:12" ht="15" customHeight="1">
      <c r="A117" s="116" t="s">
        <v>312</v>
      </c>
      <c r="B117" s="117" t="s">
        <v>111</v>
      </c>
      <c r="C117" s="94">
        <v>0</v>
      </c>
      <c r="D117" s="94">
        <v>502.67</v>
      </c>
      <c r="E117" s="94">
        <v>502.67</v>
      </c>
      <c r="F117" s="94">
        <v>100</v>
      </c>
      <c r="G117" s="94">
        <v>5238.75</v>
      </c>
      <c r="H117" s="94">
        <v>3384.68</v>
      </c>
      <c r="I117" s="94">
        <v>-1854.07</v>
      </c>
      <c r="J117" s="94">
        <v>-54.78</v>
      </c>
      <c r="K117" s="94">
        <v>4189.68</v>
      </c>
    </row>
    <row r="118" spans="1:12" ht="15" customHeight="1">
      <c r="A118" s="116" t="s">
        <v>314</v>
      </c>
      <c r="B118" s="117" t="s">
        <v>179</v>
      </c>
      <c r="C118" s="94">
        <v>0</v>
      </c>
      <c r="D118" s="94">
        <v>80.540000000000006</v>
      </c>
      <c r="E118" s="94">
        <v>80.540000000000006</v>
      </c>
      <c r="F118" s="94">
        <v>100</v>
      </c>
      <c r="G118" s="94">
        <v>0</v>
      </c>
      <c r="H118" s="94">
        <v>542.28</v>
      </c>
      <c r="I118" s="94">
        <v>542.28</v>
      </c>
      <c r="J118" s="94">
        <v>100</v>
      </c>
      <c r="K118" s="94">
        <v>671.25</v>
      </c>
    </row>
    <row r="119" spans="1:12" ht="15" customHeight="1">
      <c r="A119" s="116" t="s">
        <v>315</v>
      </c>
      <c r="B119" s="117" t="s">
        <v>112</v>
      </c>
      <c r="C119" s="94">
        <v>390</v>
      </c>
      <c r="D119" s="94">
        <v>671.13</v>
      </c>
      <c r="E119" s="94">
        <v>281.13</v>
      </c>
      <c r="F119" s="94">
        <v>41.89</v>
      </c>
      <c r="G119" s="94">
        <v>6335</v>
      </c>
      <c r="H119" s="94">
        <v>4518.9799999999996</v>
      </c>
      <c r="I119" s="94">
        <v>-1816.02</v>
      </c>
      <c r="J119" s="94">
        <v>-40.19</v>
      </c>
      <c r="K119" s="94">
        <v>5593.76</v>
      </c>
    </row>
    <row r="120" spans="1:12" ht="15" customHeight="1">
      <c r="A120" s="116" t="s">
        <v>317</v>
      </c>
      <c r="B120" s="117" t="s">
        <v>113</v>
      </c>
      <c r="C120" s="94">
        <v>0</v>
      </c>
      <c r="D120" s="94">
        <v>656.78</v>
      </c>
      <c r="E120" s="94">
        <v>656.78</v>
      </c>
      <c r="F120" s="94">
        <v>100</v>
      </c>
      <c r="G120" s="94">
        <v>100</v>
      </c>
      <c r="H120" s="94">
        <v>4422.38</v>
      </c>
      <c r="I120" s="94">
        <v>4322.38</v>
      </c>
      <c r="J120" s="94">
        <v>97.74</v>
      </c>
      <c r="K120" s="94">
        <v>5474.17</v>
      </c>
      <c r="L120" t="s">
        <v>641</v>
      </c>
    </row>
    <row r="121" spans="1:12" ht="15" customHeight="1">
      <c r="A121" s="116" t="s">
        <v>319</v>
      </c>
      <c r="B121" s="117" t="s">
        <v>114</v>
      </c>
      <c r="C121" s="94">
        <v>0</v>
      </c>
      <c r="D121" s="94">
        <v>463.05</v>
      </c>
      <c r="E121" s="94">
        <v>463.05</v>
      </c>
      <c r="F121" s="94">
        <v>100</v>
      </c>
      <c r="G121" s="94">
        <v>1647.76</v>
      </c>
      <c r="H121" s="94">
        <v>3117.89</v>
      </c>
      <c r="I121" s="94">
        <v>1470.13</v>
      </c>
      <c r="J121" s="94">
        <v>47.15</v>
      </c>
      <c r="K121" s="94">
        <v>3859.44</v>
      </c>
    </row>
    <row r="122" spans="1:12" ht="15" customHeight="1">
      <c r="A122" s="116" t="s">
        <v>320</v>
      </c>
      <c r="B122" s="117" t="s">
        <v>115</v>
      </c>
      <c r="C122" s="94">
        <v>0</v>
      </c>
      <c r="D122" s="94">
        <v>0.01</v>
      </c>
      <c r="E122" s="94">
        <v>0.01</v>
      </c>
      <c r="F122" s="94">
        <v>100</v>
      </c>
      <c r="G122" s="94">
        <v>0</v>
      </c>
      <c r="H122" s="94">
        <v>0.04</v>
      </c>
      <c r="I122" s="94">
        <v>0.04</v>
      </c>
      <c r="J122" s="94">
        <v>100</v>
      </c>
      <c r="K122" s="94">
        <v>0.04</v>
      </c>
    </row>
    <row r="123" spans="1:12" ht="15" customHeight="1">
      <c r="A123" s="116" t="s">
        <v>321</v>
      </c>
      <c r="B123" s="117" t="s">
        <v>116</v>
      </c>
      <c r="C123" s="94">
        <v>0</v>
      </c>
      <c r="D123" s="94">
        <v>288.33</v>
      </c>
      <c r="E123" s="94">
        <v>288.33</v>
      </c>
      <c r="F123" s="94">
        <v>100</v>
      </c>
      <c r="G123" s="94">
        <v>249.1</v>
      </c>
      <c r="H123" s="94">
        <v>1941.42</v>
      </c>
      <c r="I123" s="94">
        <v>1692.32</v>
      </c>
      <c r="J123" s="94">
        <v>87.17</v>
      </c>
      <c r="K123" s="94">
        <v>2403.16</v>
      </c>
    </row>
    <row r="124" spans="1:12" ht="15" customHeight="1">
      <c r="A124" s="116" t="s">
        <v>322</v>
      </c>
      <c r="B124" s="117" t="s">
        <v>117</v>
      </c>
      <c r="C124" s="94">
        <v>0</v>
      </c>
      <c r="D124" s="94">
        <v>1879.17</v>
      </c>
      <c r="E124" s="94">
        <v>1879.17</v>
      </c>
      <c r="F124" s="94">
        <v>100</v>
      </c>
      <c r="G124" s="94">
        <v>1130</v>
      </c>
      <c r="H124" s="94">
        <v>12653.13</v>
      </c>
      <c r="I124" s="94">
        <v>11523.13</v>
      </c>
      <c r="J124" s="94">
        <v>91.07</v>
      </c>
      <c r="K124" s="94">
        <v>15662.51</v>
      </c>
      <c r="L124" t="s">
        <v>641</v>
      </c>
    </row>
    <row r="125" spans="1:12" ht="15" customHeight="1">
      <c r="A125" s="116" t="s">
        <v>324</v>
      </c>
      <c r="B125" s="117" t="s">
        <v>118</v>
      </c>
      <c r="C125" s="94">
        <v>0</v>
      </c>
      <c r="D125" s="94">
        <v>358.66</v>
      </c>
      <c r="E125" s="94">
        <v>358.66</v>
      </c>
      <c r="F125" s="94">
        <v>100</v>
      </c>
      <c r="G125" s="94">
        <v>417.81</v>
      </c>
      <c r="H125" s="94">
        <v>2415</v>
      </c>
      <c r="I125" s="94">
        <v>1997.19</v>
      </c>
      <c r="J125" s="94">
        <v>82.7</v>
      </c>
      <c r="K125" s="94">
        <v>2989.36</v>
      </c>
    </row>
    <row r="126" spans="1:12" ht="15" customHeight="1">
      <c r="A126" s="116" t="s">
        <v>326</v>
      </c>
      <c r="B126" s="117" t="s">
        <v>119</v>
      </c>
      <c r="C126" s="94">
        <v>2828.05</v>
      </c>
      <c r="D126" s="94">
        <v>3221.43</v>
      </c>
      <c r="E126" s="94">
        <v>393.38</v>
      </c>
      <c r="F126" s="94">
        <v>12.21</v>
      </c>
      <c r="G126" s="94">
        <v>15336.82</v>
      </c>
      <c r="H126" s="94">
        <v>21691.08</v>
      </c>
      <c r="I126" s="94">
        <v>6354.26</v>
      </c>
      <c r="J126" s="94">
        <v>29.29</v>
      </c>
      <c r="K126" s="94">
        <v>26850.01</v>
      </c>
      <c r="L126" t="s">
        <v>642</v>
      </c>
    </row>
    <row r="127" spans="1:12" ht="15" customHeight="1">
      <c r="A127" s="116" t="s">
        <v>327</v>
      </c>
      <c r="B127" s="117" t="s">
        <v>120</v>
      </c>
      <c r="C127" s="94">
        <v>0</v>
      </c>
      <c r="D127" s="94">
        <v>548.61</v>
      </c>
      <c r="E127" s="94">
        <v>548.61</v>
      </c>
      <c r="F127" s="94">
        <v>100</v>
      </c>
      <c r="G127" s="94">
        <v>681.56</v>
      </c>
      <c r="H127" s="94">
        <v>3693.98</v>
      </c>
      <c r="I127" s="94">
        <v>3012.42</v>
      </c>
      <c r="J127" s="94">
        <v>81.55</v>
      </c>
      <c r="K127" s="94">
        <v>4572.5600000000004</v>
      </c>
      <c r="L127" t="s">
        <v>641</v>
      </c>
    </row>
    <row r="128" spans="1:12" ht="15" customHeight="1">
      <c r="A128" s="116" t="s">
        <v>328</v>
      </c>
      <c r="B128" s="117" t="s">
        <v>121</v>
      </c>
      <c r="C128" s="94">
        <v>3552.77</v>
      </c>
      <c r="D128" s="94">
        <v>9744.19</v>
      </c>
      <c r="E128" s="94">
        <v>6191.42</v>
      </c>
      <c r="F128" s="94">
        <v>63.54</v>
      </c>
      <c r="G128" s="94">
        <v>33237.11</v>
      </c>
      <c r="H128" s="94">
        <v>65611.22</v>
      </c>
      <c r="I128" s="94">
        <v>32374.11</v>
      </c>
      <c r="J128" s="94">
        <v>49.34</v>
      </c>
      <c r="K128" s="94">
        <v>81215.929999999993</v>
      </c>
    </row>
    <row r="129" spans="1:12" ht="15" customHeight="1">
      <c r="A129" s="116" t="s">
        <v>329</v>
      </c>
      <c r="B129" s="117" t="s">
        <v>122</v>
      </c>
      <c r="C129" s="94"/>
      <c r="D129" s="94"/>
      <c r="E129" s="94"/>
      <c r="F129" s="94"/>
      <c r="G129" s="94"/>
      <c r="H129" s="94"/>
      <c r="I129" s="94"/>
      <c r="J129" s="94"/>
      <c r="K129" s="94"/>
    </row>
    <row r="130" spans="1:12" ht="15" customHeight="1">
      <c r="A130" s="116" t="s">
        <v>330</v>
      </c>
      <c r="B130" s="117" t="s">
        <v>123</v>
      </c>
      <c r="C130" s="94">
        <v>60.41</v>
      </c>
      <c r="D130" s="94">
        <v>53.36</v>
      </c>
      <c r="E130" s="94">
        <v>-7.05</v>
      </c>
      <c r="F130" s="94">
        <v>-13.21</v>
      </c>
      <c r="G130" s="94">
        <v>446.49</v>
      </c>
      <c r="H130" s="94">
        <v>445.56</v>
      </c>
      <c r="I130" s="94">
        <v>-0.93</v>
      </c>
      <c r="J130" s="94">
        <v>-0.21</v>
      </c>
      <c r="K130" s="94">
        <v>659</v>
      </c>
    </row>
    <row r="131" spans="1:12" ht="15" customHeight="1">
      <c r="A131" s="116" t="s">
        <v>331</v>
      </c>
      <c r="B131" s="117" t="s">
        <v>124</v>
      </c>
      <c r="C131" s="94">
        <v>0</v>
      </c>
      <c r="D131" s="94">
        <v>0</v>
      </c>
      <c r="E131" s="94">
        <v>0</v>
      </c>
      <c r="F131" s="94" t="s">
        <v>30</v>
      </c>
      <c r="G131" s="94">
        <v>3425</v>
      </c>
      <c r="H131" s="94">
        <v>2985</v>
      </c>
      <c r="I131" s="94">
        <v>-440</v>
      </c>
      <c r="J131" s="94">
        <v>-14.74</v>
      </c>
      <c r="K131" s="94">
        <v>2985</v>
      </c>
    </row>
    <row r="132" spans="1:12" ht="15" customHeight="1">
      <c r="A132" s="116" t="s">
        <v>332</v>
      </c>
      <c r="B132" s="117" t="s">
        <v>125</v>
      </c>
      <c r="C132" s="94">
        <v>2047.94</v>
      </c>
      <c r="D132" s="94">
        <v>453.99</v>
      </c>
      <c r="E132" s="94">
        <v>-1593.95</v>
      </c>
      <c r="F132" s="94">
        <v>-351.1</v>
      </c>
      <c r="G132" s="94">
        <v>9892.98</v>
      </c>
      <c r="H132" s="94">
        <v>3631.92</v>
      </c>
      <c r="I132" s="94">
        <v>-6261.06</v>
      </c>
      <c r="J132" s="94">
        <v>-172.39</v>
      </c>
      <c r="K132" s="94">
        <v>5447.88</v>
      </c>
      <c r="L132" s="142" t="s">
        <v>618</v>
      </c>
    </row>
    <row r="133" spans="1:12" ht="15" customHeight="1">
      <c r="A133" s="116" t="s">
        <v>334</v>
      </c>
      <c r="B133" s="117" t="s">
        <v>127</v>
      </c>
      <c r="C133" s="94"/>
      <c r="D133" s="94"/>
      <c r="E133" s="94"/>
      <c r="F133" s="94"/>
      <c r="G133" s="94"/>
      <c r="H133" s="94"/>
      <c r="I133" s="94"/>
      <c r="J133" s="94"/>
      <c r="K133" s="94"/>
    </row>
    <row r="134" spans="1:12" ht="15" customHeight="1">
      <c r="A134" s="116" t="s">
        <v>335</v>
      </c>
      <c r="B134" s="117" t="s">
        <v>128</v>
      </c>
      <c r="C134" s="94">
        <v>0</v>
      </c>
      <c r="D134" s="94">
        <v>12.5</v>
      </c>
      <c r="E134" s="94">
        <v>12.5</v>
      </c>
      <c r="F134" s="94">
        <v>100</v>
      </c>
      <c r="G134" s="94">
        <v>317.02999999999997</v>
      </c>
      <c r="H134" s="94">
        <v>100</v>
      </c>
      <c r="I134" s="94">
        <v>-217.03</v>
      </c>
      <c r="J134" s="94">
        <v>-217.03</v>
      </c>
      <c r="K134" s="94">
        <v>150</v>
      </c>
    </row>
    <row r="135" spans="1:12" ht="15" customHeight="1">
      <c r="A135" s="116" t="s">
        <v>336</v>
      </c>
      <c r="B135" s="117" t="s">
        <v>129</v>
      </c>
      <c r="C135" s="94">
        <v>43.78</v>
      </c>
      <c r="D135" s="94">
        <v>46.94</v>
      </c>
      <c r="E135" s="94">
        <v>3.16</v>
      </c>
      <c r="F135" s="94">
        <v>6.73</v>
      </c>
      <c r="G135" s="94">
        <v>384.1</v>
      </c>
      <c r="H135" s="94">
        <v>375.52</v>
      </c>
      <c r="I135" s="94">
        <v>-8.58</v>
      </c>
      <c r="J135" s="94">
        <v>-2.2799999999999998</v>
      </c>
      <c r="K135" s="94">
        <v>563.28</v>
      </c>
    </row>
    <row r="136" spans="1:12" ht="15" customHeight="1">
      <c r="A136" s="116" t="s">
        <v>519</v>
      </c>
      <c r="B136" s="117" t="s">
        <v>520</v>
      </c>
      <c r="C136" s="94">
        <v>0</v>
      </c>
      <c r="D136" s="94">
        <v>16.670000000000002</v>
      </c>
      <c r="E136" s="94">
        <v>16.670000000000002</v>
      </c>
      <c r="F136" s="94">
        <v>100</v>
      </c>
      <c r="G136" s="94">
        <v>68</v>
      </c>
      <c r="H136" s="94">
        <v>133.36000000000001</v>
      </c>
      <c r="I136" s="94">
        <v>65.36</v>
      </c>
      <c r="J136" s="94">
        <v>49.01</v>
      </c>
      <c r="K136" s="94">
        <v>200.04</v>
      </c>
    </row>
    <row r="137" spans="1:12" ht="15" customHeight="1">
      <c r="A137" s="116" t="s">
        <v>338</v>
      </c>
      <c r="B137" s="117" t="s">
        <v>131</v>
      </c>
      <c r="C137" s="94">
        <v>304.01</v>
      </c>
      <c r="D137" s="94">
        <v>320.29000000000002</v>
      </c>
      <c r="E137" s="94">
        <v>16.28</v>
      </c>
      <c r="F137" s="94">
        <v>5.08</v>
      </c>
      <c r="G137" s="94">
        <v>2079.1</v>
      </c>
      <c r="H137" s="94">
        <v>2562.3200000000002</v>
      </c>
      <c r="I137" s="94">
        <v>483.22</v>
      </c>
      <c r="J137" s="94">
        <v>18.86</v>
      </c>
      <c r="K137" s="94">
        <v>3843.48</v>
      </c>
    </row>
    <row r="138" spans="1:12" ht="15" customHeight="1">
      <c r="A138" s="116" t="s">
        <v>521</v>
      </c>
      <c r="B138" s="117" t="s">
        <v>522</v>
      </c>
      <c r="C138" s="94">
        <v>0</v>
      </c>
      <c r="D138" s="94">
        <v>12.5</v>
      </c>
      <c r="E138" s="94">
        <v>12.5</v>
      </c>
      <c r="F138" s="94">
        <v>100</v>
      </c>
      <c r="G138" s="94">
        <v>0</v>
      </c>
      <c r="H138" s="94">
        <v>100</v>
      </c>
      <c r="I138" s="94">
        <v>100</v>
      </c>
      <c r="J138" s="94">
        <v>100</v>
      </c>
      <c r="K138" s="94">
        <v>150</v>
      </c>
    </row>
    <row r="139" spans="1:12" ht="15" customHeight="1">
      <c r="A139" s="116" t="s">
        <v>339</v>
      </c>
      <c r="B139" s="117" t="s">
        <v>132</v>
      </c>
      <c r="C139" s="94">
        <v>0</v>
      </c>
      <c r="D139" s="94">
        <v>41.02</v>
      </c>
      <c r="E139" s="94">
        <v>41.02</v>
      </c>
      <c r="F139" s="94">
        <v>100</v>
      </c>
      <c r="G139" s="94">
        <v>0</v>
      </c>
      <c r="H139" s="94">
        <v>328.16</v>
      </c>
      <c r="I139" s="94">
        <v>328.16</v>
      </c>
      <c r="J139" s="94">
        <v>100</v>
      </c>
      <c r="K139" s="94">
        <v>492.24</v>
      </c>
    </row>
    <row r="140" spans="1:12" ht="15" customHeight="1">
      <c r="A140" s="116" t="s">
        <v>340</v>
      </c>
      <c r="B140" s="117" t="s">
        <v>133</v>
      </c>
      <c r="C140" s="94">
        <v>582.87</v>
      </c>
      <c r="D140" s="94">
        <v>294.55</v>
      </c>
      <c r="E140" s="94">
        <v>-288.32</v>
      </c>
      <c r="F140" s="94">
        <v>-97.88</v>
      </c>
      <c r="G140" s="94">
        <v>1845.6</v>
      </c>
      <c r="H140" s="94">
        <v>2356.4</v>
      </c>
      <c r="I140" s="94">
        <v>510.8</v>
      </c>
      <c r="J140" s="94">
        <v>21.68</v>
      </c>
      <c r="K140" s="94">
        <v>3534.6</v>
      </c>
    </row>
    <row r="141" spans="1:12" ht="15" customHeight="1">
      <c r="A141" s="116" t="s">
        <v>342</v>
      </c>
      <c r="B141" s="117" t="s">
        <v>134</v>
      </c>
      <c r="C141" s="94">
        <v>412.5</v>
      </c>
      <c r="D141" s="94">
        <v>276.35000000000002</v>
      </c>
      <c r="E141" s="94">
        <v>-136.15</v>
      </c>
      <c r="F141" s="94">
        <v>-49.27</v>
      </c>
      <c r="G141" s="94">
        <v>3295.06</v>
      </c>
      <c r="H141" s="94">
        <v>2210.8000000000002</v>
      </c>
      <c r="I141" s="94">
        <v>-1084.26</v>
      </c>
      <c r="J141" s="94">
        <v>-49.04</v>
      </c>
      <c r="K141" s="94">
        <v>3316.2</v>
      </c>
    </row>
    <row r="142" spans="1:12" ht="15" customHeight="1">
      <c r="A142" s="116" t="s">
        <v>524</v>
      </c>
      <c r="B142" s="117" t="s">
        <v>525</v>
      </c>
      <c r="C142" s="94">
        <v>0</v>
      </c>
      <c r="D142" s="94">
        <v>0</v>
      </c>
      <c r="E142" s="94">
        <v>0</v>
      </c>
      <c r="F142" s="94" t="s">
        <v>30</v>
      </c>
      <c r="G142" s="94">
        <v>80</v>
      </c>
      <c r="H142" s="94">
        <v>0</v>
      </c>
      <c r="I142" s="94">
        <v>-80</v>
      </c>
      <c r="J142" s="94" t="s">
        <v>30</v>
      </c>
      <c r="K142" s="94">
        <v>0</v>
      </c>
    </row>
    <row r="143" spans="1:12" ht="15" customHeight="1">
      <c r="A143" s="116" t="s">
        <v>343</v>
      </c>
      <c r="B143" s="117" t="s">
        <v>135</v>
      </c>
      <c r="C143" s="94">
        <v>92.5</v>
      </c>
      <c r="D143" s="94">
        <v>265.76</v>
      </c>
      <c r="E143" s="94">
        <v>173.26</v>
      </c>
      <c r="F143" s="94">
        <v>65.19</v>
      </c>
      <c r="G143" s="94">
        <v>894.5</v>
      </c>
      <c r="H143" s="94">
        <v>2126.08</v>
      </c>
      <c r="I143" s="94">
        <v>1231.58</v>
      </c>
      <c r="J143" s="94">
        <v>57.93</v>
      </c>
      <c r="K143" s="94">
        <v>3189.12</v>
      </c>
    </row>
    <row r="144" spans="1:12" ht="15" customHeight="1">
      <c r="A144" s="116" t="s">
        <v>345</v>
      </c>
      <c r="B144" s="117" t="s">
        <v>136</v>
      </c>
      <c r="C144" s="94">
        <v>2732.72</v>
      </c>
      <c r="D144" s="94">
        <v>1500</v>
      </c>
      <c r="E144" s="94">
        <v>-1232.72</v>
      </c>
      <c r="F144" s="94">
        <v>-82.18</v>
      </c>
      <c r="G144" s="94">
        <v>18978.54</v>
      </c>
      <c r="H144" s="94">
        <v>12000</v>
      </c>
      <c r="I144" s="94">
        <v>-6978.54</v>
      </c>
      <c r="J144" s="94">
        <v>-58.15</v>
      </c>
      <c r="K144" s="94">
        <v>18000</v>
      </c>
      <c r="L144" s="140" t="s">
        <v>643</v>
      </c>
    </row>
    <row r="145" spans="1:12" ht="15" customHeight="1">
      <c r="A145" s="116" t="s">
        <v>572</v>
      </c>
      <c r="B145" s="117" t="s">
        <v>573</v>
      </c>
      <c r="C145" s="94">
        <v>0</v>
      </c>
      <c r="D145" s="94">
        <v>0</v>
      </c>
      <c r="E145" s="94">
        <v>0</v>
      </c>
      <c r="F145" s="94" t="s">
        <v>30</v>
      </c>
      <c r="G145" s="94">
        <v>15</v>
      </c>
      <c r="H145" s="94">
        <v>0</v>
      </c>
      <c r="I145" s="94">
        <v>-15</v>
      </c>
      <c r="J145" s="94" t="s">
        <v>30</v>
      </c>
      <c r="K145" s="94">
        <v>0</v>
      </c>
    </row>
    <row r="146" spans="1:12" ht="15" customHeight="1">
      <c r="A146" s="116" t="s">
        <v>347</v>
      </c>
      <c r="B146" s="117" t="s">
        <v>137</v>
      </c>
      <c r="C146" s="94">
        <v>285.27999999999997</v>
      </c>
      <c r="D146" s="94">
        <v>1855.93</v>
      </c>
      <c r="E146" s="94">
        <v>1570.65</v>
      </c>
      <c r="F146" s="94">
        <v>84.63</v>
      </c>
      <c r="G146" s="94">
        <v>6729.97</v>
      </c>
      <c r="H146" s="94">
        <v>14847.44</v>
      </c>
      <c r="I146" s="94">
        <v>8117.47</v>
      </c>
      <c r="J146" s="94">
        <v>54.67</v>
      </c>
      <c r="K146" s="94">
        <v>22271.16</v>
      </c>
      <c r="L146" s="140" t="s">
        <v>620</v>
      </c>
    </row>
    <row r="147" spans="1:12" ht="15" customHeight="1">
      <c r="A147" s="116" t="s">
        <v>348</v>
      </c>
      <c r="B147" s="117" t="s">
        <v>138</v>
      </c>
      <c r="C147" s="94">
        <v>0</v>
      </c>
      <c r="D147" s="94">
        <v>0</v>
      </c>
      <c r="E147" s="94">
        <v>0</v>
      </c>
      <c r="F147" s="94" t="s">
        <v>30</v>
      </c>
      <c r="G147" s="94">
        <v>7714.88</v>
      </c>
      <c r="H147" s="94">
        <v>7702.2</v>
      </c>
      <c r="I147" s="94">
        <v>-12.68</v>
      </c>
      <c r="J147" s="94">
        <v>-0.16</v>
      </c>
      <c r="K147" s="94">
        <v>7702.2</v>
      </c>
    </row>
    <row r="148" spans="1:12" ht="15" customHeight="1">
      <c r="A148" s="116" t="s">
        <v>349</v>
      </c>
      <c r="B148" s="117" t="s">
        <v>139</v>
      </c>
      <c r="C148" s="94">
        <v>277.92</v>
      </c>
      <c r="D148" s="94">
        <v>854.55</v>
      </c>
      <c r="E148" s="94">
        <v>576.63</v>
      </c>
      <c r="F148" s="94">
        <v>67.48</v>
      </c>
      <c r="G148" s="94">
        <v>3065.36</v>
      </c>
      <c r="H148" s="94">
        <v>6836.4</v>
      </c>
      <c r="I148" s="94">
        <v>3771.04</v>
      </c>
      <c r="J148" s="94">
        <v>55.16</v>
      </c>
      <c r="K148" s="94">
        <v>10254.6</v>
      </c>
      <c r="L148" s="140" t="s">
        <v>621</v>
      </c>
    </row>
    <row r="149" spans="1:12" ht="15" customHeight="1">
      <c r="A149" s="116" t="s">
        <v>351</v>
      </c>
      <c r="B149" s="117" t="s">
        <v>140</v>
      </c>
      <c r="C149" s="94">
        <v>0</v>
      </c>
      <c r="D149" s="94">
        <v>0</v>
      </c>
      <c r="E149" s="94">
        <v>0</v>
      </c>
      <c r="F149" s="94" t="s">
        <v>30</v>
      </c>
      <c r="G149" s="94">
        <v>41.32</v>
      </c>
      <c r="H149" s="94">
        <v>0</v>
      </c>
      <c r="I149" s="94">
        <v>-41.32</v>
      </c>
      <c r="J149" s="94" t="s">
        <v>30</v>
      </c>
      <c r="K149" s="94">
        <v>0</v>
      </c>
    </row>
    <row r="150" spans="1:12" ht="15" customHeight="1">
      <c r="A150" s="116" t="s">
        <v>352</v>
      </c>
      <c r="B150" s="117" t="s">
        <v>141</v>
      </c>
      <c r="C150" s="94">
        <v>0</v>
      </c>
      <c r="D150" s="94">
        <v>29.17</v>
      </c>
      <c r="E150" s="94">
        <v>29.17</v>
      </c>
      <c r="F150" s="94">
        <v>100</v>
      </c>
      <c r="G150" s="94">
        <v>471.15</v>
      </c>
      <c r="H150" s="94">
        <v>233.36</v>
      </c>
      <c r="I150" s="94">
        <v>-237.79</v>
      </c>
      <c r="J150" s="94">
        <v>-101.9</v>
      </c>
      <c r="K150" s="94">
        <v>350.04</v>
      </c>
    </row>
    <row r="151" spans="1:12" ht="15" customHeight="1">
      <c r="A151" s="116" t="s">
        <v>354</v>
      </c>
      <c r="B151" s="117" t="s">
        <v>142</v>
      </c>
      <c r="C151" s="94">
        <v>600.27</v>
      </c>
      <c r="D151" s="94">
        <v>25</v>
      </c>
      <c r="E151" s="94">
        <v>-575.27</v>
      </c>
      <c r="F151" s="94">
        <v>-2301.08</v>
      </c>
      <c r="G151" s="94">
        <v>723.14</v>
      </c>
      <c r="H151" s="94">
        <v>200</v>
      </c>
      <c r="I151" s="94">
        <v>-523.14</v>
      </c>
      <c r="J151" s="94">
        <v>-261.57</v>
      </c>
      <c r="K151" s="94">
        <v>300</v>
      </c>
    </row>
    <row r="152" spans="1:12" ht="15" customHeight="1">
      <c r="A152" s="116" t="s">
        <v>355</v>
      </c>
      <c r="B152" s="117" t="s">
        <v>143</v>
      </c>
      <c r="C152" s="94">
        <v>77.599999999999994</v>
      </c>
      <c r="D152" s="94">
        <v>126.5</v>
      </c>
      <c r="E152" s="94">
        <v>48.9</v>
      </c>
      <c r="F152" s="94">
        <v>38.659999999999997</v>
      </c>
      <c r="G152" s="94">
        <v>534.16</v>
      </c>
      <c r="H152" s="94">
        <v>1012</v>
      </c>
      <c r="I152" s="94">
        <v>477.84</v>
      </c>
      <c r="J152" s="94">
        <v>47.22</v>
      </c>
      <c r="K152" s="94">
        <v>1518</v>
      </c>
    </row>
    <row r="153" spans="1:12" ht="15" customHeight="1">
      <c r="A153" s="116" t="s">
        <v>356</v>
      </c>
      <c r="B153" s="117" t="s">
        <v>144</v>
      </c>
      <c r="C153" s="94">
        <v>0</v>
      </c>
      <c r="D153" s="94">
        <v>0</v>
      </c>
      <c r="E153" s="94">
        <v>0</v>
      </c>
      <c r="F153" s="94" t="s">
        <v>30</v>
      </c>
      <c r="G153" s="94">
        <v>19.22</v>
      </c>
      <c r="H153" s="94">
        <v>0</v>
      </c>
      <c r="I153" s="94">
        <v>-19.22</v>
      </c>
      <c r="J153" s="94" t="s">
        <v>30</v>
      </c>
      <c r="K153" s="94">
        <v>0</v>
      </c>
    </row>
    <row r="154" spans="1:12" ht="15" customHeight="1">
      <c r="A154" s="116" t="s">
        <v>430</v>
      </c>
      <c r="B154" s="117" t="s">
        <v>431</v>
      </c>
      <c r="C154" s="94">
        <v>0</v>
      </c>
      <c r="D154" s="94">
        <v>125</v>
      </c>
      <c r="E154" s="94">
        <v>125</v>
      </c>
      <c r="F154" s="94">
        <v>100</v>
      </c>
      <c r="G154" s="94">
        <v>338.77</v>
      </c>
      <c r="H154" s="94">
        <v>1000</v>
      </c>
      <c r="I154" s="94">
        <v>661.23</v>
      </c>
      <c r="J154" s="94">
        <v>66.12</v>
      </c>
      <c r="K154" s="94">
        <v>1500</v>
      </c>
    </row>
    <row r="155" spans="1:12" ht="15" customHeight="1">
      <c r="A155" s="116" t="s">
        <v>358</v>
      </c>
      <c r="B155" s="117" t="s">
        <v>146</v>
      </c>
      <c r="C155" s="94">
        <v>0</v>
      </c>
      <c r="D155" s="94">
        <v>30.89</v>
      </c>
      <c r="E155" s="94">
        <v>30.89</v>
      </c>
      <c r="F155" s="94">
        <v>100</v>
      </c>
      <c r="G155" s="94">
        <v>330.29</v>
      </c>
      <c r="H155" s="94">
        <v>247.12</v>
      </c>
      <c r="I155" s="94">
        <v>-83.17</v>
      </c>
      <c r="J155" s="94">
        <v>-33.659999999999997</v>
      </c>
      <c r="K155" s="94">
        <v>370.68</v>
      </c>
    </row>
    <row r="156" spans="1:12" ht="15" customHeight="1">
      <c r="A156" s="116" t="s">
        <v>359</v>
      </c>
      <c r="B156" s="117" t="s">
        <v>147</v>
      </c>
      <c r="C156" s="94">
        <v>1581.48</v>
      </c>
      <c r="D156" s="94">
        <v>1168.78</v>
      </c>
      <c r="E156" s="94">
        <v>-412.7</v>
      </c>
      <c r="F156" s="94">
        <v>-35.31</v>
      </c>
      <c r="G156" s="94">
        <v>10085.57</v>
      </c>
      <c r="H156" s="94">
        <v>9350.24</v>
      </c>
      <c r="I156" s="94">
        <v>-735.33</v>
      </c>
      <c r="J156" s="94">
        <v>-7.86</v>
      </c>
      <c r="K156" s="94">
        <v>14025.36</v>
      </c>
    </row>
    <row r="157" spans="1:12" ht="15" customHeight="1">
      <c r="A157" s="116" t="s">
        <v>361</v>
      </c>
      <c r="B157" s="117" t="s">
        <v>148</v>
      </c>
      <c r="C157" s="94">
        <v>50.35</v>
      </c>
      <c r="D157" s="94">
        <v>111.62</v>
      </c>
      <c r="E157" s="94">
        <v>61.27</v>
      </c>
      <c r="F157" s="94">
        <v>54.89</v>
      </c>
      <c r="G157" s="94">
        <v>773.35</v>
      </c>
      <c r="H157" s="94">
        <v>892.96</v>
      </c>
      <c r="I157" s="94">
        <v>119.61</v>
      </c>
      <c r="J157" s="94">
        <v>13.39</v>
      </c>
      <c r="K157" s="94">
        <v>1339.44</v>
      </c>
    </row>
    <row r="158" spans="1:12" ht="15" customHeight="1">
      <c r="A158" s="116" t="s">
        <v>362</v>
      </c>
      <c r="B158" s="117" t="s">
        <v>149</v>
      </c>
      <c r="C158" s="94"/>
      <c r="D158" s="94"/>
      <c r="E158" s="94"/>
      <c r="F158" s="94"/>
      <c r="G158" s="94"/>
      <c r="H158" s="94"/>
      <c r="I158" s="94"/>
      <c r="J158" s="94"/>
      <c r="K158" s="94"/>
    </row>
    <row r="159" spans="1:12" ht="15" customHeight="1">
      <c r="A159" s="116" t="s">
        <v>363</v>
      </c>
      <c r="B159" s="117" t="s">
        <v>150</v>
      </c>
      <c r="C159" s="94">
        <v>677.16</v>
      </c>
      <c r="D159" s="94">
        <v>550</v>
      </c>
      <c r="E159" s="94">
        <v>-127.16</v>
      </c>
      <c r="F159" s="94">
        <v>-23.12</v>
      </c>
      <c r="G159" s="94">
        <v>5370.05</v>
      </c>
      <c r="H159" s="94">
        <v>4400</v>
      </c>
      <c r="I159" s="94">
        <v>-970.05</v>
      </c>
      <c r="J159" s="94">
        <v>-22.05</v>
      </c>
      <c r="K159" s="94">
        <v>6600</v>
      </c>
    </row>
    <row r="160" spans="1:12" ht="15" customHeight="1">
      <c r="A160" s="116" t="s">
        <v>364</v>
      </c>
      <c r="B160" s="117" t="s">
        <v>151</v>
      </c>
      <c r="C160" s="94">
        <v>40.630000000000003</v>
      </c>
      <c r="D160" s="94">
        <v>29.54</v>
      </c>
      <c r="E160" s="94">
        <v>-11.09</v>
      </c>
      <c r="F160" s="94">
        <v>-37.54</v>
      </c>
      <c r="G160" s="94">
        <v>320.3</v>
      </c>
      <c r="H160" s="94">
        <v>236.32</v>
      </c>
      <c r="I160" s="94">
        <v>-83.98</v>
      </c>
      <c r="J160" s="94">
        <v>-35.54</v>
      </c>
      <c r="K160" s="94">
        <v>354.48</v>
      </c>
    </row>
    <row r="161" spans="1:12" ht="15" customHeight="1">
      <c r="A161" s="116" t="s">
        <v>365</v>
      </c>
      <c r="B161" s="117" t="s">
        <v>152</v>
      </c>
      <c r="C161" s="94">
        <v>0</v>
      </c>
      <c r="D161" s="94">
        <v>11.59</v>
      </c>
      <c r="E161" s="94">
        <v>11.59</v>
      </c>
      <c r="F161" s="94">
        <v>100</v>
      </c>
      <c r="G161" s="94">
        <v>183.33</v>
      </c>
      <c r="H161" s="94">
        <v>92.72</v>
      </c>
      <c r="I161" s="94">
        <v>-90.61</v>
      </c>
      <c r="J161" s="94">
        <v>-97.72</v>
      </c>
      <c r="K161" s="94">
        <v>139.08000000000001</v>
      </c>
    </row>
    <row r="162" spans="1:12" ht="15" customHeight="1">
      <c r="A162" s="116" t="s">
        <v>366</v>
      </c>
      <c r="B162" s="117" t="s">
        <v>153</v>
      </c>
      <c r="C162" s="95">
        <v>425.92</v>
      </c>
      <c r="D162" s="95">
        <v>358.44</v>
      </c>
      <c r="E162" s="95">
        <v>-67.48</v>
      </c>
      <c r="F162" s="95">
        <v>-18.829999999999998</v>
      </c>
      <c r="G162" s="95">
        <v>3198.08</v>
      </c>
      <c r="H162" s="95">
        <v>2867.52</v>
      </c>
      <c r="I162" s="95">
        <v>-330.56</v>
      </c>
      <c r="J162" s="95">
        <v>-11.53</v>
      </c>
      <c r="K162" s="95">
        <v>4301.28</v>
      </c>
    </row>
    <row r="163" spans="1:12" ht="15" customHeight="1">
      <c r="A163" s="116" t="s">
        <v>367</v>
      </c>
      <c r="B163" s="117" t="s">
        <v>154</v>
      </c>
      <c r="C163" s="98">
        <v>10293.34</v>
      </c>
      <c r="D163" s="98">
        <v>8570.94</v>
      </c>
      <c r="E163" s="98">
        <v>-1722.4</v>
      </c>
      <c r="F163" s="98">
        <v>-20.100000000000001</v>
      </c>
      <c r="G163" s="98">
        <v>81620.34</v>
      </c>
      <c r="H163" s="98">
        <v>79273.399999999994</v>
      </c>
      <c r="I163" s="98">
        <v>-2346.94</v>
      </c>
      <c r="J163" s="98">
        <v>-2.96</v>
      </c>
      <c r="K163" s="98">
        <v>113557.16</v>
      </c>
    </row>
    <row r="164" spans="1:12" ht="15" customHeight="1">
      <c r="A164" s="116" t="s">
        <v>368</v>
      </c>
      <c r="B164" s="117" t="s">
        <v>155</v>
      </c>
      <c r="C164" s="98">
        <v>59573.67</v>
      </c>
      <c r="D164" s="98">
        <v>66308.210000000006</v>
      </c>
      <c r="E164" s="98">
        <v>6734.54</v>
      </c>
      <c r="F164" s="98">
        <v>10.16</v>
      </c>
      <c r="G164" s="98">
        <v>514689.12</v>
      </c>
      <c r="H164" s="98">
        <v>539181.67000000004</v>
      </c>
      <c r="I164" s="98">
        <v>24492.55</v>
      </c>
      <c r="J164" s="98">
        <v>4.54</v>
      </c>
      <c r="K164" s="98">
        <v>791360.99</v>
      </c>
    </row>
    <row r="165" spans="1:12" ht="15" customHeight="1">
      <c r="A165" s="116" t="s">
        <v>369</v>
      </c>
      <c r="B165" s="117" t="s">
        <v>156</v>
      </c>
      <c r="C165" s="96">
        <v>51139.65</v>
      </c>
      <c r="D165" s="96">
        <v>38886.39</v>
      </c>
      <c r="E165" s="96">
        <v>12253.26</v>
      </c>
      <c r="F165" s="96">
        <v>31.51</v>
      </c>
      <c r="G165" s="96">
        <v>301408.52</v>
      </c>
      <c r="H165" s="96">
        <v>287433.78999999998</v>
      </c>
      <c r="I165" s="96">
        <v>13974.73</v>
      </c>
      <c r="J165" s="96">
        <v>4.8600000000000003</v>
      </c>
      <c r="K165" s="96">
        <v>462726.71</v>
      </c>
    </row>
    <row r="166" spans="1:12" ht="15" customHeight="1">
      <c r="A166" s="116" t="s">
        <v>370</v>
      </c>
      <c r="B166" s="117" t="s">
        <v>157</v>
      </c>
      <c r="C166" s="94"/>
      <c r="D166" s="94"/>
      <c r="E166" s="94"/>
      <c r="F166" s="94"/>
      <c r="G166" s="94"/>
      <c r="H166" s="94"/>
      <c r="I166" s="94"/>
      <c r="J166" s="94"/>
      <c r="K166" s="94"/>
    </row>
    <row r="167" spans="1:12" ht="15" customHeight="1">
      <c r="A167" s="116" t="s">
        <v>371</v>
      </c>
      <c r="B167" s="117" t="s">
        <v>158</v>
      </c>
      <c r="C167" s="94"/>
      <c r="D167" s="94"/>
      <c r="E167" s="94"/>
      <c r="F167" s="94"/>
      <c r="G167" s="94"/>
      <c r="H167" s="94"/>
      <c r="I167" s="94"/>
      <c r="J167" s="94"/>
      <c r="K167" s="94"/>
    </row>
    <row r="168" spans="1:12" ht="15" customHeight="1">
      <c r="A168" s="116" t="s">
        <v>372</v>
      </c>
      <c r="B168" s="117" t="s">
        <v>373</v>
      </c>
      <c r="C168" s="94">
        <v>646.91999999999996</v>
      </c>
      <c r="D168" s="94">
        <v>0</v>
      </c>
      <c r="E168" s="94">
        <v>-646.91999999999996</v>
      </c>
      <c r="F168" s="94" t="s">
        <v>30</v>
      </c>
      <c r="G168" s="94">
        <v>2169.4</v>
      </c>
      <c r="H168" s="94">
        <v>0</v>
      </c>
      <c r="I168" s="94">
        <v>-2169.4</v>
      </c>
      <c r="J168" s="94" t="s">
        <v>30</v>
      </c>
      <c r="K168" s="94">
        <v>0</v>
      </c>
      <c r="L168" t="s">
        <v>644</v>
      </c>
    </row>
    <row r="169" spans="1:12" ht="15" customHeight="1">
      <c r="A169" s="116" t="s">
        <v>375</v>
      </c>
      <c r="B169" s="117" t="s">
        <v>159</v>
      </c>
      <c r="C169" s="94">
        <v>13144.48</v>
      </c>
      <c r="D169" s="94">
        <v>3048.59</v>
      </c>
      <c r="E169" s="94">
        <v>-10095.89</v>
      </c>
      <c r="F169" s="94">
        <v>-331.17</v>
      </c>
      <c r="G169" s="94">
        <v>33317.43</v>
      </c>
      <c r="H169" s="94">
        <v>24388.720000000001</v>
      </c>
      <c r="I169" s="94">
        <v>-8928.7099999999991</v>
      </c>
      <c r="J169" s="94">
        <v>-36.61</v>
      </c>
      <c r="K169" s="94">
        <v>36583.08</v>
      </c>
      <c r="L169" t="s">
        <v>645</v>
      </c>
    </row>
    <row r="170" spans="1:12" ht="15" customHeight="1">
      <c r="A170" s="116" t="s">
        <v>542</v>
      </c>
      <c r="B170" s="117" t="s">
        <v>543</v>
      </c>
      <c r="C170" s="94">
        <v>0</v>
      </c>
      <c r="D170" s="94">
        <v>0</v>
      </c>
      <c r="E170" s="94">
        <v>0</v>
      </c>
      <c r="F170" s="94" t="s">
        <v>30</v>
      </c>
      <c r="G170" s="94">
        <v>2325.8000000000002</v>
      </c>
      <c r="H170" s="94">
        <v>0</v>
      </c>
      <c r="I170" s="94">
        <v>-2325.8000000000002</v>
      </c>
      <c r="J170" s="94" t="s">
        <v>30</v>
      </c>
      <c r="K170" s="94">
        <v>0</v>
      </c>
      <c r="L170" s="140" t="s">
        <v>622</v>
      </c>
    </row>
    <row r="171" spans="1:12" ht="15" customHeight="1">
      <c r="A171" s="116" t="s">
        <v>378</v>
      </c>
      <c r="B171" s="117" t="s">
        <v>160</v>
      </c>
      <c r="C171" s="94">
        <v>3794.8</v>
      </c>
      <c r="D171" s="94">
        <v>0</v>
      </c>
      <c r="E171" s="94">
        <v>-3794.8</v>
      </c>
      <c r="F171" s="94" t="s">
        <v>30</v>
      </c>
      <c r="G171" s="94">
        <v>13476.81</v>
      </c>
      <c r="H171" s="94">
        <v>11382</v>
      </c>
      <c r="I171" s="94">
        <v>-2094.81</v>
      </c>
      <c r="J171" s="94">
        <v>-18.399999999999999</v>
      </c>
      <c r="K171" s="94">
        <v>11382</v>
      </c>
      <c r="L171" s="143" t="s">
        <v>646</v>
      </c>
    </row>
    <row r="172" spans="1:12" ht="15" customHeight="1">
      <c r="A172" s="116" t="s">
        <v>379</v>
      </c>
      <c r="B172" s="117" t="s">
        <v>173</v>
      </c>
      <c r="C172" s="94">
        <v>679.8</v>
      </c>
      <c r="D172" s="94">
        <v>0</v>
      </c>
      <c r="E172" s="94">
        <v>-679.8</v>
      </c>
      <c r="F172" s="94" t="s">
        <v>30</v>
      </c>
      <c r="G172" s="94">
        <v>4604.78</v>
      </c>
      <c r="H172" s="94">
        <v>0</v>
      </c>
      <c r="I172" s="94">
        <v>-4604.78</v>
      </c>
      <c r="J172" s="94" t="s">
        <v>30</v>
      </c>
      <c r="K172" s="94">
        <v>0</v>
      </c>
      <c r="L172" s="142" t="s">
        <v>623</v>
      </c>
    </row>
    <row r="173" spans="1:12" ht="15" customHeight="1">
      <c r="A173" s="116" t="s">
        <v>380</v>
      </c>
      <c r="B173" s="117" t="s">
        <v>174</v>
      </c>
      <c r="C173" s="94">
        <v>300</v>
      </c>
      <c r="D173" s="94">
        <v>0</v>
      </c>
      <c r="E173" s="94">
        <v>-300</v>
      </c>
      <c r="F173" s="94" t="s">
        <v>30</v>
      </c>
      <c r="G173" s="94">
        <v>2554.29</v>
      </c>
      <c r="H173" s="94">
        <v>0</v>
      </c>
      <c r="I173" s="94">
        <v>-2554.29</v>
      </c>
      <c r="J173" s="94" t="s">
        <v>30</v>
      </c>
      <c r="K173" s="94">
        <v>0</v>
      </c>
      <c r="L173" s="140" t="s">
        <v>624</v>
      </c>
    </row>
    <row r="174" spans="1:12" ht="15" customHeight="1">
      <c r="A174" s="116" t="s">
        <v>381</v>
      </c>
      <c r="B174" s="117" t="s">
        <v>161</v>
      </c>
      <c r="C174" s="94">
        <v>0</v>
      </c>
      <c r="D174" s="94">
        <v>0</v>
      </c>
      <c r="E174" s="94">
        <v>0</v>
      </c>
      <c r="F174" s="94" t="s">
        <v>30</v>
      </c>
      <c r="G174" s="94">
        <v>4290.41</v>
      </c>
      <c r="H174" s="94">
        <v>0</v>
      </c>
      <c r="I174" s="94">
        <v>-4290.41</v>
      </c>
      <c r="J174" s="94" t="s">
        <v>30</v>
      </c>
      <c r="K174" s="94">
        <v>0</v>
      </c>
    </row>
    <row r="175" spans="1:12" ht="15" customHeight="1">
      <c r="A175" s="116" t="s">
        <v>382</v>
      </c>
      <c r="B175" s="117" t="s">
        <v>162</v>
      </c>
      <c r="C175" s="94">
        <v>0</v>
      </c>
      <c r="D175" s="94">
        <v>0</v>
      </c>
      <c r="E175" s="94">
        <v>0</v>
      </c>
      <c r="F175" s="94" t="s">
        <v>30</v>
      </c>
      <c r="G175" s="94">
        <v>8335.4599999999991</v>
      </c>
      <c r="H175" s="94">
        <v>0</v>
      </c>
      <c r="I175" s="94">
        <v>-8335.4599999999991</v>
      </c>
      <c r="J175" s="94" t="s">
        <v>30</v>
      </c>
      <c r="K175" s="94">
        <v>0</v>
      </c>
    </row>
    <row r="176" spans="1:12" ht="15" customHeight="1">
      <c r="A176" s="116" t="s">
        <v>384</v>
      </c>
      <c r="B176" s="117" t="s">
        <v>175</v>
      </c>
      <c r="C176" s="94">
        <v>0</v>
      </c>
      <c r="D176" s="94">
        <v>0</v>
      </c>
      <c r="E176" s="94">
        <v>0</v>
      </c>
      <c r="F176" s="94" t="s">
        <v>30</v>
      </c>
      <c r="G176" s="94">
        <v>8802.9599999999991</v>
      </c>
      <c r="H176" s="94">
        <v>0</v>
      </c>
      <c r="I176" s="94">
        <v>-8802.9599999999991</v>
      </c>
      <c r="J176" s="94" t="s">
        <v>30</v>
      </c>
      <c r="K176" s="94">
        <v>0</v>
      </c>
    </row>
    <row r="177" spans="1:12" ht="15" customHeight="1">
      <c r="A177" s="116" t="s">
        <v>567</v>
      </c>
      <c r="B177" s="117" t="s">
        <v>568</v>
      </c>
      <c r="C177" s="94">
        <v>0</v>
      </c>
      <c r="D177" s="94">
        <v>0</v>
      </c>
      <c r="E177" s="94">
        <v>0</v>
      </c>
      <c r="F177" s="94" t="s">
        <v>30</v>
      </c>
      <c r="G177" s="94">
        <v>929</v>
      </c>
      <c r="H177" s="94">
        <v>0</v>
      </c>
      <c r="I177" s="94">
        <v>-929</v>
      </c>
      <c r="J177" s="94" t="s">
        <v>30</v>
      </c>
      <c r="K177" s="94">
        <v>0</v>
      </c>
    </row>
    <row r="178" spans="1:12" ht="15" customHeight="1">
      <c r="A178" s="116" t="s">
        <v>445</v>
      </c>
      <c r="B178" s="117" t="s">
        <v>446</v>
      </c>
      <c r="C178" s="94">
        <v>0</v>
      </c>
      <c r="D178" s="94">
        <v>0</v>
      </c>
      <c r="E178" s="94">
        <v>0</v>
      </c>
      <c r="F178" s="94" t="s">
        <v>30</v>
      </c>
      <c r="G178" s="94">
        <v>129.66999999999999</v>
      </c>
      <c r="H178" s="94">
        <v>0</v>
      </c>
      <c r="I178" s="94">
        <v>-129.66999999999999</v>
      </c>
      <c r="J178" s="94" t="s">
        <v>30</v>
      </c>
      <c r="K178" s="94">
        <v>0</v>
      </c>
    </row>
    <row r="179" spans="1:12" ht="15" customHeight="1">
      <c r="A179" s="116" t="s">
        <v>387</v>
      </c>
      <c r="B179" s="117" t="s">
        <v>164</v>
      </c>
      <c r="C179" s="94">
        <v>0</v>
      </c>
      <c r="D179" s="94">
        <v>0</v>
      </c>
      <c r="E179" s="94">
        <v>0</v>
      </c>
      <c r="F179" s="94" t="s">
        <v>30</v>
      </c>
      <c r="G179" s="94">
        <v>4683.3599999999997</v>
      </c>
      <c r="H179" s="94">
        <v>0</v>
      </c>
      <c r="I179" s="94">
        <v>-4683.3599999999997</v>
      </c>
      <c r="J179" s="94" t="s">
        <v>30</v>
      </c>
      <c r="K179" s="94">
        <v>0</v>
      </c>
      <c r="L179" s="112" t="s">
        <v>597</v>
      </c>
    </row>
    <row r="180" spans="1:12" ht="15" customHeight="1">
      <c r="A180" s="116" t="s">
        <v>388</v>
      </c>
      <c r="B180" s="117" t="s">
        <v>165</v>
      </c>
      <c r="C180" s="94"/>
      <c r="D180" s="94"/>
      <c r="E180" s="94"/>
      <c r="F180" s="94"/>
      <c r="G180" s="94"/>
      <c r="H180" s="94"/>
      <c r="I180" s="94"/>
      <c r="J180" s="94"/>
      <c r="K180" s="94"/>
    </row>
    <row r="181" spans="1:12" ht="15" customHeight="1">
      <c r="A181" s="116" t="s">
        <v>510</v>
      </c>
      <c r="B181" s="117" t="s">
        <v>511</v>
      </c>
      <c r="C181" s="94">
        <v>0</v>
      </c>
      <c r="D181" s="94">
        <v>0</v>
      </c>
      <c r="E181" s="94">
        <v>0</v>
      </c>
      <c r="F181" s="94" t="s">
        <v>30</v>
      </c>
      <c r="G181" s="94">
        <v>1950</v>
      </c>
      <c r="H181" s="94">
        <v>0</v>
      </c>
      <c r="I181" s="94">
        <v>-1950</v>
      </c>
      <c r="J181" s="94" t="s">
        <v>30</v>
      </c>
      <c r="K181" s="94">
        <v>0</v>
      </c>
    </row>
    <row r="182" spans="1:12" ht="15" customHeight="1">
      <c r="A182" s="116" t="s">
        <v>389</v>
      </c>
      <c r="B182" s="117" t="s">
        <v>390</v>
      </c>
      <c r="C182" s="94">
        <v>25</v>
      </c>
      <c r="D182" s="94">
        <v>0</v>
      </c>
      <c r="E182" s="94">
        <v>-25</v>
      </c>
      <c r="F182" s="94" t="s">
        <v>30</v>
      </c>
      <c r="G182" s="94">
        <v>25</v>
      </c>
      <c r="H182" s="94">
        <v>0</v>
      </c>
      <c r="I182" s="94">
        <v>-25</v>
      </c>
      <c r="J182" s="94" t="s">
        <v>30</v>
      </c>
      <c r="K182" s="94">
        <v>0</v>
      </c>
    </row>
    <row r="183" spans="1:12" ht="15" customHeight="1">
      <c r="A183" s="116" t="s">
        <v>437</v>
      </c>
      <c r="B183" s="117" t="s">
        <v>438</v>
      </c>
      <c r="C183" s="94">
        <v>604.37</v>
      </c>
      <c r="D183" s="94">
        <v>0</v>
      </c>
      <c r="E183" s="94">
        <v>-604.37</v>
      </c>
      <c r="F183" s="94" t="s">
        <v>30</v>
      </c>
      <c r="G183" s="94">
        <v>604.37</v>
      </c>
      <c r="H183" s="94">
        <v>0</v>
      </c>
      <c r="I183" s="94">
        <v>-604.37</v>
      </c>
      <c r="J183" s="94" t="s">
        <v>30</v>
      </c>
      <c r="K183" s="94">
        <v>0</v>
      </c>
    </row>
    <row r="184" spans="1:12" ht="15" customHeight="1">
      <c r="A184" s="116" t="s">
        <v>598</v>
      </c>
      <c r="B184" s="117" t="s">
        <v>599</v>
      </c>
      <c r="C184" s="94">
        <v>0</v>
      </c>
      <c r="D184" s="94">
        <v>0</v>
      </c>
      <c r="E184" s="94">
        <v>0</v>
      </c>
      <c r="F184" s="94" t="s">
        <v>30</v>
      </c>
      <c r="G184" s="94">
        <v>428.24</v>
      </c>
      <c r="H184" s="94">
        <v>0</v>
      </c>
      <c r="I184" s="94">
        <v>-428.24</v>
      </c>
      <c r="J184" s="94" t="s">
        <v>30</v>
      </c>
      <c r="K184" s="94">
        <v>0</v>
      </c>
    </row>
    <row r="185" spans="1:12" ht="15" customHeight="1">
      <c r="A185" s="116" t="s">
        <v>547</v>
      </c>
      <c r="B185" s="117" t="s">
        <v>548</v>
      </c>
      <c r="C185" s="94">
        <v>0</v>
      </c>
      <c r="D185" s="94">
        <v>0</v>
      </c>
      <c r="E185" s="94">
        <v>0</v>
      </c>
      <c r="F185" s="94" t="s">
        <v>30</v>
      </c>
      <c r="G185" s="94">
        <v>1446.09</v>
      </c>
      <c r="H185" s="94">
        <v>0</v>
      </c>
      <c r="I185" s="94">
        <v>-1446.09</v>
      </c>
      <c r="J185" s="94" t="s">
        <v>30</v>
      </c>
      <c r="K185" s="94">
        <v>0</v>
      </c>
    </row>
    <row r="186" spans="1:12" ht="15" customHeight="1">
      <c r="A186" s="116" t="s">
        <v>392</v>
      </c>
      <c r="B186" s="117" t="s">
        <v>182</v>
      </c>
      <c r="C186" s="94">
        <v>0</v>
      </c>
      <c r="D186" s="94">
        <v>0</v>
      </c>
      <c r="E186" s="94">
        <v>0</v>
      </c>
      <c r="F186" s="94" t="s">
        <v>30</v>
      </c>
      <c r="G186" s="94">
        <v>1382.81</v>
      </c>
      <c r="H186" s="94">
        <v>0</v>
      </c>
      <c r="I186" s="94">
        <v>-1382.81</v>
      </c>
      <c r="J186" s="94" t="s">
        <v>30</v>
      </c>
      <c r="K186" s="94">
        <v>0</v>
      </c>
    </row>
    <row r="187" spans="1:12" ht="15" customHeight="1">
      <c r="A187" s="116" t="s">
        <v>393</v>
      </c>
      <c r="B187" s="117" t="s">
        <v>166</v>
      </c>
      <c r="C187" s="94">
        <v>0</v>
      </c>
      <c r="D187" s="94">
        <v>7935</v>
      </c>
      <c r="E187" s="94">
        <v>7935</v>
      </c>
      <c r="F187" s="94">
        <v>100</v>
      </c>
      <c r="G187" s="94">
        <v>3125</v>
      </c>
      <c r="H187" s="94">
        <v>7935</v>
      </c>
      <c r="I187" s="94">
        <v>4810</v>
      </c>
      <c r="J187" s="94">
        <v>60.62</v>
      </c>
      <c r="K187" s="94">
        <v>7935</v>
      </c>
      <c r="L187" s="142" t="s">
        <v>625</v>
      </c>
    </row>
    <row r="188" spans="1:12" ht="15" customHeight="1">
      <c r="A188" s="116" t="s">
        <v>394</v>
      </c>
      <c r="B188" s="117" t="s">
        <v>183</v>
      </c>
      <c r="C188" s="94">
        <v>0</v>
      </c>
      <c r="D188" s="94">
        <v>0</v>
      </c>
      <c r="E188" s="94">
        <v>0</v>
      </c>
      <c r="F188" s="94" t="s">
        <v>30</v>
      </c>
      <c r="G188" s="94">
        <v>23068.31</v>
      </c>
      <c r="H188" s="94">
        <v>0</v>
      </c>
      <c r="I188" s="94">
        <v>-23068.31</v>
      </c>
      <c r="J188" s="94" t="s">
        <v>30</v>
      </c>
      <c r="K188" s="94">
        <v>0</v>
      </c>
      <c r="L188" s="109" t="s">
        <v>600</v>
      </c>
    </row>
    <row r="189" spans="1:12" ht="15" customHeight="1">
      <c r="A189" s="116" t="s">
        <v>395</v>
      </c>
      <c r="B189" s="117" t="s">
        <v>167</v>
      </c>
      <c r="C189" s="94">
        <v>0</v>
      </c>
      <c r="D189" s="94">
        <v>0</v>
      </c>
      <c r="E189" s="94">
        <v>0</v>
      </c>
      <c r="F189" s="94" t="s">
        <v>30</v>
      </c>
      <c r="G189" s="94">
        <v>1398.6</v>
      </c>
      <c r="H189" s="94">
        <v>0</v>
      </c>
      <c r="I189" s="94">
        <v>-1398.6</v>
      </c>
      <c r="J189" s="94" t="s">
        <v>30</v>
      </c>
      <c r="K189" s="94">
        <v>0</v>
      </c>
    </row>
    <row r="190" spans="1:12" ht="15" customHeight="1">
      <c r="A190" s="116" t="s">
        <v>526</v>
      </c>
      <c r="B190" s="117" t="s">
        <v>527</v>
      </c>
      <c r="C190" s="95">
        <v>0</v>
      </c>
      <c r="D190" s="95">
        <v>0</v>
      </c>
      <c r="E190" s="95">
        <v>0</v>
      </c>
      <c r="F190" s="95" t="s">
        <v>30</v>
      </c>
      <c r="G190" s="95">
        <v>1125.0999999999999</v>
      </c>
      <c r="H190" s="95">
        <v>0</v>
      </c>
      <c r="I190" s="95">
        <v>-1125.0999999999999</v>
      </c>
      <c r="J190" s="95" t="s">
        <v>30</v>
      </c>
      <c r="K190" s="95">
        <v>0</v>
      </c>
    </row>
    <row r="191" spans="1:12" ht="15" customHeight="1">
      <c r="A191" s="116" t="s">
        <v>396</v>
      </c>
      <c r="B191" s="117" t="s">
        <v>168</v>
      </c>
      <c r="C191" s="98">
        <v>19195.37</v>
      </c>
      <c r="D191" s="98">
        <v>10983.59</v>
      </c>
      <c r="E191" s="98">
        <v>-8211.7800000000007</v>
      </c>
      <c r="F191" s="98">
        <v>-74.760000000000005</v>
      </c>
      <c r="G191" s="98">
        <v>120172.89</v>
      </c>
      <c r="H191" s="98">
        <v>43705.72</v>
      </c>
      <c r="I191" s="98">
        <v>-76467.17</v>
      </c>
      <c r="J191" s="98">
        <v>-174.96</v>
      </c>
      <c r="K191" s="98">
        <v>55900.08</v>
      </c>
    </row>
    <row r="192" spans="1:12" ht="15" customHeight="1">
      <c r="A192" s="116" t="s">
        <v>397</v>
      </c>
      <c r="B192" s="117" t="s">
        <v>169</v>
      </c>
      <c r="C192" s="96">
        <v>31944.28</v>
      </c>
      <c r="D192" s="96">
        <v>27902.799999999999</v>
      </c>
      <c r="E192" s="96">
        <v>4041.48</v>
      </c>
      <c r="F192" s="96">
        <v>14.48</v>
      </c>
      <c r="G192" s="96">
        <v>181235.63</v>
      </c>
      <c r="H192" s="96">
        <v>243728.07</v>
      </c>
      <c r="I192" s="96">
        <v>-62492.44</v>
      </c>
      <c r="J192" s="96">
        <v>-25.64</v>
      </c>
      <c r="K192" s="96">
        <v>406826.63</v>
      </c>
    </row>
  </sheetData>
  <mergeCells count="4">
    <mergeCell ref="A1:K1"/>
    <mergeCell ref="A2:K2"/>
    <mergeCell ref="A3:K3"/>
    <mergeCell ref="A4:K4"/>
  </mergeCells>
  <conditionalFormatting sqref="A1:K1048576">
    <cfRule type="cellIs" dxfId="20" priority="22" operator="lessThan">
      <formula>0</formula>
    </cfRule>
  </conditionalFormatting>
  <conditionalFormatting sqref="E1:E1048576">
    <cfRule type="cellIs" dxfId="19" priority="18" operator="lessThan">
      <formula>-2000</formula>
    </cfRule>
    <cfRule type="cellIs" dxfId="18" priority="19" operator="greaterThan">
      <formula>2000</formula>
    </cfRule>
  </conditionalFormatting>
  <conditionalFormatting sqref="I1:I1048576">
    <cfRule type="cellIs" dxfId="17" priority="16" operator="lessThan">
      <formula>-2000</formula>
    </cfRule>
    <cfRule type="cellIs" dxfId="16" priority="17" operator="greaterThan">
      <formula>2000</formula>
    </cfRule>
  </conditionalFormatting>
  <conditionalFormatting sqref="L7">
    <cfRule type="cellIs" dxfId="15" priority="15" operator="lessThan">
      <formula>0</formula>
    </cfRule>
  </conditionalFormatting>
  <conditionalFormatting sqref="L9:L10">
    <cfRule type="cellIs" dxfId="14" priority="13" operator="lessThan">
      <formula>0</formula>
    </cfRule>
  </conditionalFormatting>
  <conditionalFormatting sqref="L17">
    <cfRule type="cellIs" dxfId="13" priority="12" operator="lessThan">
      <formula>0</formula>
    </cfRule>
  </conditionalFormatting>
  <conditionalFormatting sqref="L22">
    <cfRule type="cellIs" dxfId="12" priority="11" operator="lessThan">
      <formula>0</formula>
    </cfRule>
  </conditionalFormatting>
  <conditionalFormatting sqref="L31">
    <cfRule type="cellIs" dxfId="11" priority="10" operator="lessThan">
      <formula>0</formula>
    </cfRule>
  </conditionalFormatting>
  <conditionalFormatting sqref="L39">
    <cfRule type="cellIs" dxfId="10" priority="9" operator="lessThan">
      <formula>0</formula>
    </cfRule>
  </conditionalFormatting>
  <conditionalFormatting sqref="L42">
    <cfRule type="cellIs" dxfId="9" priority="8" operator="lessThan">
      <formula>0</formula>
    </cfRule>
  </conditionalFormatting>
  <conditionalFormatting sqref="L106">
    <cfRule type="cellIs" dxfId="8" priority="1" operator="lessThan">
      <formula>0</formula>
    </cfRule>
  </conditionalFormatting>
  <conditionalFormatting sqref="L110">
    <cfRule type="cellIs" dxfId="7" priority="2" operator="lessThan">
      <formula>0</formula>
    </cfRule>
  </conditionalFormatting>
  <conditionalFormatting sqref="L144">
    <cfRule type="cellIs" dxfId="6" priority="3" operator="lessThan">
      <formula>0</formula>
    </cfRule>
  </conditionalFormatting>
  <conditionalFormatting sqref="L146">
    <cfRule type="cellIs" dxfId="5" priority="4" operator="lessThan">
      <formula>0</formula>
    </cfRule>
  </conditionalFormatting>
  <conditionalFormatting sqref="L148">
    <cfRule type="cellIs" dxfId="4" priority="5" operator="lessThan">
      <formula>0</formula>
    </cfRule>
  </conditionalFormatting>
  <conditionalFormatting sqref="L170">
    <cfRule type="cellIs" dxfId="3" priority="6" operator="lessThan">
      <formula>0</formula>
    </cfRule>
  </conditionalFormatting>
  <conditionalFormatting sqref="L173">
    <cfRule type="cellIs" dxfId="2" priority="7"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B0192-853B-4F41-8243-B089D510F836}">
  <sheetPr>
    <pageSetUpPr fitToPage="1"/>
  </sheetPr>
  <dimension ref="A1:K194"/>
  <sheetViews>
    <sheetView workbookViewId="0">
      <selection activeCell="A4" sqref="A4:K4"/>
    </sheetView>
  </sheetViews>
  <sheetFormatPr defaultColWidth="9.140625" defaultRowHeight="12.75"/>
  <cols>
    <col min="1" max="1" width="11.42578125" customWidth="1"/>
    <col min="2" max="2" width="37.140625" customWidth="1"/>
    <col min="3" max="11" width="15"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647</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22" t="s">
        <v>4</v>
      </c>
      <c r="D5" s="22" t="s">
        <v>5</v>
      </c>
      <c r="E5" s="22" t="s">
        <v>6</v>
      </c>
      <c r="F5" s="22" t="s">
        <v>7</v>
      </c>
      <c r="G5" s="22" t="s">
        <v>8</v>
      </c>
      <c r="H5" s="22" t="s">
        <v>9</v>
      </c>
      <c r="I5" s="22" t="s">
        <v>6</v>
      </c>
      <c r="J5" s="22" t="s">
        <v>7</v>
      </c>
      <c r="K5" s="22" t="s">
        <v>10</v>
      </c>
    </row>
    <row r="6" spans="1:11" ht="15" customHeight="1">
      <c r="A6" s="24" t="s">
        <v>185</v>
      </c>
      <c r="B6" s="25" t="s">
        <v>11</v>
      </c>
      <c r="C6" s="93"/>
      <c r="D6" s="93"/>
      <c r="E6" s="93"/>
      <c r="F6" s="93"/>
      <c r="G6" s="93"/>
      <c r="H6" s="93"/>
      <c r="I6" s="93"/>
      <c r="J6" s="93"/>
      <c r="K6" s="93"/>
    </row>
    <row r="7" spans="1:11" ht="15" customHeight="1">
      <c r="A7" s="26" t="s">
        <v>186</v>
      </c>
      <c r="B7" s="17" t="s">
        <v>12</v>
      </c>
      <c r="C7" s="94">
        <v>127089</v>
      </c>
      <c r="D7" s="94">
        <v>118272</v>
      </c>
      <c r="E7" s="94">
        <v>8817</v>
      </c>
      <c r="F7" s="94">
        <v>7.45</v>
      </c>
      <c r="G7" s="94">
        <v>1104259</v>
      </c>
      <c r="H7" s="94">
        <v>1064448</v>
      </c>
      <c r="I7" s="94">
        <v>39811</v>
      </c>
      <c r="J7" s="94">
        <v>3.74</v>
      </c>
      <c r="K7" s="94">
        <v>1419264</v>
      </c>
    </row>
    <row r="8" spans="1:11" ht="15" customHeight="1">
      <c r="A8" s="26" t="s">
        <v>575</v>
      </c>
      <c r="B8" s="17" t="s">
        <v>576</v>
      </c>
      <c r="C8" s="94">
        <v>0</v>
      </c>
      <c r="D8" s="94">
        <v>0</v>
      </c>
      <c r="E8" s="94">
        <v>0</v>
      </c>
      <c r="F8" s="97" t="s">
        <v>30</v>
      </c>
      <c r="G8" s="94">
        <v>118.65</v>
      </c>
      <c r="H8" s="94">
        <v>0</v>
      </c>
      <c r="I8" s="94">
        <v>118.65</v>
      </c>
      <c r="J8" s="97" t="s">
        <v>30</v>
      </c>
      <c r="K8" s="94">
        <v>0</v>
      </c>
    </row>
    <row r="9" spans="1:11" ht="15" customHeight="1">
      <c r="A9" s="26" t="s">
        <v>187</v>
      </c>
      <c r="B9" s="17" t="s">
        <v>13</v>
      </c>
      <c r="C9" s="94">
        <v>-9547</v>
      </c>
      <c r="D9" s="94">
        <v>-2134.2800000000002</v>
      </c>
      <c r="E9" s="94">
        <v>-7412.72</v>
      </c>
      <c r="F9" s="94">
        <v>-347.32</v>
      </c>
      <c r="G9" s="94">
        <v>-68583</v>
      </c>
      <c r="H9" s="94">
        <v>-38752.660000000003</v>
      </c>
      <c r="I9" s="94">
        <v>-29830.34</v>
      </c>
      <c r="J9" s="94">
        <v>-76.98</v>
      </c>
      <c r="K9" s="94">
        <v>-43112.14</v>
      </c>
    </row>
    <row r="10" spans="1:11" ht="15" customHeight="1">
      <c r="A10" s="26" t="s">
        <v>188</v>
      </c>
      <c r="B10" s="17" t="s">
        <v>14</v>
      </c>
      <c r="C10" s="94">
        <v>-9280.4699999999993</v>
      </c>
      <c r="D10" s="94">
        <v>-9461.76</v>
      </c>
      <c r="E10" s="94">
        <v>181.29</v>
      </c>
      <c r="F10" s="94">
        <v>1.92</v>
      </c>
      <c r="G10" s="94">
        <v>-97651.07</v>
      </c>
      <c r="H10" s="94">
        <v>-82790.399999999994</v>
      </c>
      <c r="I10" s="94">
        <v>-14860.67</v>
      </c>
      <c r="J10" s="94">
        <v>-17.95</v>
      </c>
      <c r="K10" s="94">
        <v>-108218.88</v>
      </c>
    </row>
    <row r="11" spans="1:11" ht="15" customHeight="1">
      <c r="A11" s="26" t="s">
        <v>190</v>
      </c>
      <c r="B11" s="17" t="s">
        <v>15</v>
      </c>
      <c r="C11" s="94">
        <v>1108.75</v>
      </c>
      <c r="D11" s="94">
        <v>1750</v>
      </c>
      <c r="E11" s="94">
        <v>-641.25</v>
      </c>
      <c r="F11" s="94">
        <v>-36.64</v>
      </c>
      <c r="G11" s="94">
        <v>12700.4</v>
      </c>
      <c r="H11" s="94">
        <v>15750</v>
      </c>
      <c r="I11" s="94">
        <v>-3049.6</v>
      </c>
      <c r="J11" s="94">
        <v>-19.36</v>
      </c>
      <c r="K11" s="94">
        <v>21000</v>
      </c>
    </row>
    <row r="12" spans="1:11" ht="15" customHeight="1">
      <c r="A12" s="26" t="s">
        <v>191</v>
      </c>
      <c r="B12" s="17" t="s">
        <v>16</v>
      </c>
      <c r="C12" s="94">
        <v>105</v>
      </c>
      <c r="D12" s="94">
        <v>0</v>
      </c>
      <c r="E12" s="94">
        <v>105</v>
      </c>
      <c r="F12" s="97" t="s">
        <v>30</v>
      </c>
      <c r="G12" s="94">
        <v>-340</v>
      </c>
      <c r="H12" s="94">
        <v>-1150</v>
      </c>
      <c r="I12" s="94">
        <v>810</v>
      </c>
      <c r="J12" s="94">
        <v>70.430000000000007</v>
      </c>
      <c r="K12" s="94">
        <v>-1150</v>
      </c>
    </row>
    <row r="13" spans="1:11" ht="15" customHeight="1">
      <c r="A13" s="26" t="s">
        <v>192</v>
      </c>
      <c r="B13" s="17" t="s">
        <v>17</v>
      </c>
      <c r="C13" s="94">
        <v>1646.1</v>
      </c>
      <c r="D13" s="94">
        <v>875</v>
      </c>
      <c r="E13" s="94">
        <v>771.1</v>
      </c>
      <c r="F13" s="94">
        <v>88.13</v>
      </c>
      <c r="G13" s="94">
        <v>17046.599999999999</v>
      </c>
      <c r="H13" s="94">
        <v>7875</v>
      </c>
      <c r="I13" s="94">
        <v>9171.6</v>
      </c>
      <c r="J13" s="94">
        <v>116.46</v>
      </c>
      <c r="K13" s="94">
        <v>10500</v>
      </c>
    </row>
    <row r="14" spans="1:11" ht="15" customHeight="1">
      <c r="A14" s="26" t="s">
        <v>193</v>
      </c>
      <c r="B14" s="17" t="s">
        <v>18</v>
      </c>
      <c r="C14" s="94">
        <v>2268.88</v>
      </c>
      <c r="D14" s="94">
        <v>2203</v>
      </c>
      <c r="E14" s="94">
        <v>65.88</v>
      </c>
      <c r="F14" s="94">
        <v>2.99</v>
      </c>
      <c r="G14" s="94">
        <v>19950.96</v>
      </c>
      <c r="H14" s="94">
        <v>19827</v>
      </c>
      <c r="I14" s="94">
        <v>123.96</v>
      </c>
      <c r="J14" s="94">
        <v>0.63</v>
      </c>
      <c r="K14" s="94">
        <v>26436</v>
      </c>
    </row>
    <row r="15" spans="1:11" ht="15" customHeight="1">
      <c r="A15" s="26" t="s">
        <v>194</v>
      </c>
      <c r="B15" s="17" t="s">
        <v>19</v>
      </c>
      <c r="C15" s="94">
        <v>60</v>
      </c>
      <c r="D15" s="94">
        <v>196.79</v>
      </c>
      <c r="E15" s="94">
        <v>-136.79</v>
      </c>
      <c r="F15" s="94">
        <v>-69.510000000000005</v>
      </c>
      <c r="G15" s="94">
        <v>3665</v>
      </c>
      <c r="H15" s="94">
        <v>1771.11</v>
      </c>
      <c r="I15" s="94">
        <v>1893.89</v>
      </c>
      <c r="J15" s="94">
        <v>106.93</v>
      </c>
      <c r="K15" s="94">
        <v>2361.48</v>
      </c>
    </row>
    <row r="16" spans="1:11" ht="15" customHeight="1">
      <c r="A16" s="26" t="s">
        <v>195</v>
      </c>
      <c r="B16" s="17" t="s">
        <v>20</v>
      </c>
      <c r="C16" s="94">
        <v>95</v>
      </c>
      <c r="D16" s="94">
        <v>106.21</v>
      </c>
      <c r="E16" s="94">
        <v>-11.21</v>
      </c>
      <c r="F16" s="94">
        <v>-10.55</v>
      </c>
      <c r="G16" s="94">
        <v>754.35</v>
      </c>
      <c r="H16" s="94">
        <v>955.89</v>
      </c>
      <c r="I16" s="94">
        <v>-201.54</v>
      </c>
      <c r="J16" s="94">
        <v>-21.08</v>
      </c>
      <c r="K16" s="94">
        <v>1274.52</v>
      </c>
    </row>
    <row r="17" spans="1:11" ht="15" customHeight="1">
      <c r="A17" s="26" t="s">
        <v>196</v>
      </c>
      <c r="B17" s="17" t="s">
        <v>21</v>
      </c>
      <c r="C17" s="94">
        <v>879</v>
      </c>
      <c r="D17" s="94">
        <v>906.41</v>
      </c>
      <c r="E17" s="94">
        <v>-27.41</v>
      </c>
      <c r="F17" s="94">
        <v>-3.02</v>
      </c>
      <c r="G17" s="94">
        <v>3798.11</v>
      </c>
      <c r="H17" s="94">
        <v>8157.69</v>
      </c>
      <c r="I17" s="94">
        <v>-4359.58</v>
      </c>
      <c r="J17" s="94">
        <v>-53.44</v>
      </c>
      <c r="K17" s="94">
        <v>10876.92</v>
      </c>
    </row>
    <row r="18" spans="1:11" ht="15" customHeight="1">
      <c r="A18" s="26" t="s">
        <v>197</v>
      </c>
      <c r="B18" s="17" t="s">
        <v>22</v>
      </c>
      <c r="C18" s="94">
        <v>202</v>
      </c>
      <c r="D18" s="94">
        <v>111.85</v>
      </c>
      <c r="E18" s="94">
        <v>90.15</v>
      </c>
      <c r="F18" s="94">
        <v>80.599999999999994</v>
      </c>
      <c r="G18" s="94">
        <v>462.66</v>
      </c>
      <c r="H18" s="94">
        <v>1006.65</v>
      </c>
      <c r="I18" s="94">
        <v>-543.99</v>
      </c>
      <c r="J18" s="94">
        <v>-54.04</v>
      </c>
      <c r="K18" s="94">
        <v>1342.2</v>
      </c>
    </row>
    <row r="19" spans="1:11" ht="15" customHeight="1">
      <c r="A19" s="26" t="s">
        <v>198</v>
      </c>
      <c r="B19" s="17" t="s">
        <v>23</v>
      </c>
      <c r="C19" s="94">
        <v>525</v>
      </c>
      <c r="D19" s="94">
        <v>433.33</v>
      </c>
      <c r="E19" s="94">
        <v>91.67</v>
      </c>
      <c r="F19" s="94">
        <v>21.15</v>
      </c>
      <c r="G19" s="94">
        <v>4750</v>
      </c>
      <c r="H19" s="94">
        <v>3899.97</v>
      </c>
      <c r="I19" s="94">
        <v>850.03</v>
      </c>
      <c r="J19" s="94">
        <v>21.8</v>
      </c>
      <c r="K19" s="94">
        <v>5199.96</v>
      </c>
    </row>
    <row r="20" spans="1:11" ht="15" customHeight="1">
      <c r="A20" s="26" t="s">
        <v>554</v>
      </c>
      <c r="B20" s="17" t="s">
        <v>555</v>
      </c>
      <c r="C20" s="94">
        <v>75</v>
      </c>
      <c r="D20" s="94">
        <v>0</v>
      </c>
      <c r="E20" s="94">
        <v>75</v>
      </c>
      <c r="F20" s="97" t="s">
        <v>30</v>
      </c>
      <c r="G20" s="94">
        <v>450</v>
      </c>
      <c r="H20" s="94">
        <v>0</v>
      </c>
      <c r="I20" s="94">
        <v>450</v>
      </c>
      <c r="J20" s="97" t="s">
        <v>30</v>
      </c>
      <c r="K20" s="94">
        <v>0</v>
      </c>
    </row>
    <row r="21" spans="1:11" ht="15" customHeight="1">
      <c r="A21" s="26" t="s">
        <v>530</v>
      </c>
      <c r="B21" s="17" t="s">
        <v>531</v>
      </c>
      <c r="C21" s="94">
        <v>0</v>
      </c>
      <c r="D21" s="94">
        <v>0</v>
      </c>
      <c r="E21" s="94">
        <v>0</v>
      </c>
      <c r="F21" s="97" t="s">
        <v>30</v>
      </c>
      <c r="G21" s="94">
        <v>621.79999999999995</v>
      </c>
      <c r="H21" s="94">
        <v>0</v>
      </c>
      <c r="I21" s="94">
        <v>621.79999999999995</v>
      </c>
      <c r="J21" s="97" t="s">
        <v>30</v>
      </c>
      <c r="K21" s="94">
        <v>0</v>
      </c>
    </row>
    <row r="22" spans="1:11" ht="15" customHeight="1">
      <c r="A22" s="26" t="s">
        <v>199</v>
      </c>
      <c r="B22" s="17" t="s">
        <v>24</v>
      </c>
      <c r="C22" s="94">
        <v>705.92</v>
      </c>
      <c r="D22" s="94">
        <v>650</v>
      </c>
      <c r="E22" s="94">
        <v>55.92</v>
      </c>
      <c r="F22" s="94">
        <v>8.6</v>
      </c>
      <c r="G22" s="94">
        <v>8177.29</v>
      </c>
      <c r="H22" s="94">
        <v>5850</v>
      </c>
      <c r="I22" s="94">
        <v>2327.29</v>
      </c>
      <c r="J22" s="94">
        <v>39.78</v>
      </c>
      <c r="K22" s="94">
        <v>7800</v>
      </c>
    </row>
    <row r="23" spans="1:11" ht="15" customHeight="1">
      <c r="A23" s="26" t="s">
        <v>200</v>
      </c>
      <c r="B23" s="17" t="s">
        <v>25</v>
      </c>
      <c r="C23" s="94">
        <v>-936.52</v>
      </c>
      <c r="D23" s="94">
        <v>-919</v>
      </c>
      <c r="E23" s="94">
        <v>-17.52</v>
      </c>
      <c r="F23" s="94">
        <v>-1.91</v>
      </c>
      <c r="G23" s="94">
        <v>-9069.61</v>
      </c>
      <c r="H23" s="94">
        <v>-8271</v>
      </c>
      <c r="I23" s="94">
        <v>-798.61</v>
      </c>
      <c r="J23" s="94">
        <v>-9.66</v>
      </c>
      <c r="K23" s="94">
        <v>-11028</v>
      </c>
    </row>
    <row r="24" spans="1:11" ht="15" customHeight="1">
      <c r="A24" s="26" t="s">
        <v>201</v>
      </c>
      <c r="B24" s="17" t="s">
        <v>26</v>
      </c>
      <c r="C24" s="94">
        <v>-669</v>
      </c>
      <c r="D24" s="94">
        <v>-667.83</v>
      </c>
      <c r="E24" s="94">
        <v>-1.17</v>
      </c>
      <c r="F24" s="94">
        <v>-0.18</v>
      </c>
      <c r="G24" s="94">
        <v>-6021</v>
      </c>
      <c r="H24" s="94">
        <v>-6010.47</v>
      </c>
      <c r="I24" s="94">
        <v>-10.53</v>
      </c>
      <c r="J24" s="94">
        <v>-0.18</v>
      </c>
      <c r="K24" s="94">
        <v>-8013.96</v>
      </c>
    </row>
    <row r="25" spans="1:11" ht="15" customHeight="1">
      <c r="A25" s="26" t="s">
        <v>202</v>
      </c>
      <c r="B25" s="17" t="s">
        <v>27</v>
      </c>
      <c r="C25" s="94">
        <v>-38</v>
      </c>
      <c r="D25" s="94">
        <v>-38</v>
      </c>
      <c r="E25" s="94">
        <v>0</v>
      </c>
      <c r="F25" s="94">
        <v>0</v>
      </c>
      <c r="G25" s="94">
        <v>-342</v>
      </c>
      <c r="H25" s="94">
        <v>-342</v>
      </c>
      <c r="I25" s="94">
        <v>0</v>
      </c>
      <c r="J25" s="94">
        <v>0</v>
      </c>
      <c r="K25" s="94">
        <v>-456</v>
      </c>
    </row>
    <row r="26" spans="1:11" ht="15" customHeight="1">
      <c r="A26" s="26" t="s">
        <v>532</v>
      </c>
      <c r="B26" s="17" t="s">
        <v>533</v>
      </c>
      <c r="C26" s="94">
        <v>0</v>
      </c>
      <c r="D26" s="94">
        <v>0</v>
      </c>
      <c r="E26" s="94">
        <v>0</v>
      </c>
      <c r="F26" s="97" t="s">
        <v>30</v>
      </c>
      <c r="G26" s="94">
        <v>34.35</v>
      </c>
      <c r="H26" s="94">
        <v>0</v>
      </c>
      <c r="I26" s="94">
        <v>34.35</v>
      </c>
      <c r="J26" s="97" t="s">
        <v>30</v>
      </c>
      <c r="K26" s="94">
        <v>0</v>
      </c>
    </row>
    <row r="27" spans="1:11" ht="15" customHeight="1">
      <c r="A27" s="26" t="s">
        <v>203</v>
      </c>
      <c r="B27" s="17" t="s">
        <v>28</v>
      </c>
      <c r="C27" s="94">
        <v>0</v>
      </c>
      <c r="D27" s="94">
        <v>-191.67</v>
      </c>
      <c r="E27" s="94">
        <v>191.67</v>
      </c>
      <c r="F27" s="94">
        <v>100</v>
      </c>
      <c r="G27" s="94">
        <v>-1000</v>
      </c>
      <c r="H27" s="94">
        <v>-1725.03</v>
      </c>
      <c r="I27" s="94">
        <v>725.03</v>
      </c>
      <c r="J27" s="94">
        <v>42.03</v>
      </c>
      <c r="K27" s="94">
        <v>-2300.04</v>
      </c>
    </row>
    <row r="28" spans="1:11" ht="15" customHeight="1">
      <c r="A28" s="26" t="s">
        <v>204</v>
      </c>
      <c r="B28" s="17" t="s">
        <v>205</v>
      </c>
      <c r="C28" s="94">
        <v>0</v>
      </c>
      <c r="D28" s="94">
        <v>0</v>
      </c>
      <c r="E28" s="94">
        <v>0</v>
      </c>
      <c r="F28" s="97" t="s">
        <v>30</v>
      </c>
      <c r="G28" s="94">
        <v>-209.04</v>
      </c>
      <c r="H28" s="94">
        <v>0</v>
      </c>
      <c r="I28" s="94">
        <v>-209.04</v>
      </c>
      <c r="J28" s="97" t="s">
        <v>30</v>
      </c>
      <c r="K28" s="94">
        <v>0</v>
      </c>
    </row>
    <row r="29" spans="1:11" ht="15" customHeight="1">
      <c r="A29" s="26" t="s">
        <v>508</v>
      </c>
      <c r="B29" s="17" t="s">
        <v>509</v>
      </c>
      <c r="C29" s="94">
        <v>500</v>
      </c>
      <c r="D29" s="94">
        <v>0</v>
      </c>
      <c r="E29" s="94">
        <v>500</v>
      </c>
      <c r="F29" s="97" t="s">
        <v>30</v>
      </c>
      <c r="G29" s="94">
        <v>800</v>
      </c>
      <c r="H29" s="94">
        <v>0</v>
      </c>
      <c r="I29" s="94">
        <v>800</v>
      </c>
      <c r="J29" s="97" t="s">
        <v>30</v>
      </c>
      <c r="K29" s="94">
        <v>0</v>
      </c>
    </row>
    <row r="30" spans="1:11" ht="15" customHeight="1">
      <c r="A30" s="26" t="s">
        <v>207</v>
      </c>
      <c r="B30" s="17" t="s">
        <v>29</v>
      </c>
      <c r="C30" s="94">
        <v>-30.02</v>
      </c>
      <c r="D30" s="94">
        <v>0</v>
      </c>
      <c r="E30" s="94">
        <v>-30.02</v>
      </c>
      <c r="F30" s="97" t="s">
        <v>30</v>
      </c>
      <c r="G30" s="94">
        <v>1004.5</v>
      </c>
      <c r="H30" s="94">
        <v>0</v>
      </c>
      <c r="I30" s="94">
        <v>1004.5</v>
      </c>
      <c r="J30" s="97" t="s">
        <v>30</v>
      </c>
      <c r="K30" s="94">
        <v>0</v>
      </c>
    </row>
    <row r="31" spans="1:11" ht="15" customHeight="1">
      <c r="A31" s="26" t="s">
        <v>208</v>
      </c>
      <c r="B31" s="17" t="s">
        <v>171</v>
      </c>
      <c r="C31" s="94">
        <v>3.96</v>
      </c>
      <c r="D31" s="94">
        <v>0</v>
      </c>
      <c r="E31" s="94">
        <v>3.96</v>
      </c>
      <c r="F31" s="97" t="s">
        <v>30</v>
      </c>
      <c r="G31" s="94">
        <v>3.96</v>
      </c>
      <c r="H31" s="94">
        <v>0</v>
      </c>
      <c r="I31" s="94">
        <v>3.96</v>
      </c>
      <c r="J31" s="97" t="s">
        <v>30</v>
      </c>
      <c r="K31" s="94">
        <v>0</v>
      </c>
    </row>
    <row r="32" spans="1:11" ht="15" customHeight="1">
      <c r="A32" s="26" t="s">
        <v>209</v>
      </c>
      <c r="B32" s="17" t="s">
        <v>31</v>
      </c>
      <c r="C32" s="94">
        <v>-3665.83</v>
      </c>
      <c r="D32" s="94">
        <v>0</v>
      </c>
      <c r="E32" s="94">
        <v>-3665.83</v>
      </c>
      <c r="F32" s="97" t="s">
        <v>30</v>
      </c>
      <c r="G32" s="94">
        <v>-636.66999999999996</v>
      </c>
      <c r="H32" s="94">
        <v>0</v>
      </c>
      <c r="I32" s="94">
        <v>-636.66999999999996</v>
      </c>
      <c r="J32" s="97" t="s">
        <v>30</v>
      </c>
      <c r="K32" s="94">
        <v>0</v>
      </c>
    </row>
    <row r="33" spans="1:11" ht="15" customHeight="1">
      <c r="A33" s="26" t="s">
        <v>211</v>
      </c>
      <c r="B33" s="17" t="s">
        <v>32</v>
      </c>
      <c r="C33" s="94">
        <v>-15759.92</v>
      </c>
      <c r="D33" s="94">
        <v>-6541.67</v>
      </c>
      <c r="E33" s="94">
        <v>-9218.25</v>
      </c>
      <c r="F33" s="94">
        <v>-140.91999999999999</v>
      </c>
      <c r="G33" s="94">
        <v>-84625.19</v>
      </c>
      <c r="H33" s="94">
        <v>-58875.03</v>
      </c>
      <c r="I33" s="94">
        <v>-25750.16</v>
      </c>
      <c r="J33" s="94">
        <v>-43.74</v>
      </c>
      <c r="K33" s="94">
        <v>-78500.039999999994</v>
      </c>
    </row>
    <row r="34" spans="1:11" ht="15" customHeight="1">
      <c r="A34" s="26" t="s">
        <v>213</v>
      </c>
      <c r="B34" s="17" t="s">
        <v>33</v>
      </c>
      <c r="C34" s="94">
        <v>0</v>
      </c>
      <c r="D34" s="94">
        <v>664.83</v>
      </c>
      <c r="E34" s="94">
        <v>-664.83</v>
      </c>
      <c r="F34" s="94">
        <v>-100</v>
      </c>
      <c r="G34" s="94">
        <v>3163.32</v>
      </c>
      <c r="H34" s="94">
        <v>5983.47</v>
      </c>
      <c r="I34" s="94">
        <v>-2820.15</v>
      </c>
      <c r="J34" s="94">
        <v>-47.13</v>
      </c>
      <c r="K34" s="94">
        <v>7977.96</v>
      </c>
    </row>
    <row r="35" spans="1:11" ht="15" customHeight="1">
      <c r="A35" s="26" t="s">
        <v>214</v>
      </c>
      <c r="B35" s="17" t="s">
        <v>34</v>
      </c>
      <c r="C35" s="94">
        <v>0</v>
      </c>
      <c r="D35" s="94">
        <v>-597.19000000000005</v>
      </c>
      <c r="E35" s="94">
        <v>597.19000000000005</v>
      </c>
      <c r="F35" s="94">
        <v>100</v>
      </c>
      <c r="G35" s="94">
        <v>-1758.09</v>
      </c>
      <c r="H35" s="94">
        <v>-5374.71</v>
      </c>
      <c r="I35" s="94">
        <v>3616.62</v>
      </c>
      <c r="J35" s="94">
        <v>67.290000000000006</v>
      </c>
      <c r="K35" s="94">
        <v>-7166.28</v>
      </c>
    </row>
    <row r="36" spans="1:11" ht="15" customHeight="1">
      <c r="A36" s="26" t="s">
        <v>215</v>
      </c>
      <c r="B36" s="17" t="s">
        <v>177</v>
      </c>
      <c r="C36" s="95">
        <v>0</v>
      </c>
      <c r="D36" s="95">
        <v>0</v>
      </c>
      <c r="E36" s="95">
        <v>0</v>
      </c>
      <c r="F36" s="144" t="s">
        <v>30</v>
      </c>
      <c r="G36" s="95">
        <v>-90.79</v>
      </c>
      <c r="H36" s="95">
        <v>0</v>
      </c>
      <c r="I36" s="95">
        <v>-90.79</v>
      </c>
      <c r="J36" s="144" t="s">
        <v>30</v>
      </c>
      <c r="K36" s="95">
        <v>0</v>
      </c>
    </row>
    <row r="37" spans="1:11" ht="15" customHeight="1">
      <c r="A37" s="26" t="s">
        <v>216</v>
      </c>
      <c r="B37" s="17" t="s">
        <v>35</v>
      </c>
      <c r="C37" s="96">
        <v>95336.85</v>
      </c>
      <c r="D37" s="96">
        <v>105618.02</v>
      </c>
      <c r="E37" s="96">
        <v>-10281.17</v>
      </c>
      <c r="F37" s="96">
        <v>-9.73</v>
      </c>
      <c r="G37" s="96">
        <v>911434.49</v>
      </c>
      <c r="H37" s="96">
        <v>932233.48</v>
      </c>
      <c r="I37" s="96">
        <v>-20798.990000000002</v>
      </c>
      <c r="J37" s="96">
        <v>-2.23</v>
      </c>
      <c r="K37" s="96">
        <v>1254087.7</v>
      </c>
    </row>
    <row r="38" spans="1:11" ht="15" customHeight="1">
      <c r="A38" s="26" t="s">
        <v>217</v>
      </c>
      <c r="B38" s="17" t="s">
        <v>36</v>
      </c>
      <c r="C38" s="97"/>
      <c r="D38" s="97"/>
      <c r="E38" s="97"/>
      <c r="F38" s="97"/>
      <c r="G38" s="97"/>
      <c r="H38" s="97"/>
      <c r="I38" s="97"/>
      <c r="J38" s="97"/>
      <c r="K38" s="97"/>
    </row>
    <row r="39" spans="1:11" ht="15" customHeight="1">
      <c r="A39" s="26" t="s">
        <v>218</v>
      </c>
      <c r="B39" s="17" t="s">
        <v>37</v>
      </c>
      <c r="C39" s="97"/>
      <c r="D39" s="97"/>
      <c r="E39" s="97"/>
      <c r="F39" s="97"/>
      <c r="G39" s="97"/>
      <c r="H39" s="97"/>
      <c r="I39" s="97"/>
      <c r="J39" s="97"/>
      <c r="K39" s="97"/>
    </row>
    <row r="40" spans="1:11" ht="15" customHeight="1">
      <c r="A40" s="26" t="s">
        <v>219</v>
      </c>
      <c r="B40" s="17" t="s">
        <v>38</v>
      </c>
      <c r="C40" s="94">
        <v>3736.51</v>
      </c>
      <c r="D40" s="94">
        <v>3872.42</v>
      </c>
      <c r="E40" s="94">
        <v>135.91</v>
      </c>
      <c r="F40" s="94">
        <v>3.51</v>
      </c>
      <c r="G40" s="94">
        <v>44023.61</v>
      </c>
      <c r="H40" s="94">
        <v>41624.28</v>
      </c>
      <c r="I40" s="94">
        <v>-2399.33</v>
      </c>
      <c r="J40" s="94">
        <v>-5.76</v>
      </c>
      <c r="K40" s="94">
        <v>56251.7</v>
      </c>
    </row>
    <row r="41" spans="1:11" ht="15" customHeight="1">
      <c r="A41" s="26" t="s">
        <v>221</v>
      </c>
      <c r="B41" s="17" t="s">
        <v>39</v>
      </c>
      <c r="C41" s="94">
        <v>-6014.21</v>
      </c>
      <c r="D41" s="94">
        <v>-6671.15</v>
      </c>
      <c r="E41" s="94">
        <v>-656.94</v>
      </c>
      <c r="F41" s="94">
        <v>-9.85</v>
      </c>
      <c r="G41" s="94">
        <v>-58883.34</v>
      </c>
      <c r="H41" s="94">
        <v>-59511.87</v>
      </c>
      <c r="I41" s="94">
        <v>-628.53</v>
      </c>
      <c r="J41" s="94">
        <v>-1.06</v>
      </c>
      <c r="K41" s="94">
        <v>-78498.94</v>
      </c>
    </row>
    <row r="42" spans="1:11" ht="15" customHeight="1">
      <c r="A42" s="26" t="s">
        <v>222</v>
      </c>
      <c r="B42" s="17" t="s">
        <v>40</v>
      </c>
      <c r="C42" s="94">
        <v>598.84</v>
      </c>
      <c r="D42" s="94">
        <v>-500</v>
      </c>
      <c r="E42" s="94">
        <v>-1098.8399999999999</v>
      </c>
      <c r="F42" s="94">
        <v>-219.77</v>
      </c>
      <c r="G42" s="94">
        <v>6040.99</v>
      </c>
      <c r="H42" s="94">
        <v>5313.87</v>
      </c>
      <c r="I42" s="94">
        <v>-727.12</v>
      </c>
      <c r="J42" s="94">
        <v>-13.68</v>
      </c>
      <c r="K42" s="94">
        <v>3813.87</v>
      </c>
    </row>
    <row r="43" spans="1:11" ht="15" customHeight="1">
      <c r="A43" s="26" t="s">
        <v>224</v>
      </c>
      <c r="B43" s="17" t="s">
        <v>41</v>
      </c>
      <c r="C43" s="94">
        <v>2375.6999999999998</v>
      </c>
      <c r="D43" s="94">
        <v>2317.13</v>
      </c>
      <c r="E43" s="94">
        <v>-58.57</v>
      </c>
      <c r="F43" s="94">
        <v>-2.5299999999999998</v>
      </c>
      <c r="G43" s="94">
        <v>21223.07</v>
      </c>
      <c r="H43" s="94">
        <v>16518.72</v>
      </c>
      <c r="I43" s="94">
        <v>-4704.3500000000004</v>
      </c>
      <c r="J43" s="94">
        <v>-28.48</v>
      </c>
      <c r="K43" s="94">
        <v>25387.75</v>
      </c>
    </row>
    <row r="44" spans="1:11" ht="15" customHeight="1">
      <c r="A44" s="26" t="s">
        <v>226</v>
      </c>
      <c r="B44" s="17" t="s">
        <v>42</v>
      </c>
      <c r="C44" s="94">
        <v>1171.55</v>
      </c>
      <c r="D44" s="94">
        <v>1678.75</v>
      </c>
      <c r="E44" s="94">
        <v>507.2</v>
      </c>
      <c r="F44" s="94">
        <v>30.21</v>
      </c>
      <c r="G44" s="94">
        <v>12671.07</v>
      </c>
      <c r="H44" s="94">
        <v>16096.81</v>
      </c>
      <c r="I44" s="94">
        <v>3425.74</v>
      </c>
      <c r="J44" s="94">
        <v>21.28</v>
      </c>
      <c r="K44" s="94">
        <v>22970.3</v>
      </c>
    </row>
    <row r="45" spans="1:11" ht="15" customHeight="1">
      <c r="A45" s="26" t="s">
        <v>228</v>
      </c>
      <c r="B45" s="17" t="s">
        <v>43</v>
      </c>
      <c r="C45" s="95">
        <v>456.9</v>
      </c>
      <c r="D45" s="95">
        <v>455.98</v>
      </c>
      <c r="E45" s="95">
        <v>-0.92</v>
      </c>
      <c r="F45" s="95">
        <v>-0.2</v>
      </c>
      <c r="G45" s="95">
        <v>4148.47</v>
      </c>
      <c r="H45" s="95">
        <v>4103.82</v>
      </c>
      <c r="I45" s="95">
        <v>-44.65</v>
      </c>
      <c r="J45" s="95">
        <v>-1.0900000000000001</v>
      </c>
      <c r="K45" s="95">
        <v>5471.76</v>
      </c>
    </row>
    <row r="46" spans="1:11" ht="15" customHeight="1">
      <c r="A46" s="26" t="s">
        <v>229</v>
      </c>
      <c r="B46" s="17" t="s">
        <v>44</v>
      </c>
      <c r="C46" s="96">
        <v>2325.29</v>
      </c>
      <c r="D46" s="96">
        <v>1153.1300000000001</v>
      </c>
      <c r="E46" s="96">
        <v>-1172.1600000000001</v>
      </c>
      <c r="F46" s="96">
        <v>-101.65</v>
      </c>
      <c r="G46" s="96">
        <v>29223.87</v>
      </c>
      <c r="H46" s="96">
        <v>24145.63</v>
      </c>
      <c r="I46" s="96">
        <v>-5078.24</v>
      </c>
      <c r="J46" s="96">
        <v>-21.03</v>
      </c>
      <c r="K46" s="96">
        <v>35396.44</v>
      </c>
    </row>
    <row r="47" spans="1:11" ht="15" customHeight="1">
      <c r="A47" s="26" t="s">
        <v>230</v>
      </c>
      <c r="B47" s="17" t="s">
        <v>45</v>
      </c>
      <c r="C47" s="97"/>
      <c r="D47" s="97"/>
      <c r="E47" s="97"/>
      <c r="F47" s="97"/>
      <c r="G47" s="97"/>
      <c r="H47" s="97"/>
      <c r="I47" s="97"/>
      <c r="J47" s="97"/>
      <c r="K47" s="97"/>
    </row>
    <row r="48" spans="1:11" ht="15" customHeight="1">
      <c r="A48" s="26" t="s">
        <v>231</v>
      </c>
      <c r="B48" s="17" t="s">
        <v>46</v>
      </c>
      <c r="C48" s="94">
        <v>1340.67</v>
      </c>
      <c r="D48" s="94">
        <v>1805.08</v>
      </c>
      <c r="E48" s="94">
        <v>464.41</v>
      </c>
      <c r="F48" s="94">
        <v>25.73</v>
      </c>
      <c r="G48" s="94">
        <v>13882.03</v>
      </c>
      <c r="H48" s="94">
        <v>17148.259999999998</v>
      </c>
      <c r="I48" s="94">
        <v>3266.23</v>
      </c>
      <c r="J48" s="94">
        <v>19.05</v>
      </c>
      <c r="K48" s="94">
        <v>23466.04</v>
      </c>
    </row>
    <row r="49" spans="1:11" ht="15" customHeight="1">
      <c r="A49" s="26" t="s">
        <v>494</v>
      </c>
      <c r="B49" s="17" t="s">
        <v>495</v>
      </c>
      <c r="C49" s="94">
        <v>0</v>
      </c>
      <c r="D49" s="94">
        <v>1469.71</v>
      </c>
      <c r="E49" s="94">
        <v>1469.71</v>
      </c>
      <c r="F49" s="94">
        <v>100</v>
      </c>
      <c r="G49" s="94">
        <v>5373.27</v>
      </c>
      <c r="H49" s="94">
        <v>13962.24</v>
      </c>
      <c r="I49" s="94">
        <v>8588.9699999999993</v>
      </c>
      <c r="J49" s="94">
        <v>61.52</v>
      </c>
      <c r="K49" s="94">
        <v>19106.22</v>
      </c>
    </row>
    <row r="50" spans="1:11" ht="15" customHeight="1">
      <c r="A50" s="26" t="s">
        <v>232</v>
      </c>
      <c r="B50" s="17" t="s">
        <v>47</v>
      </c>
      <c r="C50" s="94">
        <v>3082.93</v>
      </c>
      <c r="D50" s="94">
        <v>1784.48</v>
      </c>
      <c r="E50" s="94">
        <v>-1298.45</v>
      </c>
      <c r="F50" s="94">
        <v>-72.760000000000005</v>
      </c>
      <c r="G50" s="94">
        <v>33677.949999999997</v>
      </c>
      <c r="H50" s="94">
        <v>16952.560000000001</v>
      </c>
      <c r="I50" s="94">
        <v>-16725.39</v>
      </c>
      <c r="J50" s="94">
        <v>-98.66</v>
      </c>
      <c r="K50" s="94">
        <v>23198.240000000002</v>
      </c>
    </row>
    <row r="51" spans="1:11" ht="15" customHeight="1">
      <c r="A51" s="26" t="s">
        <v>234</v>
      </c>
      <c r="B51" s="17" t="s">
        <v>49</v>
      </c>
      <c r="C51" s="94">
        <v>815.72</v>
      </c>
      <c r="D51" s="94">
        <v>954.45</v>
      </c>
      <c r="E51" s="94">
        <v>138.72999999999999</v>
      </c>
      <c r="F51" s="94">
        <v>14.54</v>
      </c>
      <c r="G51" s="94">
        <v>8280.58</v>
      </c>
      <c r="H51" s="94">
        <v>9067.27</v>
      </c>
      <c r="I51" s="94">
        <v>786.69</v>
      </c>
      <c r="J51" s="94">
        <v>8.68</v>
      </c>
      <c r="K51" s="94">
        <v>12407.84</v>
      </c>
    </row>
    <row r="52" spans="1:11" ht="15" customHeight="1">
      <c r="A52" s="26" t="s">
        <v>235</v>
      </c>
      <c r="B52" s="17" t="s">
        <v>50</v>
      </c>
      <c r="C52" s="94">
        <v>4387.0200000000004</v>
      </c>
      <c r="D52" s="94">
        <v>4791.25</v>
      </c>
      <c r="E52" s="94">
        <v>404.23</v>
      </c>
      <c r="F52" s="94">
        <v>8.44</v>
      </c>
      <c r="G52" s="94">
        <v>37256.65</v>
      </c>
      <c r="H52" s="94">
        <v>45516.88</v>
      </c>
      <c r="I52" s="94">
        <v>8260.23</v>
      </c>
      <c r="J52" s="94">
        <v>18.149999999999999</v>
      </c>
      <c r="K52" s="94">
        <v>62286.26</v>
      </c>
    </row>
    <row r="53" spans="1:11" ht="15" customHeight="1">
      <c r="A53" s="26" t="s">
        <v>236</v>
      </c>
      <c r="B53" s="17" t="s">
        <v>51</v>
      </c>
      <c r="C53" s="94">
        <v>0</v>
      </c>
      <c r="D53" s="94">
        <v>450</v>
      </c>
      <c r="E53" s="94">
        <v>450</v>
      </c>
      <c r="F53" s="94">
        <v>100</v>
      </c>
      <c r="G53" s="94">
        <v>2302.15</v>
      </c>
      <c r="H53" s="94">
        <v>7186</v>
      </c>
      <c r="I53" s="94">
        <v>4883.8500000000004</v>
      </c>
      <c r="J53" s="94">
        <v>67.959999999999994</v>
      </c>
      <c r="K53" s="94">
        <v>9320</v>
      </c>
    </row>
    <row r="54" spans="1:11" ht="15" customHeight="1">
      <c r="A54" s="26" t="s">
        <v>237</v>
      </c>
      <c r="B54" s="17" t="s">
        <v>52</v>
      </c>
      <c r="C54" s="94">
        <v>35.85</v>
      </c>
      <c r="D54" s="94">
        <v>0</v>
      </c>
      <c r="E54" s="94">
        <v>-35.85</v>
      </c>
      <c r="F54" s="97" t="s">
        <v>30</v>
      </c>
      <c r="G54" s="94">
        <v>8207.06</v>
      </c>
      <c r="H54" s="94">
        <v>0</v>
      </c>
      <c r="I54" s="94">
        <v>-8207.06</v>
      </c>
      <c r="J54" s="97" t="s">
        <v>30</v>
      </c>
      <c r="K54" s="94">
        <v>0</v>
      </c>
    </row>
    <row r="55" spans="1:11" ht="15" customHeight="1">
      <c r="A55" s="26" t="s">
        <v>238</v>
      </c>
      <c r="B55" s="17" t="s">
        <v>53</v>
      </c>
      <c r="C55" s="94">
        <v>866.06</v>
      </c>
      <c r="D55" s="94">
        <v>1152.19</v>
      </c>
      <c r="E55" s="94">
        <v>286.13</v>
      </c>
      <c r="F55" s="94">
        <v>24.83</v>
      </c>
      <c r="G55" s="94">
        <v>7814.74</v>
      </c>
      <c r="H55" s="94">
        <v>10945.8</v>
      </c>
      <c r="I55" s="94">
        <v>3131.06</v>
      </c>
      <c r="J55" s="94">
        <v>28.61</v>
      </c>
      <c r="K55" s="94">
        <v>14978.46</v>
      </c>
    </row>
    <row r="56" spans="1:11" ht="15" customHeight="1">
      <c r="A56" s="26" t="s">
        <v>239</v>
      </c>
      <c r="B56" s="17" t="s">
        <v>54</v>
      </c>
      <c r="C56" s="94">
        <v>246.08</v>
      </c>
      <c r="D56" s="94">
        <v>345.66</v>
      </c>
      <c r="E56" s="94">
        <v>99.58</v>
      </c>
      <c r="F56" s="94">
        <v>28.81</v>
      </c>
      <c r="G56" s="94">
        <v>2320.8000000000002</v>
      </c>
      <c r="H56" s="94">
        <v>3283.77</v>
      </c>
      <c r="I56" s="94">
        <v>962.97</v>
      </c>
      <c r="J56" s="94">
        <v>29.33</v>
      </c>
      <c r="K56" s="94">
        <v>4493.58</v>
      </c>
    </row>
    <row r="57" spans="1:11" ht="15" customHeight="1">
      <c r="A57" s="26" t="s">
        <v>240</v>
      </c>
      <c r="B57" s="17" t="s">
        <v>55</v>
      </c>
      <c r="C57" s="94">
        <v>122.07</v>
      </c>
      <c r="D57" s="94">
        <v>228.72</v>
      </c>
      <c r="E57" s="94">
        <v>106.65</v>
      </c>
      <c r="F57" s="94">
        <v>46.63</v>
      </c>
      <c r="G57" s="94">
        <v>1284.78</v>
      </c>
      <c r="H57" s="94">
        <v>2172.84</v>
      </c>
      <c r="I57" s="94">
        <v>888.06</v>
      </c>
      <c r="J57" s="94">
        <v>40.869999999999997</v>
      </c>
      <c r="K57" s="94">
        <v>2973.36</v>
      </c>
    </row>
    <row r="58" spans="1:11" ht="15" customHeight="1">
      <c r="A58" s="26" t="s">
        <v>241</v>
      </c>
      <c r="B58" s="17" t="s">
        <v>56</v>
      </c>
      <c r="C58" s="95">
        <v>1100.78</v>
      </c>
      <c r="D58" s="95">
        <v>857.92</v>
      </c>
      <c r="E58" s="95">
        <v>-242.86</v>
      </c>
      <c r="F58" s="95">
        <v>-28.31</v>
      </c>
      <c r="G58" s="95">
        <v>8916.76</v>
      </c>
      <c r="H58" s="95">
        <v>7721.28</v>
      </c>
      <c r="I58" s="95">
        <v>-1195.48</v>
      </c>
      <c r="J58" s="95">
        <v>-15.48</v>
      </c>
      <c r="K58" s="95">
        <v>10295.040000000001</v>
      </c>
    </row>
    <row r="59" spans="1:11" ht="15" customHeight="1">
      <c r="A59" s="26" t="s">
        <v>242</v>
      </c>
      <c r="B59" s="17" t="s">
        <v>57</v>
      </c>
      <c r="C59" s="96">
        <v>11997.18</v>
      </c>
      <c r="D59" s="96">
        <v>13839.46</v>
      </c>
      <c r="E59" s="96">
        <v>1842.28</v>
      </c>
      <c r="F59" s="96">
        <v>13.31</v>
      </c>
      <c r="G59" s="96">
        <v>129316.77</v>
      </c>
      <c r="H59" s="96">
        <v>133956.9</v>
      </c>
      <c r="I59" s="96">
        <v>4640.13</v>
      </c>
      <c r="J59" s="96">
        <v>3.46</v>
      </c>
      <c r="K59" s="96">
        <v>182525.04</v>
      </c>
    </row>
    <row r="60" spans="1:11" ht="15" customHeight="1">
      <c r="A60" s="26" t="s">
        <v>243</v>
      </c>
      <c r="B60" s="17" t="s">
        <v>58</v>
      </c>
      <c r="C60" s="97"/>
      <c r="D60" s="97"/>
      <c r="E60" s="97"/>
      <c r="F60" s="97"/>
      <c r="G60" s="97"/>
      <c r="H60" s="97"/>
      <c r="I60" s="97"/>
      <c r="J60" s="97"/>
      <c r="K60" s="97"/>
    </row>
    <row r="61" spans="1:11" ht="15" customHeight="1">
      <c r="A61" s="26" t="s">
        <v>244</v>
      </c>
      <c r="B61" s="17" t="s">
        <v>59</v>
      </c>
      <c r="C61" s="94">
        <v>7324.45</v>
      </c>
      <c r="D61" s="94">
        <v>7324.45</v>
      </c>
      <c r="E61" s="94">
        <v>0</v>
      </c>
      <c r="F61" s="94">
        <v>0</v>
      </c>
      <c r="G61" s="94">
        <v>65920.05</v>
      </c>
      <c r="H61" s="94">
        <v>65920.05</v>
      </c>
      <c r="I61" s="94">
        <v>0</v>
      </c>
      <c r="J61" s="94">
        <v>0</v>
      </c>
      <c r="K61" s="94">
        <v>87893.4</v>
      </c>
    </row>
    <row r="62" spans="1:11" ht="15" customHeight="1">
      <c r="A62" s="26" t="s">
        <v>245</v>
      </c>
      <c r="B62" s="17" t="s">
        <v>60</v>
      </c>
      <c r="C62" s="94">
        <v>0</v>
      </c>
      <c r="D62" s="94">
        <v>0</v>
      </c>
      <c r="E62" s="94">
        <v>0</v>
      </c>
      <c r="F62" s="97" t="s">
        <v>30</v>
      </c>
      <c r="G62" s="94">
        <v>984.15</v>
      </c>
      <c r="H62" s="94">
        <v>1522.68</v>
      </c>
      <c r="I62" s="94">
        <v>538.53</v>
      </c>
      <c r="J62" s="94">
        <v>35.369999999999997</v>
      </c>
      <c r="K62" s="94">
        <v>1522.68</v>
      </c>
    </row>
    <row r="63" spans="1:11" ht="15" customHeight="1">
      <c r="A63" s="26" t="s">
        <v>246</v>
      </c>
      <c r="B63" s="17" t="s">
        <v>61</v>
      </c>
      <c r="C63" s="94">
        <v>7985.04</v>
      </c>
      <c r="D63" s="94">
        <v>7985.04</v>
      </c>
      <c r="E63" s="94">
        <v>0</v>
      </c>
      <c r="F63" s="94">
        <v>0</v>
      </c>
      <c r="G63" s="94">
        <v>67939.06</v>
      </c>
      <c r="H63" s="94">
        <v>67939.06</v>
      </c>
      <c r="I63" s="94">
        <v>0</v>
      </c>
      <c r="J63" s="94">
        <v>0</v>
      </c>
      <c r="K63" s="94">
        <v>91894.18</v>
      </c>
    </row>
    <row r="64" spans="1:11" ht="15" customHeight="1">
      <c r="A64" s="26" t="s">
        <v>247</v>
      </c>
      <c r="B64" s="17" t="s">
        <v>62</v>
      </c>
      <c r="C64" s="95">
        <v>3602.32</v>
      </c>
      <c r="D64" s="95">
        <v>3334.34</v>
      </c>
      <c r="E64" s="95">
        <v>-267.98</v>
      </c>
      <c r="F64" s="95">
        <v>-8.0399999999999991</v>
      </c>
      <c r="G64" s="95">
        <v>31088.3</v>
      </c>
      <c r="H64" s="95">
        <v>30009.06</v>
      </c>
      <c r="I64" s="95">
        <v>-1079.24</v>
      </c>
      <c r="J64" s="95">
        <v>-3.6</v>
      </c>
      <c r="K64" s="95">
        <v>40012.1</v>
      </c>
    </row>
    <row r="65" spans="1:11" ht="15" customHeight="1">
      <c r="A65" s="26" t="s">
        <v>248</v>
      </c>
      <c r="B65" s="17" t="s">
        <v>63</v>
      </c>
      <c r="C65" s="96">
        <v>18911.810000000001</v>
      </c>
      <c r="D65" s="96">
        <v>18643.830000000002</v>
      </c>
      <c r="E65" s="96">
        <v>-267.98</v>
      </c>
      <c r="F65" s="96">
        <v>-1.44</v>
      </c>
      <c r="G65" s="96">
        <v>165931.56</v>
      </c>
      <c r="H65" s="96">
        <v>165390.85</v>
      </c>
      <c r="I65" s="96">
        <v>-540.71</v>
      </c>
      <c r="J65" s="96">
        <v>-0.33</v>
      </c>
      <c r="K65" s="96">
        <v>221322.36</v>
      </c>
    </row>
    <row r="66" spans="1:11" ht="15" customHeight="1">
      <c r="A66" s="26" t="s">
        <v>249</v>
      </c>
      <c r="B66" s="17" t="s">
        <v>64</v>
      </c>
      <c r="C66" s="97"/>
      <c r="D66" s="97"/>
      <c r="E66" s="97"/>
      <c r="F66" s="97"/>
      <c r="G66" s="97"/>
      <c r="H66" s="97"/>
      <c r="I66" s="97"/>
      <c r="J66" s="97"/>
      <c r="K66" s="97"/>
    </row>
    <row r="67" spans="1:11" ht="15" customHeight="1">
      <c r="A67" s="26" t="s">
        <v>250</v>
      </c>
      <c r="B67" s="17" t="s">
        <v>65</v>
      </c>
      <c r="C67" s="94">
        <v>0</v>
      </c>
      <c r="D67" s="94">
        <v>33.33</v>
      </c>
      <c r="E67" s="94">
        <v>33.33</v>
      </c>
      <c r="F67" s="94">
        <v>100</v>
      </c>
      <c r="G67" s="94">
        <v>0</v>
      </c>
      <c r="H67" s="94">
        <v>299.97000000000003</v>
      </c>
      <c r="I67" s="94">
        <v>299.97000000000003</v>
      </c>
      <c r="J67" s="94">
        <v>100</v>
      </c>
      <c r="K67" s="94">
        <v>399.96</v>
      </c>
    </row>
    <row r="68" spans="1:11" ht="15" customHeight="1">
      <c r="A68" s="26" t="s">
        <v>251</v>
      </c>
      <c r="B68" s="17" t="s">
        <v>66</v>
      </c>
      <c r="C68" s="94">
        <v>149.02000000000001</v>
      </c>
      <c r="D68" s="94">
        <v>80.86</v>
      </c>
      <c r="E68" s="94">
        <v>-68.16</v>
      </c>
      <c r="F68" s="94">
        <v>-84.29</v>
      </c>
      <c r="G68" s="94">
        <v>1932.35</v>
      </c>
      <c r="H68" s="94">
        <v>727.74</v>
      </c>
      <c r="I68" s="94">
        <v>-1204.6099999999999</v>
      </c>
      <c r="J68" s="94">
        <v>-165.53</v>
      </c>
      <c r="K68" s="94">
        <v>970.32</v>
      </c>
    </row>
    <row r="69" spans="1:11" ht="15" customHeight="1">
      <c r="A69" s="26" t="s">
        <v>253</v>
      </c>
      <c r="B69" s="17" t="s">
        <v>67</v>
      </c>
      <c r="C69" s="94">
        <v>0</v>
      </c>
      <c r="D69" s="94">
        <v>83.33</v>
      </c>
      <c r="E69" s="94">
        <v>83.33</v>
      </c>
      <c r="F69" s="94">
        <v>100</v>
      </c>
      <c r="G69" s="94">
        <v>1064.78</v>
      </c>
      <c r="H69" s="94">
        <v>749.97</v>
      </c>
      <c r="I69" s="94">
        <v>-314.81</v>
      </c>
      <c r="J69" s="94">
        <v>-41.98</v>
      </c>
      <c r="K69" s="94">
        <v>999.96</v>
      </c>
    </row>
    <row r="70" spans="1:11" ht="15" customHeight="1">
      <c r="A70" s="26" t="s">
        <v>254</v>
      </c>
      <c r="B70" s="17" t="s">
        <v>68</v>
      </c>
      <c r="C70" s="94">
        <v>0</v>
      </c>
      <c r="D70" s="94">
        <v>21.82</v>
      </c>
      <c r="E70" s="94">
        <v>21.82</v>
      </c>
      <c r="F70" s="94">
        <v>100</v>
      </c>
      <c r="G70" s="94">
        <v>-189.85</v>
      </c>
      <c r="H70" s="94">
        <v>196.38</v>
      </c>
      <c r="I70" s="94">
        <v>386.23</v>
      </c>
      <c r="J70" s="94">
        <v>196.67</v>
      </c>
      <c r="K70" s="94">
        <v>261.83999999999997</v>
      </c>
    </row>
    <row r="71" spans="1:11" ht="15" customHeight="1">
      <c r="A71" s="26" t="s">
        <v>255</v>
      </c>
      <c r="B71" s="17" t="s">
        <v>69</v>
      </c>
      <c r="C71" s="94">
        <v>125.71</v>
      </c>
      <c r="D71" s="94">
        <v>191.67</v>
      </c>
      <c r="E71" s="94">
        <v>65.959999999999994</v>
      </c>
      <c r="F71" s="94">
        <v>34.409999999999997</v>
      </c>
      <c r="G71" s="94">
        <v>2350.6999999999998</v>
      </c>
      <c r="H71" s="94">
        <v>1725.03</v>
      </c>
      <c r="I71" s="94">
        <v>-625.66999999999996</v>
      </c>
      <c r="J71" s="94">
        <v>-36.270000000000003</v>
      </c>
      <c r="K71" s="94">
        <v>2300.04</v>
      </c>
    </row>
    <row r="72" spans="1:11" ht="15" customHeight="1">
      <c r="A72" s="26" t="s">
        <v>256</v>
      </c>
      <c r="B72" s="17" t="s">
        <v>70</v>
      </c>
      <c r="C72" s="94">
        <v>0</v>
      </c>
      <c r="D72" s="94">
        <v>24.51</v>
      </c>
      <c r="E72" s="94">
        <v>24.51</v>
      </c>
      <c r="F72" s="94">
        <v>100</v>
      </c>
      <c r="G72" s="94">
        <v>0</v>
      </c>
      <c r="H72" s="94">
        <v>220.59</v>
      </c>
      <c r="I72" s="94">
        <v>220.59</v>
      </c>
      <c r="J72" s="94">
        <v>100</v>
      </c>
      <c r="K72" s="94">
        <v>294.12</v>
      </c>
    </row>
    <row r="73" spans="1:11" ht="15" customHeight="1">
      <c r="A73" s="26" t="s">
        <v>257</v>
      </c>
      <c r="B73" s="17" t="s">
        <v>71</v>
      </c>
      <c r="C73" s="94">
        <v>0</v>
      </c>
      <c r="D73" s="94">
        <v>78.39</v>
      </c>
      <c r="E73" s="94">
        <v>78.39</v>
      </c>
      <c r="F73" s="94">
        <v>100</v>
      </c>
      <c r="G73" s="94">
        <v>296.95999999999998</v>
      </c>
      <c r="H73" s="94">
        <v>705.51</v>
      </c>
      <c r="I73" s="94">
        <v>408.55</v>
      </c>
      <c r="J73" s="94">
        <v>57.91</v>
      </c>
      <c r="K73" s="94">
        <v>940.68</v>
      </c>
    </row>
    <row r="74" spans="1:11" ht="15" customHeight="1">
      <c r="A74" s="26" t="s">
        <v>259</v>
      </c>
      <c r="B74" s="17" t="s">
        <v>72</v>
      </c>
      <c r="C74" s="94">
        <v>19.989999999999998</v>
      </c>
      <c r="D74" s="94">
        <v>96.2</v>
      </c>
      <c r="E74" s="94">
        <v>76.209999999999994</v>
      </c>
      <c r="F74" s="94">
        <v>79.22</v>
      </c>
      <c r="G74" s="94">
        <v>488.66</v>
      </c>
      <c r="H74" s="94">
        <v>865.8</v>
      </c>
      <c r="I74" s="94">
        <v>377.14</v>
      </c>
      <c r="J74" s="94">
        <v>43.56</v>
      </c>
      <c r="K74" s="94">
        <v>1154.4000000000001</v>
      </c>
    </row>
    <row r="75" spans="1:11" ht="15" customHeight="1">
      <c r="A75" s="26" t="s">
        <v>496</v>
      </c>
      <c r="B75" s="17" t="s">
        <v>497</v>
      </c>
      <c r="C75" s="94">
        <v>0</v>
      </c>
      <c r="D75" s="94">
        <v>12.5</v>
      </c>
      <c r="E75" s="94">
        <v>12.5</v>
      </c>
      <c r="F75" s="94">
        <v>100</v>
      </c>
      <c r="G75" s="94">
        <v>0</v>
      </c>
      <c r="H75" s="94">
        <v>112.5</v>
      </c>
      <c r="I75" s="94">
        <v>112.5</v>
      </c>
      <c r="J75" s="94">
        <v>100</v>
      </c>
      <c r="K75" s="94">
        <v>150</v>
      </c>
    </row>
    <row r="76" spans="1:11" ht="15" customHeight="1">
      <c r="A76" s="26" t="s">
        <v>260</v>
      </c>
      <c r="B76" s="17" t="s">
        <v>73</v>
      </c>
      <c r="C76" s="94">
        <v>0</v>
      </c>
      <c r="D76" s="94">
        <v>56.31</v>
      </c>
      <c r="E76" s="94">
        <v>56.31</v>
      </c>
      <c r="F76" s="94">
        <v>100</v>
      </c>
      <c r="G76" s="94">
        <v>455.72</v>
      </c>
      <c r="H76" s="94">
        <v>506.79</v>
      </c>
      <c r="I76" s="94">
        <v>51.07</v>
      </c>
      <c r="J76" s="94">
        <v>10.08</v>
      </c>
      <c r="K76" s="94">
        <v>675.72</v>
      </c>
    </row>
    <row r="77" spans="1:11" ht="15" customHeight="1">
      <c r="A77" s="26" t="s">
        <v>262</v>
      </c>
      <c r="B77" s="17" t="s">
        <v>74</v>
      </c>
      <c r="C77" s="94">
        <v>198.14</v>
      </c>
      <c r="D77" s="94">
        <v>83.42</v>
      </c>
      <c r="E77" s="94">
        <v>-114.72</v>
      </c>
      <c r="F77" s="94">
        <v>-137.52000000000001</v>
      </c>
      <c r="G77" s="94">
        <v>1703.24</v>
      </c>
      <c r="H77" s="94">
        <v>750.78</v>
      </c>
      <c r="I77" s="94">
        <v>-952.46</v>
      </c>
      <c r="J77" s="94">
        <v>-126.86</v>
      </c>
      <c r="K77" s="94">
        <v>1001.04</v>
      </c>
    </row>
    <row r="78" spans="1:11" ht="15" customHeight="1">
      <c r="A78" s="26" t="s">
        <v>263</v>
      </c>
      <c r="B78" s="17" t="s">
        <v>75</v>
      </c>
      <c r="C78" s="94">
        <v>0</v>
      </c>
      <c r="D78" s="94">
        <v>18.34</v>
      </c>
      <c r="E78" s="94">
        <v>18.34</v>
      </c>
      <c r="F78" s="94">
        <v>100</v>
      </c>
      <c r="G78" s="94">
        <v>0</v>
      </c>
      <c r="H78" s="94">
        <v>165.06</v>
      </c>
      <c r="I78" s="94">
        <v>165.06</v>
      </c>
      <c r="J78" s="94">
        <v>100</v>
      </c>
      <c r="K78" s="94">
        <v>220.08</v>
      </c>
    </row>
    <row r="79" spans="1:11" ht="15" customHeight="1">
      <c r="A79" s="26" t="s">
        <v>265</v>
      </c>
      <c r="B79" s="17" t="s">
        <v>76</v>
      </c>
      <c r="C79" s="94">
        <v>0</v>
      </c>
      <c r="D79" s="94">
        <v>174.06</v>
      </c>
      <c r="E79" s="94">
        <v>174.06</v>
      </c>
      <c r="F79" s="94">
        <v>100</v>
      </c>
      <c r="G79" s="94">
        <v>135.15</v>
      </c>
      <c r="H79" s="94">
        <v>1566.54</v>
      </c>
      <c r="I79" s="94">
        <v>1431.39</v>
      </c>
      <c r="J79" s="94">
        <v>91.37</v>
      </c>
      <c r="K79" s="94">
        <v>2088.7199999999998</v>
      </c>
    </row>
    <row r="80" spans="1:11" ht="15" customHeight="1">
      <c r="A80" s="26" t="s">
        <v>267</v>
      </c>
      <c r="B80" s="17" t="s">
        <v>77</v>
      </c>
      <c r="C80" s="94">
        <v>0</v>
      </c>
      <c r="D80" s="94">
        <v>0</v>
      </c>
      <c r="E80" s="94">
        <v>0</v>
      </c>
      <c r="F80" s="97" t="s">
        <v>30</v>
      </c>
      <c r="G80" s="94">
        <v>449.57</v>
      </c>
      <c r="H80" s="94">
        <v>1015</v>
      </c>
      <c r="I80" s="94">
        <v>565.42999999999995</v>
      </c>
      <c r="J80" s="94">
        <v>55.71</v>
      </c>
      <c r="K80" s="94">
        <v>1015</v>
      </c>
    </row>
    <row r="81" spans="1:11" ht="15" customHeight="1">
      <c r="A81" s="26" t="s">
        <v>268</v>
      </c>
      <c r="B81" s="17" t="s">
        <v>78</v>
      </c>
      <c r="C81" s="94">
        <v>0</v>
      </c>
      <c r="D81" s="94">
        <v>28.35</v>
      </c>
      <c r="E81" s="94">
        <v>28.35</v>
      </c>
      <c r="F81" s="94">
        <v>100</v>
      </c>
      <c r="G81" s="94">
        <v>1642.68</v>
      </c>
      <c r="H81" s="94">
        <v>255.15</v>
      </c>
      <c r="I81" s="94">
        <v>-1387.53</v>
      </c>
      <c r="J81" s="94">
        <v>-543.80999999999995</v>
      </c>
      <c r="K81" s="94">
        <v>340.2</v>
      </c>
    </row>
    <row r="82" spans="1:11" ht="15" customHeight="1">
      <c r="A82" s="26" t="s">
        <v>269</v>
      </c>
      <c r="B82" s="17" t="s">
        <v>79</v>
      </c>
      <c r="C82" s="94">
        <v>84.08</v>
      </c>
      <c r="D82" s="94">
        <v>78.75</v>
      </c>
      <c r="E82" s="94">
        <v>-5.33</v>
      </c>
      <c r="F82" s="94">
        <v>-6.77</v>
      </c>
      <c r="G82" s="94">
        <v>959.79</v>
      </c>
      <c r="H82" s="94">
        <v>708.75</v>
      </c>
      <c r="I82" s="94">
        <v>-251.04</v>
      </c>
      <c r="J82" s="94">
        <v>-35.42</v>
      </c>
      <c r="K82" s="94">
        <v>945</v>
      </c>
    </row>
    <row r="83" spans="1:11" ht="15" customHeight="1">
      <c r="A83" s="26" t="s">
        <v>515</v>
      </c>
      <c r="B83" s="17" t="s">
        <v>516</v>
      </c>
      <c r="C83" s="94">
        <v>0</v>
      </c>
      <c r="D83" s="94">
        <v>0</v>
      </c>
      <c r="E83" s="94">
        <v>0</v>
      </c>
      <c r="F83" s="97" t="s">
        <v>30</v>
      </c>
      <c r="G83" s="94">
        <v>56.04</v>
      </c>
      <c r="H83" s="94">
        <v>0</v>
      </c>
      <c r="I83" s="94">
        <v>-56.04</v>
      </c>
      <c r="J83" s="97" t="s">
        <v>30</v>
      </c>
      <c r="K83" s="94">
        <v>0</v>
      </c>
    </row>
    <row r="84" spans="1:11" ht="15" customHeight="1">
      <c r="A84" s="26" t="s">
        <v>270</v>
      </c>
      <c r="B84" s="17" t="s">
        <v>80</v>
      </c>
      <c r="C84" s="94">
        <v>518.64</v>
      </c>
      <c r="D84" s="94">
        <v>250</v>
      </c>
      <c r="E84" s="94">
        <v>-268.64</v>
      </c>
      <c r="F84" s="94">
        <v>-107.46</v>
      </c>
      <c r="G84" s="94">
        <v>5059.42</v>
      </c>
      <c r="H84" s="94">
        <v>2250</v>
      </c>
      <c r="I84" s="94">
        <v>-2809.42</v>
      </c>
      <c r="J84" s="94">
        <v>-124.86</v>
      </c>
      <c r="K84" s="94">
        <v>3000</v>
      </c>
    </row>
    <row r="85" spans="1:11" ht="15" customHeight="1">
      <c r="A85" s="26" t="s">
        <v>271</v>
      </c>
      <c r="B85" s="17" t="s">
        <v>81</v>
      </c>
      <c r="C85" s="94">
        <v>0</v>
      </c>
      <c r="D85" s="94">
        <v>9.58</v>
      </c>
      <c r="E85" s="94">
        <v>9.58</v>
      </c>
      <c r="F85" s="94">
        <v>100</v>
      </c>
      <c r="G85" s="94">
        <v>0</v>
      </c>
      <c r="H85" s="94">
        <v>86.22</v>
      </c>
      <c r="I85" s="94">
        <v>86.22</v>
      </c>
      <c r="J85" s="94">
        <v>100</v>
      </c>
      <c r="K85" s="94">
        <v>114.96</v>
      </c>
    </row>
    <row r="86" spans="1:11" ht="15" customHeight="1">
      <c r="A86" s="26" t="s">
        <v>272</v>
      </c>
      <c r="B86" s="17" t="s">
        <v>178</v>
      </c>
      <c r="C86" s="94">
        <v>0</v>
      </c>
      <c r="D86" s="94">
        <v>0</v>
      </c>
      <c r="E86" s="94">
        <v>0</v>
      </c>
      <c r="F86" s="97" t="s">
        <v>30</v>
      </c>
      <c r="G86" s="94">
        <v>22.17</v>
      </c>
      <c r="H86" s="94">
        <v>0</v>
      </c>
      <c r="I86" s="94">
        <v>-22.17</v>
      </c>
      <c r="J86" s="97" t="s">
        <v>30</v>
      </c>
      <c r="K86" s="94">
        <v>0</v>
      </c>
    </row>
    <row r="87" spans="1:11" ht="15" customHeight="1">
      <c r="A87" s="26" t="s">
        <v>273</v>
      </c>
      <c r="B87" s="17" t="s">
        <v>82</v>
      </c>
      <c r="C87" s="94">
        <v>0</v>
      </c>
      <c r="D87" s="94">
        <v>0</v>
      </c>
      <c r="E87" s="94">
        <v>0</v>
      </c>
      <c r="F87" s="97" t="s">
        <v>30</v>
      </c>
      <c r="G87" s="94">
        <v>0</v>
      </c>
      <c r="H87" s="94">
        <v>506.49</v>
      </c>
      <c r="I87" s="94">
        <v>506.49</v>
      </c>
      <c r="J87" s="94">
        <v>100</v>
      </c>
      <c r="K87" s="94">
        <v>1013.66</v>
      </c>
    </row>
    <row r="88" spans="1:11" ht="15" customHeight="1">
      <c r="A88" s="26" t="s">
        <v>274</v>
      </c>
      <c r="B88" s="17" t="s">
        <v>83</v>
      </c>
      <c r="C88" s="94">
        <v>0</v>
      </c>
      <c r="D88" s="94">
        <v>58.93</v>
      </c>
      <c r="E88" s="94">
        <v>58.93</v>
      </c>
      <c r="F88" s="94">
        <v>100</v>
      </c>
      <c r="G88" s="94">
        <v>304.24</v>
      </c>
      <c r="H88" s="94">
        <v>530.37</v>
      </c>
      <c r="I88" s="94">
        <v>226.13</v>
      </c>
      <c r="J88" s="94">
        <v>42.64</v>
      </c>
      <c r="K88" s="94">
        <v>707.16</v>
      </c>
    </row>
    <row r="89" spans="1:11" ht="15" customHeight="1">
      <c r="A89" s="26" t="s">
        <v>275</v>
      </c>
      <c r="B89" s="17" t="s">
        <v>84</v>
      </c>
      <c r="C89" s="94">
        <v>0</v>
      </c>
      <c r="D89" s="94">
        <v>48.4</v>
      </c>
      <c r="E89" s="94">
        <v>48.4</v>
      </c>
      <c r="F89" s="94">
        <v>100</v>
      </c>
      <c r="G89" s="94">
        <v>0</v>
      </c>
      <c r="H89" s="94">
        <v>435.6</v>
      </c>
      <c r="I89" s="94">
        <v>435.6</v>
      </c>
      <c r="J89" s="94">
        <v>100</v>
      </c>
      <c r="K89" s="94">
        <v>580.79999999999995</v>
      </c>
    </row>
    <row r="90" spans="1:11" ht="15" customHeight="1">
      <c r="A90" s="26" t="s">
        <v>276</v>
      </c>
      <c r="B90" s="17" t="s">
        <v>85</v>
      </c>
      <c r="C90" s="94">
        <v>0</v>
      </c>
      <c r="D90" s="94">
        <v>12.87</v>
      </c>
      <c r="E90" s="94">
        <v>12.87</v>
      </c>
      <c r="F90" s="94">
        <v>100</v>
      </c>
      <c r="G90" s="94">
        <v>923.52</v>
      </c>
      <c r="H90" s="94">
        <v>115.83</v>
      </c>
      <c r="I90" s="94">
        <v>-807.69</v>
      </c>
      <c r="J90" s="94">
        <v>-697.31</v>
      </c>
      <c r="K90" s="94">
        <v>154.44</v>
      </c>
    </row>
    <row r="91" spans="1:11" ht="15" customHeight="1">
      <c r="A91" s="26" t="s">
        <v>278</v>
      </c>
      <c r="B91" s="17" t="s">
        <v>87</v>
      </c>
      <c r="C91" s="94">
        <v>0</v>
      </c>
      <c r="D91" s="94">
        <v>24.75</v>
      </c>
      <c r="E91" s="94">
        <v>24.75</v>
      </c>
      <c r="F91" s="94">
        <v>100</v>
      </c>
      <c r="G91" s="94">
        <v>0</v>
      </c>
      <c r="H91" s="94">
        <v>222.75</v>
      </c>
      <c r="I91" s="94">
        <v>222.75</v>
      </c>
      <c r="J91" s="94">
        <v>100</v>
      </c>
      <c r="K91" s="94">
        <v>297</v>
      </c>
    </row>
    <row r="92" spans="1:11" ht="15" customHeight="1">
      <c r="A92" s="26" t="s">
        <v>279</v>
      </c>
      <c r="B92" s="17" t="s">
        <v>88</v>
      </c>
      <c r="C92" s="95">
        <v>0</v>
      </c>
      <c r="D92" s="95">
        <v>314.52999999999997</v>
      </c>
      <c r="E92" s="95">
        <v>314.52999999999997</v>
      </c>
      <c r="F92" s="95">
        <v>100</v>
      </c>
      <c r="G92" s="95">
        <v>4303.8</v>
      </c>
      <c r="H92" s="95">
        <v>2830.77</v>
      </c>
      <c r="I92" s="95">
        <v>-1473.03</v>
      </c>
      <c r="J92" s="95">
        <v>-52.04</v>
      </c>
      <c r="K92" s="95">
        <v>3774.36</v>
      </c>
    </row>
    <row r="93" spans="1:11" ht="15" customHeight="1">
      <c r="A93" s="26" t="s">
        <v>280</v>
      </c>
      <c r="B93" s="17" t="s">
        <v>89</v>
      </c>
      <c r="C93" s="96">
        <v>1095.58</v>
      </c>
      <c r="D93" s="96">
        <v>1780.9</v>
      </c>
      <c r="E93" s="96">
        <v>685.32</v>
      </c>
      <c r="F93" s="96">
        <v>38.479999999999997</v>
      </c>
      <c r="G93" s="96">
        <v>21958.94</v>
      </c>
      <c r="H93" s="96">
        <v>17549.59</v>
      </c>
      <c r="I93" s="96">
        <v>-4409.3500000000004</v>
      </c>
      <c r="J93" s="96">
        <v>-25.13</v>
      </c>
      <c r="K93" s="96">
        <v>23399.46</v>
      </c>
    </row>
    <row r="94" spans="1:11" ht="15" customHeight="1">
      <c r="A94" s="26" t="s">
        <v>281</v>
      </c>
      <c r="B94" s="17" t="s">
        <v>90</v>
      </c>
      <c r="C94" s="97"/>
      <c r="D94" s="97"/>
      <c r="E94" s="97"/>
      <c r="F94" s="97"/>
      <c r="G94" s="97"/>
      <c r="H94" s="97"/>
      <c r="I94" s="97"/>
      <c r="J94" s="97"/>
      <c r="K94" s="97"/>
    </row>
    <row r="95" spans="1:11" ht="15" customHeight="1">
      <c r="A95" s="26" t="s">
        <v>517</v>
      </c>
      <c r="B95" s="17" t="s">
        <v>518</v>
      </c>
      <c r="C95" s="94">
        <v>0</v>
      </c>
      <c r="D95" s="94">
        <v>0</v>
      </c>
      <c r="E95" s="94">
        <v>0</v>
      </c>
      <c r="F95" s="97" t="s">
        <v>30</v>
      </c>
      <c r="G95" s="94">
        <v>315</v>
      </c>
      <c r="H95" s="94">
        <v>0</v>
      </c>
      <c r="I95" s="94">
        <v>-315</v>
      </c>
      <c r="J95" s="97" t="s">
        <v>30</v>
      </c>
      <c r="K95" s="94">
        <v>0</v>
      </c>
    </row>
    <row r="96" spans="1:11" ht="15" customHeight="1">
      <c r="A96" s="26" t="s">
        <v>639</v>
      </c>
      <c r="B96" s="17" t="s">
        <v>640</v>
      </c>
      <c r="C96" s="94">
        <v>0</v>
      </c>
      <c r="D96" s="94">
        <v>0</v>
      </c>
      <c r="E96" s="94">
        <v>0</v>
      </c>
      <c r="F96" s="97" t="s">
        <v>30</v>
      </c>
      <c r="G96" s="94">
        <v>79.989999999999995</v>
      </c>
      <c r="H96" s="94">
        <v>0</v>
      </c>
      <c r="I96" s="94">
        <v>-79.989999999999995</v>
      </c>
      <c r="J96" s="97" t="s">
        <v>30</v>
      </c>
      <c r="K96" s="94">
        <v>0</v>
      </c>
    </row>
    <row r="97" spans="1:11" ht="15" customHeight="1">
      <c r="A97" s="26" t="s">
        <v>282</v>
      </c>
      <c r="B97" s="17" t="s">
        <v>91</v>
      </c>
      <c r="C97" s="94">
        <v>0</v>
      </c>
      <c r="D97" s="94">
        <v>125</v>
      </c>
      <c r="E97" s="94">
        <v>125</v>
      </c>
      <c r="F97" s="94">
        <v>100</v>
      </c>
      <c r="G97" s="94">
        <v>0</v>
      </c>
      <c r="H97" s="94">
        <v>1125</v>
      </c>
      <c r="I97" s="94">
        <v>1125</v>
      </c>
      <c r="J97" s="94">
        <v>100</v>
      </c>
      <c r="K97" s="94">
        <v>1500</v>
      </c>
    </row>
    <row r="98" spans="1:11" ht="15" customHeight="1">
      <c r="A98" s="26" t="s">
        <v>587</v>
      </c>
      <c r="B98" s="17" t="s">
        <v>588</v>
      </c>
      <c r="C98" s="94">
        <v>489.25</v>
      </c>
      <c r="D98" s="94">
        <v>0</v>
      </c>
      <c r="E98" s="94">
        <v>-489.25</v>
      </c>
      <c r="F98" s="97" t="s">
        <v>30</v>
      </c>
      <c r="G98" s="94">
        <v>1269.25</v>
      </c>
      <c r="H98" s="94">
        <v>0</v>
      </c>
      <c r="I98" s="94">
        <v>-1269.25</v>
      </c>
      <c r="J98" s="97" t="s">
        <v>30</v>
      </c>
      <c r="K98" s="94">
        <v>0</v>
      </c>
    </row>
    <row r="99" spans="1:11" ht="15" customHeight="1">
      <c r="A99" s="26" t="s">
        <v>284</v>
      </c>
      <c r="B99" s="17" t="s">
        <v>92</v>
      </c>
      <c r="C99" s="94">
        <v>2381.36</v>
      </c>
      <c r="D99" s="94">
        <v>2144.67</v>
      </c>
      <c r="E99" s="94">
        <v>-236.69</v>
      </c>
      <c r="F99" s="94">
        <v>-11.04</v>
      </c>
      <c r="G99" s="94">
        <v>20930.46</v>
      </c>
      <c r="H99" s="94">
        <v>19302.03</v>
      </c>
      <c r="I99" s="94">
        <v>-1628.43</v>
      </c>
      <c r="J99" s="94">
        <v>-8.44</v>
      </c>
      <c r="K99" s="94">
        <v>25736.04</v>
      </c>
    </row>
    <row r="100" spans="1:11" ht="15" customHeight="1">
      <c r="A100" s="26" t="s">
        <v>286</v>
      </c>
      <c r="B100" s="17" t="s">
        <v>287</v>
      </c>
      <c r="C100" s="94">
        <v>0</v>
      </c>
      <c r="D100" s="94">
        <v>20.190000000000001</v>
      </c>
      <c r="E100" s="94">
        <v>20.190000000000001</v>
      </c>
      <c r="F100" s="94">
        <v>100</v>
      </c>
      <c r="G100" s="94">
        <v>150</v>
      </c>
      <c r="H100" s="94">
        <v>181.71</v>
      </c>
      <c r="I100" s="94">
        <v>31.71</v>
      </c>
      <c r="J100" s="94">
        <v>17.45</v>
      </c>
      <c r="K100" s="94">
        <v>242.28</v>
      </c>
    </row>
    <row r="101" spans="1:11" ht="15" customHeight="1">
      <c r="A101" s="26" t="s">
        <v>288</v>
      </c>
      <c r="B101" s="17" t="s">
        <v>93</v>
      </c>
      <c r="C101" s="94">
        <v>0</v>
      </c>
      <c r="D101" s="94">
        <v>195.81</v>
      </c>
      <c r="E101" s="94">
        <v>195.81</v>
      </c>
      <c r="F101" s="94">
        <v>100</v>
      </c>
      <c r="G101" s="94">
        <v>1495.5</v>
      </c>
      <c r="H101" s="94">
        <v>1762.29</v>
      </c>
      <c r="I101" s="94">
        <v>266.79000000000002</v>
      </c>
      <c r="J101" s="94">
        <v>15.14</v>
      </c>
      <c r="K101" s="94">
        <v>2349.7199999999998</v>
      </c>
    </row>
    <row r="102" spans="1:11" ht="15" customHeight="1">
      <c r="A102" s="26" t="s">
        <v>289</v>
      </c>
      <c r="B102" s="17" t="s">
        <v>94</v>
      </c>
      <c r="C102" s="94">
        <v>479.66</v>
      </c>
      <c r="D102" s="94">
        <v>559.19000000000005</v>
      </c>
      <c r="E102" s="94">
        <v>79.53</v>
      </c>
      <c r="F102" s="94">
        <v>14.22</v>
      </c>
      <c r="G102" s="94">
        <v>5371.55</v>
      </c>
      <c r="H102" s="94">
        <v>5032.71</v>
      </c>
      <c r="I102" s="94">
        <v>-338.84</v>
      </c>
      <c r="J102" s="94">
        <v>-6.73</v>
      </c>
      <c r="K102" s="94">
        <v>6710.28</v>
      </c>
    </row>
    <row r="103" spans="1:11" ht="15" customHeight="1">
      <c r="A103" s="26" t="s">
        <v>290</v>
      </c>
      <c r="B103" s="17" t="s">
        <v>95</v>
      </c>
      <c r="C103" s="94">
        <v>440.24</v>
      </c>
      <c r="D103" s="94">
        <v>398.51</v>
      </c>
      <c r="E103" s="94">
        <v>-41.73</v>
      </c>
      <c r="F103" s="94">
        <v>-10.47</v>
      </c>
      <c r="G103" s="94">
        <v>4471.88</v>
      </c>
      <c r="H103" s="94">
        <v>3586.59</v>
      </c>
      <c r="I103" s="94">
        <v>-885.29</v>
      </c>
      <c r="J103" s="94">
        <v>-24.68</v>
      </c>
      <c r="K103" s="94">
        <v>4782.12</v>
      </c>
    </row>
    <row r="104" spans="1:11" ht="15" customHeight="1">
      <c r="A104" s="26" t="s">
        <v>292</v>
      </c>
      <c r="B104" s="17" t="s">
        <v>96</v>
      </c>
      <c r="C104" s="94">
        <v>225</v>
      </c>
      <c r="D104" s="94">
        <v>258.33</v>
      </c>
      <c r="E104" s="94">
        <v>33.33</v>
      </c>
      <c r="F104" s="94">
        <v>12.9</v>
      </c>
      <c r="G104" s="94">
        <v>1885</v>
      </c>
      <c r="H104" s="94">
        <v>2324.9699999999998</v>
      </c>
      <c r="I104" s="94">
        <v>439.97</v>
      </c>
      <c r="J104" s="94">
        <v>18.920000000000002</v>
      </c>
      <c r="K104" s="94">
        <v>3099.96</v>
      </c>
    </row>
    <row r="105" spans="1:11" ht="15" customHeight="1">
      <c r="A105" s="26" t="s">
        <v>294</v>
      </c>
      <c r="B105" s="17" t="s">
        <v>97</v>
      </c>
      <c r="C105" s="94">
        <v>0</v>
      </c>
      <c r="D105" s="94">
        <v>100</v>
      </c>
      <c r="E105" s="94">
        <v>100</v>
      </c>
      <c r="F105" s="94">
        <v>100</v>
      </c>
      <c r="G105" s="94">
        <v>1360</v>
      </c>
      <c r="H105" s="94">
        <v>900</v>
      </c>
      <c r="I105" s="94">
        <v>-460</v>
      </c>
      <c r="J105" s="94">
        <v>-51.11</v>
      </c>
      <c r="K105" s="94">
        <v>1200</v>
      </c>
    </row>
    <row r="106" spans="1:11" ht="15" customHeight="1">
      <c r="A106" s="26" t="s">
        <v>295</v>
      </c>
      <c r="B106" s="17" t="s">
        <v>98</v>
      </c>
      <c r="C106" s="94">
        <v>362.5</v>
      </c>
      <c r="D106" s="94">
        <v>82.31</v>
      </c>
      <c r="E106" s="94">
        <v>-280.19</v>
      </c>
      <c r="F106" s="94">
        <v>-340.41</v>
      </c>
      <c r="G106" s="94">
        <v>4097.5</v>
      </c>
      <c r="H106" s="94">
        <v>740.79</v>
      </c>
      <c r="I106" s="94">
        <v>-3356.71</v>
      </c>
      <c r="J106" s="94">
        <v>-453.13</v>
      </c>
      <c r="K106" s="94">
        <v>987.72</v>
      </c>
    </row>
    <row r="107" spans="1:11" ht="15" customHeight="1">
      <c r="A107" s="26" t="s">
        <v>297</v>
      </c>
      <c r="B107" s="17" t="s">
        <v>100</v>
      </c>
      <c r="C107" s="94">
        <v>1617.48</v>
      </c>
      <c r="D107" s="94">
        <v>1687.5</v>
      </c>
      <c r="E107" s="94">
        <v>70.02</v>
      </c>
      <c r="F107" s="94">
        <v>4.1500000000000004</v>
      </c>
      <c r="G107" s="94">
        <v>15166.54</v>
      </c>
      <c r="H107" s="94">
        <v>11812.5</v>
      </c>
      <c r="I107" s="94">
        <v>-3354.04</v>
      </c>
      <c r="J107" s="94">
        <v>-28.39</v>
      </c>
      <c r="K107" s="94">
        <v>13500</v>
      </c>
    </row>
    <row r="108" spans="1:11" ht="15" customHeight="1">
      <c r="A108" s="26" t="s">
        <v>298</v>
      </c>
      <c r="B108" s="17" t="s">
        <v>101</v>
      </c>
      <c r="C108" s="94">
        <v>100</v>
      </c>
      <c r="D108" s="94">
        <v>359.37</v>
      </c>
      <c r="E108" s="94">
        <v>259.37</v>
      </c>
      <c r="F108" s="94">
        <v>72.17</v>
      </c>
      <c r="G108" s="94">
        <v>1635</v>
      </c>
      <c r="H108" s="94">
        <v>3234.33</v>
      </c>
      <c r="I108" s="94">
        <v>1599.33</v>
      </c>
      <c r="J108" s="94">
        <v>49.45</v>
      </c>
      <c r="K108" s="94">
        <v>4312.4399999999996</v>
      </c>
    </row>
    <row r="109" spans="1:11" ht="15" customHeight="1">
      <c r="A109" s="26" t="s">
        <v>299</v>
      </c>
      <c r="B109" s="17" t="s">
        <v>102</v>
      </c>
      <c r="C109" s="94">
        <v>789</v>
      </c>
      <c r="D109" s="94">
        <v>416.67</v>
      </c>
      <c r="E109" s="94">
        <v>-372.33</v>
      </c>
      <c r="F109" s="94">
        <v>-89.36</v>
      </c>
      <c r="G109" s="94">
        <v>7972</v>
      </c>
      <c r="H109" s="94">
        <v>3750.03</v>
      </c>
      <c r="I109" s="94">
        <v>-4221.97</v>
      </c>
      <c r="J109" s="94">
        <v>-112.58</v>
      </c>
      <c r="K109" s="94">
        <v>5000.04</v>
      </c>
    </row>
    <row r="110" spans="1:11" ht="15" customHeight="1">
      <c r="A110" s="26" t="s">
        <v>301</v>
      </c>
      <c r="B110" s="17" t="s">
        <v>103</v>
      </c>
      <c r="C110" s="94">
        <v>0</v>
      </c>
      <c r="D110" s="94">
        <v>95.42</v>
      </c>
      <c r="E110" s="94">
        <v>95.42</v>
      </c>
      <c r="F110" s="94">
        <v>100</v>
      </c>
      <c r="G110" s="94">
        <v>810</v>
      </c>
      <c r="H110" s="94">
        <v>858.78</v>
      </c>
      <c r="I110" s="94">
        <v>48.78</v>
      </c>
      <c r="J110" s="94">
        <v>5.68</v>
      </c>
      <c r="K110" s="94">
        <v>1145.04</v>
      </c>
    </row>
    <row r="111" spans="1:11" ht="15" customHeight="1">
      <c r="A111" s="26" t="s">
        <v>302</v>
      </c>
      <c r="B111" s="17" t="s">
        <v>104</v>
      </c>
      <c r="C111" s="94">
        <v>361.23</v>
      </c>
      <c r="D111" s="94">
        <v>3308.58</v>
      </c>
      <c r="E111" s="94">
        <v>2947.35</v>
      </c>
      <c r="F111" s="94">
        <v>89.08</v>
      </c>
      <c r="G111" s="94">
        <v>14860.69</v>
      </c>
      <c r="H111" s="94">
        <v>29777.22</v>
      </c>
      <c r="I111" s="94">
        <v>14916.53</v>
      </c>
      <c r="J111" s="94">
        <v>50.09</v>
      </c>
      <c r="K111" s="94">
        <v>39702.959999999999</v>
      </c>
    </row>
    <row r="112" spans="1:11" ht="15" customHeight="1">
      <c r="A112" s="26" t="s">
        <v>304</v>
      </c>
      <c r="B112" s="17" t="s">
        <v>172</v>
      </c>
      <c r="C112" s="94">
        <v>0</v>
      </c>
      <c r="D112" s="94">
        <v>0</v>
      </c>
      <c r="E112" s="94">
        <v>0</v>
      </c>
      <c r="F112" s="97" t="s">
        <v>30</v>
      </c>
      <c r="G112" s="94">
        <v>317.47000000000003</v>
      </c>
      <c r="H112" s="94">
        <v>0</v>
      </c>
      <c r="I112" s="94">
        <v>-317.47000000000003</v>
      </c>
      <c r="J112" s="97" t="s">
        <v>30</v>
      </c>
      <c r="K112" s="94">
        <v>0</v>
      </c>
    </row>
    <row r="113" spans="1:11" ht="15" customHeight="1">
      <c r="A113" s="26" t="s">
        <v>305</v>
      </c>
      <c r="B113" s="17" t="s">
        <v>105</v>
      </c>
      <c r="C113" s="94">
        <v>0</v>
      </c>
      <c r="D113" s="94">
        <v>0</v>
      </c>
      <c r="E113" s="94">
        <v>0</v>
      </c>
      <c r="F113" s="97" t="s">
        <v>30</v>
      </c>
      <c r="G113" s="94">
        <v>3435</v>
      </c>
      <c r="H113" s="94">
        <v>5250</v>
      </c>
      <c r="I113" s="94">
        <v>1815</v>
      </c>
      <c r="J113" s="94">
        <v>34.57</v>
      </c>
      <c r="K113" s="94">
        <v>10500</v>
      </c>
    </row>
    <row r="114" spans="1:11" ht="15" customHeight="1">
      <c r="A114" s="26" t="s">
        <v>306</v>
      </c>
      <c r="B114" s="17" t="s">
        <v>106</v>
      </c>
      <c r="C114" s="95">
        <v>2371.91</v>
      </c>
      <c r="D114" s="95">
        <v>1098</v>
      </c>
      <c r="E114" s="95">
        <v>-1273.9100000000001</v>
      </c>
      <c r="F114" s="95">
        <v>-116.02</v>
      </c>
      <c r="G114" s="95">
        <v>11725.19</v>
      </c>
      <c r="H114" s="95">
        <v>9882</v>
      </c>
      <c r="I114" s="95">
        <v>-1843.19</v>
      </c>
      <c r="J114" s="95">
        <v>-18.649999999999999</v>
      </c>
      <c r="K114" s="95">
        <v>13176</v>
      </c>
    </row>
    <row r="115" spans="1:11" ht="15" customHeight="1">
      <c r="A115" s="26" t="s">
        <v>308</v>
      </c>
      <c r="B115" s="17" t="s">
        <v>108</v>
      </c>
      <c r="C115" s="96">
        <v>9617.6299999999992</v>
      </c>
      <c r="D115" s="96">
        <v>10849.55</v>
      </c>
      <c r="E115" s="96">
        <v>1231.92</v>
      </c>
      <c r="F115" s="96">
        <v>11.35</v>
      </c>
      <c r="G115" s="96">
        <v>97348.02</v>
      </c>
      <c r="H115" s="96">
        <v>99520.95</v>
      </c>
      <c r="I115" s="96">
        <v>2172.9299999999998</v>
      </c>
      <c r="J115" s="96">
        <v>2.1800000000000002</v>
      </c>
      <c r="K115" s="96">
        <v>133944.6</v>
      </c>
    </row>
    <row r="116" spans="1:11" ht="15" customHeight="1">
      <c r="A116" s="26" t="s">
        <v>309</v>
      </c>
      <c r="B116" s="17" t="s">
        <v>109</v>
      </c>
      <c r="C116" s="97"/>
      <c r="D116" s="97"/>
      <c r="E116" s="97"/>
      <c r="F116" s="97"/>
      <c r="G116" s="97"/>
      <c r="H116" s="97"/>
      <c r="I116" s="97"/>
      <c r="J116" s="97"/>
      <c r="K116" s="97"/>
    </row>
    <row r="117" spans="1:11" ht="15" customHeight="1">
      <c r="A117" s="26" t="s">
        <v>311</v>
      </c>
      <c r="B117" s="17" t="s">
        <v>110</v>
      </c>
      <c r="C117" s="94">
        <v>0</v>
      </c>
      <c r="D117" s="94">
        <v>509.52</v>
      </c>
      <c r="E117" s="94">
        <v>509.52</v>
      </c>
      <c r="F117" s="94">
        <v>100</v>
      </c>
      <c r="G117" s="94">
        <v>2100.31</v>
      </c>
      <c r="H117" s="94">
        <v>7739.88</v>
      </c>
      <c r="I117" s="94">
        <v>5639.57</v>
      </c>
      <c r="J117" s="94">
        <v>72.86</v>
      </c>
      <c r="K117" s="94">
        <v>8949.99</v>
      </c>
    </row>
    <row r="118" spans="1:11" ht="15" customHeight="1">
      <c r="A118" s="26" t="s">
        <v>312</v>
      </c>
      <c r="B118" s="17" t="s">
        <v>111</v>
      </c>
      <c r="C118" s="94">
        <v>0</v>
      </c>
      <c r="D118" s="94">
        <v>238.52</v>
      </c>
      <c r="E118" s="94">
        <v>238.52</v>
      </c>
      <c r="F118" s="94">
        <v>100</v>
      </c>
      <c r="G118" s="94">
        <v>5238.75</v>
      </c>
      <c r="H118" s="94">
        <v>3623.2</v>
      </c>
      <c r="I118" s="94">
        <v>-1615.55</v>
      </c>
      <c r="J118" s="94">
        <v>-44.59</v>
      </c>
      <c r="K118" s="94">
        <v>4189.68</v>
      </c>
    </row>
    <row r="119" spans="1:11" ht="15" customHeight="1">
      <c r="A119" s="26" t="s">
        <v>314</v>
      </c>
      <c r="B119" s="17" t="s">
        <v>179</v>
      </c>
      <c r="C119" s="94">
        <v>857.5</v>
      </c>
      <c r="D119" s="94">
        <v>38.21</v>
      </c>
      <c r="E119" s="94">
        <v>-819.29</v>
      </c>
      <c r="F119" s="94">
        <v>-2144.1799999999998</v>
      </c>
      <c r="G119" s="94">
        <v>857.5</v>
      </c>
      <c r="H119" s="94">
        <v>580.49</v>
      </c>
      <c r="I119" s="94">
        <v>-277.01</v>
      </c>
      <c r="J119" s="94">
        <v>-47.72</v>
      </c>
      <c r="K119" s="94">
        <v>671.25</v>
      </c>
    </row>
    <row r="120" spans="1:11" ht="15" customHeight="1">
      <c r="A120" s="26" t="s">
        <v>315</v>
      </c>
      <c r="B120" s="17" t="s">
        <v>112</v>
      </c>
      <c r="C120" s="94">
        <v>1355</v>
      </c>
      <c r="D120" s="94">
        <v>318.45</v>
      </c>
      <c r="E120" s="94">
        <v>-1036.55</v>
      </c>
      <c r="F120" s="94">
        <v>-325.5</v>
      </c>
      <c r="G120" s="94">
        <v>7690</v>
      </c>
      <c r="H120" s="94">
        <v>4837.43</v>
      </c>
      <c r="I120" s="94">
        <v>-2852.57</v>
      </c>
      <c r="J120" s="94">
        <v>-58.97</v>
      </c>
      <c r="K120" s="94">
        <v>5593.76</v>
      </c>
    </row>
    <row r="121" spans="1:11" ht="15" customHeight="1">
      <c r="A121" s="26" t="s">
        <v>317</v>
      </c>
      <c r="B121" s="17" t="s">
        <v>113</v>
      </c>
      <c r="C121" s="94">
        <v>0</v>
      </c>
      <c r="D121" s="94">
        <v>311.64</v>
      </c>
      <c r="E121" s="94">
        <v>311.64</v>
      </c>
      <c r="F121" s="94">
        <v>100</v>
      </c>
      <c r="G121" s="94">
        <v>100</v>
      </c>
      <c r="H121" s="94">
        <v>4734.0200000000004</v>
      </c>
      <c r="I121" s="94">
        <v>4634.0200000000004</v>
      </c>
      <c r="J121" s="94">
        <v>97.89</v>
      </c>
      <c r="K121" s="94">
        <v>5474.17</v>
      </c>
    </row>
    <row r="122" spans="1:11" ht="15" customHeight="1">
      <c r="A122" s="26" t="s">
        <v>319</v>
      </c>
      <c r="B122" s="17" t="s">
        <v>114</v>
      </c>
      <c r="C122" s="94">
        <v>0</v>
      </c>
      <c r="D122" s="94">
        <v>219.72</v>
      </c>
      <c r="E122" s="94">
        <v>219.72</v>
      </c>
      <c r="F122" s="94">
        <v>100</v>
      </c>
      <c r="G122" s="94">
        <v>1647.76</v>
      </c>
      <c r="H122" s="94">
        <v>3337.61</v>
      </c>
      <c r="I122" s="94">
        <v>1689.85</v>
      </c>
      <c r="J122" s="94">
        <v>50.63</v>
      </c>
      <c r="K122" s="94">
        <v>3859.44</v>
      </c>
    </row>
    <row r="123" spans="1:11" ht="15" customHeight="1">
      <c r="A123" s="26" t="s">
        <v>320</v>
      </c>
      <c r="B123" s="17" t="s">
        <v>115</v>
      </c>
      <c r="C123" s="94">
        <v>0</v>
      </c>
      <c r="D123" s="94">
        <v>0</v>
      </c>
      <c r="E123" s="94">
        <v>0</v>
      </c>
      <c r="F123" s="97" t="s">
        <v>30</v>
      </c>
      <c r="G123" s="94">
        <v>0</v>
      </c>
      <c r="H123" s="94">
        <v>0.04</v>
      </c>
      <c r="I123" s="94">
        <v>0.04</v>
      </c>
      <c r="J123" s="94">
        <v>100</v>
      </c>
      <c r="K123" s="94">
        <v>0.04</v>
      </c>
    </row>
    <row r="124" spans="1:11" ht="15" customHeight="1">
      <c r="A124" s="26" t="s">
        <v>321</v>
      </c>
      <c r="B124" s="17" t="s">
        <v>116</v>
      </c>
      <c r="C124" s="94">
        <v>0</v>
      </c>
      <c r="D124" s="94">
        <v>136.81</v>
      </c>
      <c r="E124" s="94">
        <v>136.81</v>
      </c>
      <c r="F124" s="94">
        <v>100</v>
      </c>
      <c r="G124" s="94">
        <v>249.1</v>
      </c>
      <c r="H124" s="94">
        <v>2078.23</v>
      </c>
      <c r="I124" s="94">
        <v>1829.13</v>
      </c>
      <c r="J124" s="94">
        <v>88.01</v>
      </c>
      <c r="K124" s="94">
        <v>2403.16</v>
      </c>
    </row>
    <row r="125" spans="1:11" ht="15" customHeight="1">
      <c r="A125" s="26" t="s">
        <v>322</v>
      </c>
      <c r="B125" s="17" t="s">
        <v>117</v>
      </c>
      <c r="C125" s="94">
        <v>200</v>
      </c>
      <c r="D125" s="94">
        <v>891.67</v>
      </c>
      <c r="E125" s="94">
        <v>691.67</v>
      </c>
      <c r="F125" s="94">
        <v>77.569999999999993</v>
      </c>
      <c r="G125" s="94">
        <v>1330</v>
      </c>
      <c r="H125" s="94">
        <v>13544.8</v>
      </c>
      <c r="I125" s="94">
        <v>12214.8</v>
      </c>
      <c r="J125" s="94">
        <v>90.18</v>
      </c>
      <c r="K125" s="94">
        <v>15662.51</v>
      </c>
    </row>
    <row r="126" spans="1:11" ht="15" customHeight="1">
      <c r="A126" s="26" t="s">
        <v>324</v>
      </c>
      <c r="B126" s="17" t="s">
        <v>118</v>
      </c>
      <c r="C126" s="94">
        <v>0</v>
      </c>
      <c r="D126" s="94">
        <v>170.18</v>
      </c>
      <c r="E126" s="94">
        <v>170.18</v>
      </c>
      <c r="F126" s="94">
        <v>100</v>
      </c>
      <c r="G126" s="94">
        <v>417.81</v>
      </c>
      <c r="H126" s="94">
        <v>2585.1799999999998</v>
      </c>
      <c r="I126" s="94">
        <v>2167.37</v>
      </c>
      <c r="J126" s="94">
        <v>83.84</v>
      </c>
      <c r="K126" s="94">
        <v>2989.36</v>
      </c>
    </row>
    <row r="127" spans="1:11" ht="15" customHeight="1">
      <c r="A127" s="26" t="s">
        <v>326</v>
      </c>
      <c r="B127" s="17" t="s">
        <v>119</v>
      </c>
      <c r="C127" s="94">
        <v>1100</v>
      </c>
      <c r="D127" s="94">
        <v>1528.57</v>
      </c>
      <c r="E127" s="94">
        <v>428.57</v>
      </c>
      <c r="F127" s="94">
        <v>28.04</v>
      </c>
      <c r="G127" s="94">
        <v>16436.82</v>
      </c>
      <c r="H127" s="94">
        <v>23219.65</v>
      </c>
      <c r="I127" s="94">
        <v>6782.83</v>
      </c>
      <c r="J127" s="94">
        <v>29.21</v>
      </c>
      <c r="K127" s="94">
        <v>26850.01</v>
      </c>
    </row>
    <row r="128" spans="1:11" ht="15" customHeight="1">
      <c r="A128" s="26" t="s">
        <v>327</v>
      </c>
      <c r="B128" s="17" t="s">
        <v>120</v>
      </c>
      <c r="C128" s="94">
        <v>0</v>
      </c>
      <c r="D128" s="94">
        <v>260.32</v>
      </c>
      <c r="E128" s="94">
        <v>260.32</v>
      </c>
      <c r="F128" s="94">
        <v>100</v>
      </c>
      <c r="G128" s="94">
        <v>681.56</v>
      </c>
      <c r="H128" s="94">
        <v>3954.3</v>
      </c>
      <c r="I128" s="94">
        <v>3272.74</v>
      </c>
      <c r="J128" s="94">
        <v>82.76</v>
      </c>
      <c r="K128" s="94">
        <v>4572.5600000000004</v>
      </c>
    </row>
    <row r="129" spans="1:11" ht="15" customHeight="1">
      <c r="A129" s="26" t="s">
        <v>328</v>
      </c>
      <c r="B129" s="17" t="s">
        <v>121</v>
      </c>
      <c r="C129" s="94">
        <v>3512.5</v>
      </c>
      <c r="D129" s="94">
        <v>4623.6099999999997</v>
      </c>
      <c r="E129" s="94">
        <v>1111.1099999999999</v>
      </c>
      <c r="F129" s="94">
        <v>24.03</v>
      </c>
      <c r="G129" s="94">
        <v>36749.61</v>
      </c>
      <c r="H129" s="94">
        <v>70234.83</v>
      </c>
      <c r="I129" s="94">
        <v>33485.22</v>
      </c>
      <c r="J129" s="94">
        <v>47.68</v>
      </c>
      <c r="K129" s="94">
        <v>81215.929999999993</v>
      </c>
    </row>
    <row r="130" spans="1:11" ht="15" customHeight="1">
      <c r="A130" s="26" t="s">
        <v>329</v>
      </c>
      <c r="B130" s="17" t="s">
        <v>122</v>
      </c>
      <c r="C130" s="97"/>
      <c r="D130" s="97"/>
      <c r="E130" s="97"/>
      <c r="F130" s="97"/>
      <c r="G130" s="97"/>
      <c r="H130" s="97"/>
      <c r="I130" s="97"/>
      <c r="J130" s="97"/>
      <c r="K130" s="97"/>
    </row>
    <row r="131" spans="1:11" ht="15" customHeight="1">
      <c r="A131" s="26" t="s">
        <v>330</v>
      </c>
      <c r="B131" s="17" t="s">
        <v>123</v>
      </c>
      <c r="C131" s="94">
        <v>60.41</v>
      </c>
      <c r="D131" s="94">
        <v>53.36</v>
      </c>
      <c r="E131" s="94">
        <v>-7.05</v>
      </c>
      <c r="F131" s="94">
        <v>-13.21</v>
      </c>
      <c r="G131" s="94">
        <v>506.9</v>
      </c>
      <c r="H131" s="94">
        <v>498.92</v>
      </c>
      <c r="I131" s="94">
        <v>-7.98</v>
      </c>
      <c r="J131" s="94">
        <v>-1.6</v>
      </c>
      <c r="K131" s="94">
        <v>659</v>
      </c>
    </row>
    <row r="132" spans="1:11" ht="15" customHeight="1">
      <c r="A132" s="26" t="s">
        <v>331</v>
      </c>
      <c r="B132" s="17" t="s">
        <v>124</v>
      </c>
      <c r="C132" s="94">
        <v>0</v>
      </c>
      <c r="D132" s="94">
        <v>0</v>
      </c>
      <c r="E132" s="94">
        <v>0</v>
      </c>
      <c r="F132" s="97" t="s">
        <v>30</v>
      </c>
      <c r="G132" s="94">
        <v>3425</v>
      </c>
      <c r="H132" s="94">
        <v>2985</v>
      </c>
      <c r="I132" s="94">
        <v>-440</v>
      </c>
      <c r="J132" s="94">
        <v>-14.74</v>
      </c>
      <c r="K132" s="94">
        <v>2985</v>
      </c>
    </row>
    <row r="133" spans="1:11" ht="15" customHeight="1">
      <c r="A133" s="26" t="s">
        <v>332</v>
      </c>
      <c r="B133" s="17" t="s">
        <v>125</v>
      </c>
      <c r="C133" s="94">
        <v>253.14</v>
      </c>
      <c r="D133" s="94">
        <v>453.99</v>
      </c>
      <c r="E133" s="94">
        <v>200.85</v>
      </c>
      <c r="F133" s="94">
        <v>44.24</v>
      </c>
      <c r="G133" s="94">
        <v>10146.120000000001</v>
      </c>
      <c r="H133" s="94">
        <v>4085.91</v>
      </c>
      <c r="I133" s="94">
        <v>-6060.21</v>
      </c>
      <c r="J133" s="94">
        <v>-148.32</v>
      </c>
      <c r="K133" s="94">
        <v>5447.88</v>
      </c>
    </row>
    <row r="134" spans="1:11" ht="15" customHeight="1">
      <c r="A134" s="26" t="s">
        <v>334</v>
      </c>
      <c r="B134" s="17" t="s">
        <v>127</v>
      </c>
      <c r="C134" s="97"/>
      <c r="D134" s="97"/>
      <c r="E134" s="97"/>
      <c r="F134" s="97"/>
      <c r="G134" s="97"/>
      <c r="H134" s="97"/>
      <c r="I134" s="97"/>
      <c r="J134" s="97"/>
      <c r="K134" s="97"/>
    </row>
    <row r="135" spans="1:11" ht="15" customHeight="1">
      <c r="A135" s="26" t="s">
        <v>335</v>
      </c>
      <c r="B135" s="17" t="s">
        <v>128</v>
      </c>
      <c r="C135" s="94">
        <v>0</v>
      </c>
      <c r="D135" s="94">
        <v>12.5</v>
      </c>
      <c r="E135" s="94">
        <v>12.5</v>
      </c>
      <c r="F135" s="94">
        <v>100</v>
      </c>
      <c r="G135" s="94">
        <v>317.02999999999997</v>
      </c>
      <c r="H135" s="94">
        <v>112.5</v>
      </c>
      <c r="I135" s="94">
        <v>-204.53</v>
      </c>
      <c r="J135" s="94">
        <v>-181.8</v>
      </c>
      <c r="K135" s="94">
        <v>150</v>
      </c>
    </row>
    <row r="136" spans="1:11" ht="15" customHeight="1">
      <c r="A136" s="26" t="s">
        <v>336</v>
      </c>
      <c r="B136" s="17" t="s">
        <v>129</v>
      </c>
      <c r="C136" s="94">
        <v>43.78</v>
      </c>
      <c r="D136" s="94">
        <v>46.94</v>
      </c>
      <c r="E136" s="94">
        <v>3.16</v>
      </c>
      <c r="F136" s="94">
        <v>6.73</v>
      </c>
      <c r="G136" s="94">
        <v>427.88</v>
      </c>
      <c r="H136" s="94">
        <v>422.46</v>
      </c>
      <c r="I136" s="94">
        <v>-5.42</v>
      </c>
      <c r="J136" s="94">
        <v>-1.28</v>
      </c>
      <c r="K136" s="94">
        <v>563.28</v>
      </c>
    </row>
    <row r="137" spans="1:11" ht="15" customHeight="1">
      <c r="A137" s="26" t="s">
        <v>519</v>
      </c>
      <c r="B137" s="17" t="s">
        <v>520</v>
      </c>
      <c r="C137" s="94">
        <v>0</v>
      </c>
      <c r="D137" s="94">
        <v>16.670000000000002</v>
      </c>
      <c r="E137" s="94">
        <v>16.670000000000002</v>
      </c>
      <c r="F137" s="94">
        <v>100</v>
      </c>
      <c r="G137" s="94">
        <v>68</v>
      </c>
      <c r="H137" s="94">
        <v>150.03</v>
      </c>
      <c r="I137" s="94">
        <v>82.03</v>
      </c>
      <c r="J137" s="94">
        <v>54.68</v>
      </c>
      <c r="K137" s="94">
        <v>200.04</v>
      </c>
    </row>
    <row r="138" spans="1:11" ht="15" customHeight="1">
      <c r="A138" s="26" t="s">
        <v>338</v>
      </c>
      <c r="B138" s="17" t="s">
        <v>131</v>
      </c>
      <c r="C138" s="94">
        <v>372.48</v>
      </c>
      <c r="D138" s="94">
        <v>320.29000000000002</v>
      </c>
      <c r="E138" s="94">
        <v>-52.19</v>
      </c>
      <c r="F138" s="94">
        <v>-16.29</v>
      </c>
      <c r="G138" s="94">
        <v>2451.58</v>
      </c>
      <c r="H138" s="94">
        <v>2882.61</v>
      </c>
      <c r="I138" s="94">
        <v>431.03</v>
      </c>
      <c r="J138" s="94">
        <v>14.95</v>
      </c>
      <c r="K138" s="94">
        <v>3843.48</v>
      </c>
    </row>
    <row r="139" spans="1:11" ht="15" customHeight="1">
      <c r="A139" s="26" t="s">
        <v>521</v>
      </c>
      <c r="B139" s="17" t="s">
        <v>522</v>
      </c>
      <c r="C139" s="94">
        <v>712.36</v>
      </c>
      <c r="D139" s="94">
        <v>12.5</v>
      </c>
      <c r="E139" s="94">
        <v>-699.86</v>
      </c>
      <c r="F139" s="94">
        <v>-5598.88</v>
      </c>
      <c r="G139" s="94">
        <v>712.36</v>
      </c>
      <c r="H139" s="94">
        <v>112.5</v>
      </c>
      <c r="I139" s="94">
        <v>-599.86</v>
      </c>
      <c r="J139" s="94">
        <v>-533.21</v>
      </c>
      <c r="K139" s="94">
        <v>150</v>
      </c>
    </row>
    <row r="140" spans="1:11" ht="15" customHeight="1">
      <c r="A140" s="26" t="s">
        <v>339</v>
      </c>
      <c r="B140" s="17" t="s">
        <v>132</v>
      </c>
      <c r="C140" s="94">
        <v>0</v>
      </c>
      <c r="D140" s="94">
        <v>41.02</v>
      </c>
      <c r="E140" s="94">
        <v>41.02</v>
      </c>
      <c r="F140" s="94">
        <v>100</v>
      </c>
      <c r="G140" s="94">
        <v>0</v>
      </c>
      <c r="H140" s="94">
        <v>369.18</v>
      </c>
      <c r="I140" s="94">
        <v>369.18</v>
      </c>
      <c r="J140" s="94">
        <v>100</v>
      </c>
      <c r="K140" s="94">
        <v>492.24</v>
      </c>
    </row>
    <row r="141" spans="1:11" ht="15" customHeight="1">
      <c r="A141" s="26" t="s">
        <v>340</v>
      </c>
      <c r="B141" s="17" t="s">
        <v>133</v>
      </c>
      <c r="C141" s="94">
        <v>88</v>
      </c>
      <c r="D141" s="94">
        <v>294.55</v>
      </c>
      <c r="E141" s="94">
        <v>206.55</v>
      </c>
      <c r="F141" s="94">
        <v>70.12</v>
      </c>
      <c r="G141" s="94">
        <v>1933.6</v>
      </c>
      <c r="H141" s="94">
        <v>2650.95</v>
      </c>
      <c r="I141" s="94">
        <v>717.35</v>
      </c>
      <c r="J141" s="94">
        <v>27.06</v>
      </c>
      <c r="K141" s="94">
        <v>3534.6</v>
      </c>
    </row>
    <row r="142" spans="1:11" ht="15" customHeight="1">
      <c r="A142" s="26" t="s">
        <v>342</v>
      </c>
      <c r="B142" s="17" t="s">
        <v>134</v>
      </c>
      <c r="C142" s="94">
        <v>209.86</v>
      </c>
      <c r="D142" s="94">
        <v>276.35000000000002</v>
      </c>
      <c r="E142" s="94">
        <v>66.489999999999995</v>
      </c>
      <c r="F142" s="94">
        <v>24.06</v>
      </c>
      <c r="G142" s="94">
        <v>3504.92</v>
      </c>
      <c r="H142" s="94">
        <v>2487.15</v>
      </c>
      <c r="I142" s="94">
        <v>-1017.77</v>
      </c>
      <c r="J142" s="94">
        <v>-40.92</v>
      </c>
      <c r="K142" s="94">
        <v>3316.2</v>
      </c>
    </row>
    <row r="143" spans="1:11" ht="15" customHeight="1">
      <c r="A143" s="26" t="s">
        <v>524</v>
      </c>
      <c r="B143" s="17" t="s">
        <v>525</v>
      </c>
      <c r="C143" s="94">
        <v>0</v>
      </c>
      <c r="D143" s="94">
        <v>0</v>
      </c>
      <c r="E143" s="94">
        <v>0</v>
      </c>
      <c r="F143" s="97" t="s">
        <v>30</v>
      </c>
      <c r="G143" s="94">
        <v>80</v>
      </c>
      <c r="H143" s="94">
        <v>0</v>
      </c>
      <c r="I143" s="94">
        <v>-80</v>
      </c>
      <c r="J143" s="97" t="s">
        <v>30</v>
      </c>
      <c r="K143" s="94">
        <v>0</v>
      </c>
    </row>
    <row r="144" spans="1:11" ht="15" customHeight="1">
      <c r="A144" s="26" t="s">
        <v>343</v>
      </c>
      <c r="B144" s="17" t="s">
        <v>135</v>
      </c>
      <c r="C144" s="94">
        <v>0</v>
      </c>
      <c r="D144" s="94">
        <v>265.76</v>
      </c>
      <c r="E144" s="94">
        <v>265.76</v>
      </c>
      <c r="F144" s="94">
        <v>100</v>
      </c>
      <c r="G144" s="94">
        <v>894.5</v>
      </c>
      <c r="H144" s="94">
        <v>2391.84</v>
      </c>
      <c r="I144" s="94">
        <v>1497.34</v>
      </c>
      <c r="J144" s="94">
        <v>62.6</v>
      </c>
      <c r="K144" s="94">
        <v>3189.12</v>
      </c>
    </row>
    <row r="145" spans="1:11" ht="15" customHeight="1">
      <c r="A145" s="26" t="s">
        <v>345</v>
      </c>
      <c r="B145" s="17" t="s">
        <v>136</v>
      </c>
      <c r="C145" s="94">
        <v>411.47</v>
      </c>
      <c r="D145" s="94">
        <v>1500</v>
      </c>
      <c r="E145" s="94">
        <v>1088.53</v>
      </c>
      <c r="F145" s="94">
        <v>72.569999999999993</v>
      </c>
      <c r="G145" s="94">
        <v>19390.009999999998</v>
      </c>
      <c r="H145" s="94">
        <v>13500</v>
      </c>
      <c r="I145" s="94">
        <v>-5890.01</v>
      </c>
      <c r="J145" s="94">
        <v>-43.63</v>
      </c>
      <c r="K145" s="94">
        <v>18000</v>
      </c>
    </row>
    <row r="146" spans="1:11" ht="15" customHeight="1">
      <c r="A146" s="26" t="s">
        <v>572</v>
      </c>
      <c r="B146" s="17" t="s">
        <v>573</v>
      </c>
      <c r="C146" s="94">
        <v>0</v>
      </c>
      <c r="D146" s="94">
        <v>0</v>
      </c>
      <c r="E146" s="94">
        <v>0</v>
      </c>
      <c r="F146" s="97" t="s">
        <v>30</v>
      </c>
      <c r="G146" s="94">
        <v>15</v>
      </c>
      <c r="H146" s="94">
        <v>0</v>
      </c>
      <c r="I146" s="94">
        <v>-15</v>
      </c>
      <c r="J146" s="97" t="s">
        <v>30</v>
      </c>
      <c r="K146" s="94">
        <v>0</v>
      </c>
    </row>
    <row r="147" spans="1:11" ht="15" customHeight="1">
      <c r="A147" s="26" t="s">
        <v>347</v>
      </c>
      <c r="B147" s="17" t="s">
        <v>137</v>
      </c>
      <c r="C147" s="94">
        <v>285</v>
      </c>
      <c r="D147" s="94">
        <v>1855.93</v>
      </c>
      <c r="E147" s="94">
        <v>1570.93</v>
      </c>
      <c r="F147" s="94">
        <v>84.64</v>
      </c>
      <c r="G147" s="94">
        <v>7014.97</v>
      </c>
      <c r="H147" s="94">
        <v>16703.37</v>
      </c>
      <c r="I147" s="94">
        <v>9688.4</v>
      </c>
      <c r="J147" s="94">
        <v>58</v>
      </c>
      <c r="K147" s="94">
        <v>22271.16</v>
      </c>
    </row>
    <row r="148" spans="1:11" ht="15" customHeight="1">
      <c r="A148" s="26" t="s">
        <v>348</v>
      </c>
      <c r="B148" s="17" t="s">
        <v>138</v>
      </c>
      <c r="C148" s="94">
        <v>0</v>
      </c>
      <c r="D148" s="94">
        <v>0</v>
      </c>
      <c r="E148" s="94">
        <v>0</v>
      </c>
      <c r="F148" s="97" t="s">
        <v>30</v>
      </c>
      <c r="G148" s="94">
        <v>7714.88</v>
      </c>
      <c r="H148" s="94">
        <v>7702.2</v>
      </c>
      <c r="I148" s="94">
        <v>-12.68</v>
      </c>
      <c r="J148" s="94">
        <v>-0.16</v>
      </c>
      <c r="K148" s="94">
        <v>7702.2</v>
      </c>
    </row>
    <row r="149" spans="1:11" ht="15" customHeight="1">
      <c r="A149" s="26" t="s">
        <v>349</v>
      </c>
      <c r="B149" s="17" t="s">
        <v>139</v>
      </c>
      <c r="C149" s="94">
        <v>645.13</v>
      </c>
      <c r="D149" s="94">
        <v>854.55</v>
      </c>
      <c r="E149" s="94">
        <v>209.42</v>
      </c>
      <c r="F149" s="94">
        <v>24.51</v>
      </c>
      <c r="G149" s="94">
        <v>3710.49</v>
      </c>
      <c r="H149" s="94">
        <v>7690.95</v>
      </c>
      <c r="I149" s="94">
        <v>3980.46</v>
      </c>
      <c r="J149" s="94">
        <v>51.76</v>
      </c>
      <c r="K149" s="94">
        <v>10254.6</v>
      </c>
    </row>
    <row r="150" spans="1:11" ht="15" customHeight="1">
      <c r="A150" s="26" t="s">
        <v>351</v>
      </c>
      <c r="B150" s="17" t="s">
        <v>140</v>
      </c>
      <c r="C150" s="94">
        <v>0</v>
      </c>
      <c r="D150" s="94">
        <v>0</v>
      </c>
      <c r="E150" s="94">
        <v>0</v>
      </c>
      <c r="F150" s="97" t="s">
        <v>30</v>
      </c>
      <c r="G150" s="94">
        <v>41.32</v>
      </c>
      <c r="H150" s="94">
        <v>0</v>
      </c>
      <c r="I150" s="94">
        <v>-41.32</v>
      </c>
      <c r="J150" s="97" t="s">
        <v>30</v>
      </c>
      <c r="K150" s="94">
        <v>0</v>
      </c>
    </row>
    <row r="151" spans="1:11" ht="15" customHeight="1">
      <c r="A151" s="26" t="s">
        <v>352</v>
      </c>
      <c r="B151" s="17" t="s">
        <v>141</v>
      </c>
      <c r="C151" s="94">
        <v>0</v>
      </c>
      <c r="D151" s="94">
        <v>29.17</v>
      </c>
      <c r="E151" s="94">
        <v>29.17</v>
      </c>
      <c r="F151" s="94">
        <v>100</v>
      </c>
      <c r="G151" s="94">
        <v>471.15</v>
      </c>
      <c r="H151" s="94">
        <v>262.52999999999997</v>
      </c>
      <c r="I151" s="94">
        <v>-208.62</v>
      </c>
      <c r="J151" s="94">
        <v>-79.47</v>
      </c>
      <c r="K151" s="94">
        <v>350.04</v>
      </c>
    </row>
    <row r="152" spans="1:11" ht="15" customHeight="1">
      <c r="A152" s="26" t="s">
        <v>354</v>
      </c>
      <c r="B152" s="17" t="s">
        <v>142</v>
      </c>
      <c r="C152" s="94">
        <v>0</v>
      </c>
      <c r="D152" s="94">
        <v>25</v>
      </c>
      <c r="E152" s="94">
        <v>25</v>
      </c>
      <c r="F152" s="94">
        <v>100</v>
      </c>
      <c r="G152" s="94">
        <v>723.14</v>
      </c>
      <c r="H152" s="94">
        <v>225</v>
      </c>
      <c r="I152" s="94">
        <v>-498.14</v>
      </c>
      <c r="J152" s="94">
        <v>-221.4</v>
      </c>
      <c r="K152" s="94">
        <v>300</v>
      </c>
    </row>
    <row r="153" spans="1:11" ht="15" customHeight="1">
      <c r="A153" s="26" t="s">
        <v>648</v>
      </c>
      <c r="B153" s="17" t="s">
        <v>649</v>
      </c>
      <c r="C153" s="94">
        <v>60.46</v>
      </c>
      <c r="D153" s="94">
        <v>0</v>
      </c>
      <c r="E153" s="94">
        <v>-60.46</v>
      </c>
      <c r="F153" s="97" t="s">
        <v>30</v>
      </c>
      <c r="G153" s="94">
        <v>60.46</v>
      </c>
      <c r="H153" s="94">
        <v>0</v>
      </c>
      <c r="I153" s="94">
        <v>-60.46</v>
      </c>
      <c r="J153" s="97" t="s">
        <v>30</v>
      </c>
      <c r="K153" s="94">
        <v>0</v>
      </c>
    </row>
    <row r="154" spans="1:11" ht="15" customHeight="1">
      <c r="A154" s="26" t="s">
        <v>355</v>
      </c>
      <c r="B154" s="17" t="s">
        <v>143</v>
      </c>
      <c r="C154" s="94">
        <v>150.22999999999999</v>
      </c>
      <c r="D154" s="94">
        <v>126.5</v>
      </c>
      <c r="E154" s="94">
        <v>-23.73</v>
      </c>
      <c r="F154" s="94">
        <v>-18.760000000000002</v>
      </c>
      <c r="G154" s="94">
        <v>684.39</v>
      </c>
      <c r="H154" s="94">
        <v>1138.5</v>
      </c>
      <c r="I154" s="94">
        <v>454.11</v>
      </c>
      <c r="J154" s="94">
        <v>39.89</v>
      </c>
      <c r="K154" s="94">
        <v>1518</v>
      </c>
    </row>
    <row r="155" spans="1:11" ht="15" customHeight="1">
      <c r="A155" s="26" t="s">
        <v>356</v>
      </c>
      <c r="B155" s="17" t="s">
        <v>144</v>
      </c>
      <c r="C155" s="94">
        <v>0</v>
      </c>
      <c r="D155" s="94">
        <v>0</v>
      </c>
      <c r="E155" s="94">
        <v>0</v>
      </c>
      <c r="F155" s="97" t="s">
        <v>30</v>
      </c>
      <c r="G155" s="94">
        <v>19.22</v>
      </c>
      <c r="H155" s="94">
        <v>0</v>
      </c>
      <c r="I155" s="94">
        <v>-19.22</v>
      </c>
      <c r="J155" s="97" t="s">
        <v>30</v>
      </c>
      <c r="K155" s="94">
        <v>0</v>
      </c>
    </row>
    <row r="156" spans="1:11" ht="15" customHeight="1">
      <c r="A156" s="26" t="s">
        <v>430</v>
      </c>
      <c r="B156" s="17" t="s">
        <v>431</v>
      </c>
      <c r="C156" s="94">
        <v>0</v>
      </c>
      <c r="D156" s="94">
        <v>125</v>
      </c>
      <c r="E156" s="94">
        <v>125</v>
      </c>
      <c r="F156" s="94">
        <v>100</v>
      </c>
      <c r="G156" s="94">
        <v>338.77</v>
      </c>
      <c r="H156" s="94">
        <v>1125</v>
      </c>
      <c r="I156" s="94">
        <v>786.23</v>
      </c>
      <c r="J156" s="94">
        <v>69.89</v>
      </c>
      <c r="K156" s="94">
        <v>1500</v>
      </c>
    </row>
    <row r="157" spans="1:11" ht="15" customHeight="1">
      <c r="A157" s="26" t="s">
        <v>358</v>
      </c>
      <c r="B157" s="17" t="s">
        <v>146</v>
      </c>
      <c r="C157" s="94">
        <v>0</v>
      </c>
      <c r="D157" s="94">
        <v>30.89</v>
      </c>
      <c r="E157" s="94">
        <v>30.89</v>
      </c>
      <c r="F157" s="94">
        <v>100</v>
      </c>
      <c r="G157" s="94">
        <v>330.29</v>
      </c>
      <c r="H157" s="94">
        <v>278.01</v>
      </c>
      <c r="I157" s="94">
        <v>-52.28</v>
      </c>
      <c r="J157" s="94">
        <v>-18.809999999999999</v>
      </c>
      <c r="K157" s="94">
        <v>370.68</v>
      </c>
    </row>
    <row r="158" spans="1:11" ht="15" customHeight="1">
      <c r="A158" s="26" t="s">
        <v>359</v>
      </c>
      <c r="B158" s="17" t="s">
        <v>147</v>
      </c>
      <c r="C158" s="94">
        <v>1871.16</v>
      </c>
      <c r="D158" s="94">
        <v>1168.78</v>
      </c>
      <c r="E158" s="94">
        <v>-702.38</v>
      </c>
      <c r="F158" s="94">
        <v>-60.1</v>
      </c>
      <c r="G158" s="94">
        <v>11956.73</v>
      </c>
      <c r="H158" s="94">
        <v>10519.02</v>
      </c>
      <c r="I158" s="94">
        <v>-1437.71</v>
      </c>
      <c r="J158" s="94">
        <v>-13.67</v>
      </c>
      <c r="K158" s="94">
        <v>14025.36</v>
      </c>
    </row>
    <row r="159" spans="1:11" ht="15" customHeight="1">
      <c r="A159" s="26" t="s">
        <v>361</v>
      </c>
      <c r="B159" s="17" t="s">
        <v>148</v>
      </c>
      <c r="C159" s="94">
        <v>0</v>
      </c>
      <c r="D159" s="94">
        <v>111.62</v>
      </c>
      <c r="E159" s="94">
        <v>111.62</v>
      </c>
      <c r="F159" s="94">
        <v>100</v>
      </c>
      <c r="G159" s="94">
        <v>773.35</v>
      </c>
      <c r="H159" s="94">
        <v>1004.58</v>
      </c>
      <c r="I159" s="94">
        <v>231.23</v>
      </c>
      <c r="J159" s="94">
        <v>23.02</v>
      </c>
      <c r="K159" s="94">
        <v>1339.44</v>
      </c>
    </row>
    <row r="160" spans="1:11" ht="15" customHeight="1">
      <c r="A160" s="26" t="s">
        <v>362</v>
      </c>
      <c r="B160" s="17" t="s">
        <v>149</v>
      </c>
      <c r="C160" s="97"/>
      <c r="D160" s="97"/>
      <c r="E160" s="97"/>
      <c r="F160" s="97"/>
      <c r="G160" s="97"/>
      <c r="H160" s="97"/>
      <c r="I160" s="97"/>
      <c r="J160" s="97"/>
      <c r="K160" s="97"/>
    </row>
    <row r="161" spans="1:11" ht="15" customHeight="1">
      <c r="A161" s="26" t="s">
        <v>363</v>
      </c>
      <c r="B161" s="17" t="s">
        <v>150</v>
      </c>
      <c r="C161" s="94">
        <v>676.83</v>
      </c>
      <c r="D161" s="94">
        <v>550</v>
      </c>
      <c r="E161" s="94">
        <v>-126.83</v>
      </c>
      <c r="F161" s="94">
        <v>-23.06</v>
      </c>
      <c r="G161" s="94">
        <v>6046.88</v>
      </c>
      <c r="H161" s="94">
        <v>4950</v>
      </c>
      <c r="I161" s="94">
        <v>-1096.8800000000001</v>
      </c>
      <c r="J161" s="94">
        <v>-22.16</v>
      </c>
      <c r="K161" s="94">
        <v>6600</v>
      </c>
    </row>
    <row r="162" spans="1:11" ht="15" customHeight="1">
      <c r="A162" s="26" t="s">
        <v>364</v>
      </c>
      <c r="B162" s="17" t="s">
        <v>151</v>
      </c>
      <c r="C162" s="94">
        <v>34.56</v>
      </c>
      <c r="D162" s="94">
        <v>29.54</v>
      </c>
      <c r="E162" s="94">
        <v>-5.0199999999999996</v>
      </c>
      <c r="F162" s="94">
        <v>-16.989999999999998</v>
      </c>
      <c r="G162" s="94">
        <v>354.86</v>
      </c>
      <c r="H162" s="94">
        <v>265.86</v>
      </c>
      <c r="I162" s="94">
        <v>-89</v>
      </c>
      <c r="J162" s="94">
        <v>-33.479999999999997</v>
      </c>
      <c r="K162" s="94">
        <v>354.48</v>
      </c>
    </row>
    <row r="163" spans="1:11" ht="15" customHeight="1">
      <c r="A163" s="26" t="s">
        <v>365</v>
      </c>
      <c r="B163" s="17" t="s">
        <v>152</v>
      </c>
      <c r="C163" s="94">
        <v>0</v>
      </c>
      <c r="D163" s="94">
        <v>11.59</v>
      </c>
      <c r="E163" s="94">
        <v>11.59</v>
      </c>
      <c r="F163" s="94">
        <v>100</v>
      </c>
      <c r="G163" s="94">
        <v>183.33</v>
      </c>
      <c r="H163" s="94">
        <v>104.31</v>
      </c>
      <c r="I163" s="94">
        <v>-79.02</v>
      </c>
      <c r="J163" s="94">
        <v>-75.760000000000005</v>
      </c>
      <c r="K163" s="94">
        <v>139.08000000000001</v>
      </c>
    </row>
    <row r="164" spans="1:11" ht="15" customHeight="1">
      <c r="A164" s="26" t="s">
        <v>366</v>
      </c>
      <c r="B164" s="17" t="s">
        <v>153</v>
      </c>
      <c r="C164" s="95">
        <v>409.6</v>
      </c>
      <c r="D164" s="95">
        <v>358.44</v>
      </c>
      <c r="E164" s="95">
        <v>-51.16</v>
      </c>
      <c r="F164" s="95">
        <v>-14.27</v>
      </c>
      <c r="G164" s="95">
        <v>3607.68</v>
      </c>
      <c r="H164" s="95">
        <v>3225.96</v>
      </c>
      <c r="I164" s="95">
        <v>-381.72</v>
      </c>
      <c r="J164" s="95">
        <v>-11.83</v>
      </c>
      <c r="K164" s="95">
        <v>4301.28</v>
      </c>
    </row>
    <row r="165" spans="1:11" ht="15" customHeight="1">
      <c r="A165" s="26" t="s">
        <v>367</v>
      </c>
      <c r="B165" s="17" t="s">
        <v>154</v>
      </c>
      <c r="C165" s="98">
        <v>6284.47</v>
      </c>
      <c r="D165" s="98">
        <v>8570.94</v>
      </c>
      <c r="E165" s="98">
        <v>2286.4699999999998</v>
      </c>
      <c r="F165" s="98">
        <v>26.68</v>
      </c>
      <c r="G165" s="98">
        <v>87904.81</v>
      </c>
      <c r="H165" s="98">
        <v>87844.34</v>
      </c>
      <c r="I165" s="98">
        <v>-60.47</v>
      </c>
      <c r="J165" s="98">
        <v>-7.0000000000000007E-2</v>
      </c>
      <c r="K165" s="98">
        <v>113557.16</v>
      </c>
    </row>
    <row r="166" spans="1:11" ht="15" customHeight="1">
      <c r="A166" s="26" t="s">
        <v>368</v>
      </c>
      <c r="B166" s="17" t="s">
        <v>155</v>
      </c>
      <c r="C166" s="98">
        <v>53744.46</v>
      </c>
      <c r="D166" s="98">
        <v>59461.42</v>
      </c>
      <c r="E166" s="98">
        <v>5716.96</v>
      </c>
      <c r="F166" s="98">
        <v>9.61</v>
      </c>
      <c r="G166" s="98">
        <v>568433.57999999996</v>
      </c>
      <c r="H166" s="98">
        <v>598643.09</v>
      </c>
      <c r="I166" s="98">
        <v>30209.51</v>
      </c>
      <c r="J166" s="98">
        <v>5.05</v>
      </c>
      <c r="K166" s="98">
        <v>791360.99</v>
      </c>
    </row>
    <row r="167" spans="1:11" ht="15" customHeight="1">
      <c r="A167" s="26" t="s">
        <v>369</v>
      </c>
      <c r="B167" s="17" t="s">
        <v>156</v>
      </c>
      <c r="C167" s="96">
        <v>41592.39</v>
      </c>
      <c r="D167" s="96">
        <v>46156.6</v>
      </c>
      <c r="E167" s="96">
        <v>-4564.21</v>
      </c>
      <c r="F167" s="96">
        <v>-9.89</v>
      </c>
      <c r="G167" s="96">
        <v>343000.91</v>
      </c>
      <c r="H167" s="96">
        <v>333590.39</v>
      </c>
      <c r="I167" s="96">
        <v>9410.52</v>
      </c>
      <c r="J167" s="96">
        <v>2.82</v>
      </c>
      <c r="K167" s="96">
        <v>462726.71</v>
      </c>
    </row>
    <row r="168" spans="1:11" ht="15" customHeight="1">
      <c r="A168" s="26" t="s">
        <v>370</v>
      </c>
      <c r="B168" s="17" t="s">
        <v>157</v>
      </c>
      <c r="C168" s="97"/>
      <c r="D168" s="97"/>
      <c r="E168" s="97"/>
      <c r="F168" s="97"/>
      <c r="G168" s="97"/>
      <c r="H168" s="97"/>
      <c r="I168" s="97"/>
      <c r="J168" s="97"/>
      <c r="K168" s="97"/>
    </row>
    <row r="169" spans="1:11" ht="15" customHeight="1">
      <c r="A169" s="26" t="s">
        <v>371</v>
      </c>
      <c r="B169" s="17" t="s">
        <v>158</v>
      </c>
      <c r="C169" s="97"/>
      <c r="D169" s="97"/>
      <c r="E169" s="97"/>
      <c r="F169" s="97"/>
      <c r="G169" s="97"/>
      <c r="H169" s="97"/>
      <c r="I169" s="97"/>
      <c r="J169" s="97"/>
      <c r="K169" s="97"/>
    </row>
    <row r="170" spans="1:11" ht="15" customHeight="1">
      <c r="A170" s="26" t="s">
        <v>372</v>
      </c>
      <c r="B170" s="17" t="s">
        <v>373</v>
      </c>
      <c r="C170" s="94">
        <v>0</v>
      </c>
      <c r="D170" s="94">
        <v>0</v>
      </c>
      <c r="E170" s="94">
        <v>0</v>
      </c>
      <c r="F170" s="97" t="s">
        <v>30</v>
      </c>
      <c r="G170" s="94">
        <v>2169.4</v>
      </c>
      <c r="H170" s="94">
        <v>0</v>
      </c>
      <c r="I170" s="94">
        <v>-2169.4</v>
      </c>
      <c r="J170" s="97" t="s">
        <v>30</v>
      </c>
      <c r="K170" s="94">
        <v>0</v>
      </c>
    </row>
    <row r="171" spans="1:11" ht="15" customHeight="1">
      <c r="A171" s="26" t="s">
        <v>375</v>
      </c>
      <c r="B171" s="17" t="s">
        <v>159</v>
      </c>
      <c r="C171" s="94">
        <v>11378.75</v>
      </c>
      <c r="D171" s="94">
        <v>3048.59</v>
      </c>
      <c r="E171" s="94">
        <v>-8330.16</v>
      </c>
      <c r="F171" s="94">
        <v>-273.25</v>
      </c>
      <c r="G171" s="94">
        <v>44696.18</v>
      </c>
      <c r="H171" s="94">
        <v>27437.31</v>
      </c>
      <c r="I171" s="94">
        <v>-17258.87</v>
      </c>
      <c r="J171" s="94">
        <v>-62.9</v>
      </c>
      <c r="K171" s="94">
        <v>36583.08</v>
      </c>
    </row>
    <row r="172" spans="1:11" ht="15" customHeight="1">
      <c r="A172" s="26" t="s">
        <v>542</v>
      </c>
      <c r="B172" s="17" t="s">
        <v>543</v>
      </c>
      <c r="C172" s="94">
        <v>0</v>
      </c>
      <c r="D172" s="94">
        <v>0</v>
      </c>
      <c r="E172" s="94">
        <v>0</v>
      </c>
      <c r="F172" s="97" t="s">
        <v>30</v>
      </c>
      <c r="G172" s="94">
        <v>2325.8000000000002</v>
      </c>
      <c r="H172" s="94">
        <v>0</v>
      </c>
      <c r="I172" s="94">
        <v>-2325.8000000000002</v>
      </c>
      <c r="J172" s="97" t="s">
        <v>30</v>
      </c>
      <c r="K172" s="94">
        <v>0</v>
      </c>
    </row>
    <row r="173" spans="1:11" ht="15" customHeight="1">
      <c r="A173" s="26" t="s">
        <v>378</v>
      </c>
      <c r="B173" s="17" t="s">
        <v>160</v>
      </c>
      <c r="C173" s="94">
        <v>0</v>
      </c>
      <c r="D173" s="94">
        <v>0</v>
      </c>
      <c r="E173" s="94">
        <v>0</v>
      </c>
      <c r="F173" s="97" t="s">
        <v>30</v>
      </c>
      <c r="G173" s="94">
        <v>13476.81</v>
      </c>
      <c r="H173" s="94">
        <v>11382</v>
      </c>
      <c r="I173" s="94">
        <v>-2094.81</v>
      </c>
      <c r="J173" s="94">
        <v>-18.399999999999999</v>
      </c>
      <c r="K173" s="94">
        <v>11382</v>
      </c>
    </row>
    <row r="174" spans="1:11" ht="15" customHeight="1">
      <c r="A174" s="26" t="s">
        <v>379</v>
      </c>
      <c r="B174" s="17" t="s">
        <v>173</v>
      </c>
      <c r="C174" s="94">
        <v>0</v>
      </c>
      <c r="D174" s="94">
        <v>0</v>
      </c>
      <c r="E174" s="94">
        <v>0</v>
      </c>
      <c r="F174" s="97" t="s">
        <v>30</v>
      </c>
      <c r="G174" s="94">
        <v>4604.78</v>
      </c>
      <c r="H174" s="94">
        <v>0</v>
      </c>
      <c r="I174" s="94">
        <v>-4604.78</v>
      </c>
      <c r="J174" s="97" t="s">
        <v>30</v>
      </c>
      <c r="K174" s="94">
        <v>0</v>
      </c>
    </row>
    <row r="175" spans="1:11" ht="15" customHeight="1">
      <c r="A175" s="26" t="s">
        <v>380</v>
      </c>
      <c r="B175" s="17" t="s">
        <v>174</v>
      </c>
      <c r="C175" s="94">
        <v>0</v>
      </c>
      <c r="D175" s="94">
        <v>0</v>
      </c>
      <c r="E175" s="94">
        <v>0</v>
      </c>
      <c r="F175" s="97" t="s">
        <v>30</v>
      </c>
      <c r="G175" s="94">
        <v>2554.29</v>
      </c>
      <c r="H175" s="94">
        <v>0</v>
      </c>
      <c r="I175" s="94">
        <v>-2554.29</v>
      </c>
      <c r="J175" s="97" t="s">
        <v>30</v>
      </c>
      <c r="K175" s="94">
        <v>0</v>
      </c>
    </row>
    <row r="176" spans="1:11" ht="15" customHeight="1">
      <c r="A176" s="26" t="s">
        <v>381</v>
      </c>
      <c r="B176" s="17" t="s">
        <v>161</v>
      </c>
      <c r="C176" s="94">
        <v>0</v>
      </c>
      <c r="D176" s="94">
        <v>0</v>
      </c>
      <c r="E176" s="94">
        <v>0</v>
      </c>
      <c r="F176" s="97" t="s">
        <v>30</v>
      </c>
      <c r="G176" s="94">
        <v>4290.41</v>
      </c>
      <c r="H176" s="94">
        <v>0</v>
      </c>
      <c r="I176" s="94">
        <v>-4290.41</v>
      </c>
      <c r="J176" s="97" t="s">
        <v>30</v>
      </c>
      <c r="K176" s="94">
        <v>0</v>
      </c>
    </row>
    <row r="177" spans="1:11" ht="15" customHeight="1">
      <c r="A177" s="26" t="s">
        <v>382</v>
      </c>
      <c r="B177" s="17" t="s">
        <v>162</v>
      </c>
      <c r="C177" s="94">
        <v>0</v>
      </c>
      <c r="D177" s="94">
        <v>0</v>
      </c>
      <c r="E177" s="94">
        <v>0</v>
      </c>
      <c r="F177" s="97" t="s">
        <v>30</v>
      </c>
      <c r="G177" s="94">
        <v>8335.4599999999991</v>
      </c>
      <c r="H177" s="94">
        <v>0</v>
      </c>
      <c r="I177" s="94">
        <v>-8335.4599999999991</v>
      </c>
      <c r="J177" s="97" t="s">
        <v>30</v>
      </c>
      <c r="K177" s="94">
        <v>0</v>
      </c>
    </row>
    <row r="178" spans="1:11" ht="15" customHeight="1">
      <c r="A178" s="26" t="s">
        <v>384</v>
      </c>
      <c r="B178" s="17" t="s">
        <v>175</v>
      </c>
      <c r="C178" s="94">
        <v>0</v>
      </c>
      <c r="D178" s="94">
        <v>0</v>
      </c>
      <c r="E178" s="94">
        <v>0</v>
      </c>
      <c r="F178" s="97" t="s">
        <v>30</v>
      </c>
      <c r="G178" s="94">
        <v>8802.9599999999991</v>
      </c>
      <c r="H178" s="94">
        <v>0</v>
      </c>
      <c r="I178" s="94">
        <v>-8802.9599999999991</v>
      </c>
      <c r="J178" s="97" t="s">
        <v>30</v>
      </c>
      <c r="K178" s="94">
        <v>0</v>
      </c>
    </row>
    <row r="179" spans="1:11" ht="15" customHeight="1">
      <c r="A179" s="26" t="s">
        <v>567</v>
      </c>
      <c r="B179" s="17" t="s">
        <v>568</v>
      </c>
      <c r="C179" s="94">
        <v>384</v>
      </c>
      <c r="D179" s="94">
        <v>0</v>
      </c>
      <c r="E179" s="94">
        <v>-384</v>
      </c>
      <c r="F179" s="97" t="s">
        <v>30</v>
      </c>
      <c r="G179" s="94">
        <v>1313</v>
      </c>
      <c r="H179" s="94">
        <v>0</v>
      </c>
      <c r="I179" s="94">
        <v>-1313</v>
      </c>
      <c r="J179" s="97" t="s">
        <v>30</v>
      </c>
      <c r="K179" s="94">
        <v>0</v>
      </c>
    </row>
    <row r="180" spans="1:11" ht="15" customHeight="1">
      <c r="A180" s="26" t="s">
        <v>445</v>
      </c>
      <c r="B180" s="17" t="s">
        <v>446</v>
      </c>
      <c r="C180" s="94">
        <v>0</v>
      </c>
      <c r="D180" s="94">
        <v>0</v>
      </c>
      <c r="E180" s="94">
        <v>0</v>
      </c>
      <c r="F180" s="97" t="s">
        <v>30</v>
      </c>
      <c r="G180" s="94">
        <v>129.66999999999999</v>
      </c>
      <c r="H180" s="94">
        <v>0</v>
      </c>
      <c r="I180" s="94">
        <v>-129.66999999999999</v>
      </c>
      <c r="J180" s="97" t="s">
        <v>30</v>
      </c>
      <c r="K180" s="94">
        <v>0</v>
      </c>
    </row>
    <row r="181" spans="1:11" ht="15" customHeight="1">
      <c r="A181" s="26" t="s">
        <v>387</v>
      </c>
      <c r="B181" s="17" t="s">
        <v>164</v>
      </c>
      <c r="C181" s="94">
        <v>0</v>
      </c>
      <c r="D181" s="94">
        <v>0</v>
      </c>
      <c r="E181" s="94">
        <v>0</v>
      </c>
      <c r="F181" s="97" t="s">
        <v>30</v>
      </c>
      <c r="G181" s="94">
        <v>4683.3599999999997</v>
      </c>
      <c r="H181" s="94">
        <v>0</v>
      </c>
      <c r="I181" s="94">
        <v>-4683.3599999999997</v>
      </c>
      <c r="J181" s="97" t="s">
        <v>30</v>
      </c>
      <c r="K181" s="94">
        <v>0</v>
      </c>
    </row>
    <row r="182" spans="1:11" ht="15" customHeight="1">
      <c r="A182" s="26" t="s">
        <v>388</v>
      </c>
      <c r="B182" s="17" t="s">
        <v>165</v>
      </c>
      <c r="C182" s="97"/>
      <c r="D182" s="97"/>
      <c r="E182" s="97"/>
      <c r="F182" s="97"/>
      <c r="G182" s="97"/>
      <c r="H182" s="97"/>
      <c r="I182" s="97"/>
      <c r="J182" s="97"/>
      <c r="K182" s="97"/>
    </row>
    <row r="183" spans="1:11" ht="15" customHeight="1">
      <c r="A183" s="26" t="s">
        <v>510</v>
      </c>
      <c r="B183" s="17" t="s">
        <v>511</v>
      </c>
      <c r="C183" s="94">
        <v>3282</v>
      </c>
      <c r="D183" s="94">
        <v>0</v>
      </c>
      <c r="E183" s="94">
        <v>-3282</v>
      </c>
      <c r="F183" s="97" t="s">
        <v>30</v>
      </c>
      <c r="G183" s="94">
        <v>5232</v>
      </c>
      <c r="H183" s="94">
        <v>0</v>
      </c>
      <c r="I183" s="94">
        <v>-5232</v>
      </c>
      <c r="J183" s="97" t="s">
        <v>30</v>
      </c>
      <c r="K183" s="94">
        <v>0</v>
      </c>
    </row>
    <row r="184" spans="1:11" ht="15" customHeight="1">
      <c r="A184" s="26" t="s">
        <v>389</v>
      </c>
      <c r="B184" s="17" t="s">
        <v>390</v>
      </c>
      <c r="C184" s="94">
        <v>0</v>
      </c>
      <c r="D184" s="94">
        <v>0</v>
      </c>
      <c r="E184" s="94">
        <v>0</v>
      </c>
      <c r="F184" s="97" t="s">
        <v>30</v>
      </c>
      <c r="G184" s="94">
        <v>25</v>
      </c>
      <c r="H184" s="94">
        <v>0</v>
      </c>
      <c r="I184" s="94">
        <v>-25</v>
      </c>
      <c r="J184" s="97" t="s">
        <v>30</v>
      </c>
      <c r="K184" s="94">
        <v>0</v>
      </c>
    </row>
    <row r="185" spans="1:11" ht="15" customHeight="1">
      <c r="A185" s="26" t="s">
        <v>437</v>
      </c>
      <c r="B185" s="17" t="s">
        <v>438</v>
      </c>
      <c r="C185" s="94">
        <v>0</v>
      </c>
      <c r="D185" s="94">
        <v>0</v>
      </c>
      <c r="E185" s="94">
        <v>0</v>
      </c>
      <c r="F185" s="97" t="s">
        <v>30</v>
      </c>
      <c r="G185" s="94">
        <v>604.37</v>
      </c>
      <c r="H185" s="94">
        <v>0</v>
      </c>
      <c r="I185" s="94">
        <v>-604.37</v>
      </c>
      <c r="J185" s="97" t="s">
        <v>30</v>
      </c>
      <c r="K185" s="94">
        <v>0</v>
      </c>
    </row>
    <row r="186" spans="1:11" ht="15" customHeight="1">
      <c r="A186" s="26" t="s">
        <v>598</v>
      </c>
      <c r="B186" s="17" t="s">
        <v>599</v>
      </c>
      <c r="C186" s="94">
        <v>0</v>
      </c>
      <c r="D186" s="94">
        <v>0</v>
      </c>
      <c r="E186" s="94">
        <v>0</v>
      </c>
      <c r="F186" s="97" t="s">
        <v>30</v>
      </c>
      <c r="G186" s="94">
        <v>428.24</v>
      </c>
      <c r="H186" s="94">
        <v>0</v>
      </c>
      <c r="I186" s="94">
        <v>-428.24</v>
      </c>
      <c r="J186" s="97" t="s">
        <v>30</v>
      </c>
      <c r="K186" s="94">
        <v>0</v>
      </c>
    </row>
    <row r="187" spans="1:11" ht="15" customHeight="1">
      <c r="A187" s="26" t="s">
        <v>547</v>
      </c>
      <c r="B187" s="17" t="s">
        <v>548</v>
      </c>
      <c r="C187" s="94">
        <v>0</v>
      </c>
      <c r="D187" s="94">
        <v>0</v>
      </c>
      <c r="E187" s="94">
        <v>0</v>
      </c>
      <c r="F187" s="97" t="s">
        <v>30</v>
      </c>
      <c r="G187" s="94">
        <v>1446.09</v>
      </c>
      <c r="H187" s="94">
        <v>0</v>
      </c>
      <c r="I187" s="94">
        <v>-1446.09</v>
      </c>
      <c r="J187" s="97" t="s">
        <v>30</v>
      </c>
      <c r="K187" s="94">
        <v>0</v>
      </c>
    </row>
    <row r="188" spans="1:11" ht="15" customHeight="1">
      <c r="A188" s="26" t="s">
        <v>392</v>
      </c>
      <c r="B188" s="17" t="s">
        <v>182</v>
      </c>
      <c r="C188" s="94">
        <v>0</v>
      </c>
      <c r="D188" s="94">
        <v>0</v>
      </c>
      <c r="E188" s="94">
        <v>0</v>
      </c>
      <c r="F188" s="97" t="s">
        <v>30</v>
      </c>
      <c r="G188" s="94">
        <v>1382.81</v>
      </c>
      <c r="H188" s="94">
        <v>0</v>
      </c>
      <c r="I188" s="94">
        <v>-1382.81</v>
      </c>
      <c r="J188" s="97" t="s">
        <v>30</v>
      </c>
      <c r="K188" s="94">
        <v>0</v>
      </c>
    </row>
    <row r="189" spans="1:11" ht="15" customHeight="1">
      <c r="A189" s="26" t="s">
        <v>393</v>
      </c>
      <c r="B189" s="17" t="s">
        <v>166</v>
      </c>
      <c r="C189" s="94">
        <v>0</v>
      </c>
      <c r="D189" s="94">
        <v>0</v>
      </c>
      <c r="E189" s="94">
        <v>0</v>
      </c>
      <c r="F189" s="97" t="s">
        <v>30</v>
      </c>
      <c r="G189" s="94">
        <v>3125</v>
      </c>
      <c r="H189" s="94">
        <v>7935</v>
      </c>
      <c r="I189" s="94">
        <v>4810</v>
      </c>
      <c r="J189" s="94">
        <v>60.62</v>
      </c>
      <c r="K189" s="94">
        <v>7935</v>
      </c>
    </row>
    <row r="190" spans="1:11" ht="15" customHeight="1">
      <c r="A190" s="26" t="s">
        <v>394</v>
      </c>
      <c r="B190" s="17" t="s">
        <v>183</v>
      </c>
      <c r="C190" s="94">
        <v>0</v>
      </c>
      <c r="D190" s="94">
        <v>0</v>
      </c>
      <c r="E190" s="94">
        <v>0</v>
      </c>
      <c r="F190" s="97" t="s">
        <v>30</v>
      </c>
      <c r="G190" s="94">
        <v>23068.31</v>
      </c>
      <c r="H190" s="94">
        <v>0</v>
      </c>
      <c r="I190" s="94">
        <v>-23068.31</v>
      </c>
      <c r="J190" s="97" t="s">
        <v>30</v>
      </c>
      <c r="K190" s="94">
        <v>0</v>
      </c>
    </row>
    <row r="191" spans="1:11" ht="15" customHeight="1">
      <c r="A191" s="26" t="s">
        <v>395</v>
      </c>
      <c r="B191" s="17" t="s">
        <v>167</v>
      </c>
      <c r="C191" s="94">
        <v>0</v>
      </c>
      <c r="D191" s="94">
        <v>0</v>
      </c>
      <c r="E191" s="94">
        <v>0</v>
      </c>
      <c r="F191" s="97" t="s">
        <v>30</v>
      </c>
      <c r="G191" s="94">
        <v>1398.6</v>
      </c>
      <c r="H191" s="94">
        <v>0</v>
      </c>
      <c r="I191" s="94">
        <v>-1398.6</v>
      </c>
      <c r="J191" s="97" t="s">
        <v>30</v>
      </c>
      <c r="K191" s="94">
        <v>0</v>
      </c>
    </row>
    <row r="192" spans="1:11" ht="15" customHeight="1">
      <c r="A192" s="26" t="s">
        <v>526</v>
      </c>
      <c r="B192" s="17" t="s">
        <v>527</v>
      </c>
      <c r="C192" s="95">
        <v>0</v>
      </c>
      <c r="D192" s="95">
        <v>0</v>
      </c>
      <c r="E192" s="95">
        <v>0</v>
      </c>
      <c r="F192" s="144" t="s">
        <v>30</v>
      </c>
      <c r="G192" s="95">
        <v>1125.0999999999999</v>
      </c>
      <c r="H192" s="95">
        <v>0</v>
      </c>
      <c r="I192" s="95">
        <v>-1125.0999999999999</v>
      </c>
      <c r="J192" s="144" t="s">
        <v>30</v>
      </c>
      <c r="K192" s="95">
        <v>0</v>
      </c>
    </row>
    <row r="193" spans="1:11" ht="15" customHeight="1">
      <c r="A193" s="26" t="s">
        <v>396</v>
      </c>
      <c r="B193" s="17" t="s">
        <v>168</v>
      </c>
      <c r="C193" s="98">
        <v>15044.75</v>
      </c>
      <c r="D193" s="98">
        <v>3048.59</v>
      </c>
      <c r="E193" s="98">
        <v>-11996.16</v>
      </c>
      <c r="F193" s="98">
        <v>-393.5</v>
      </c>
      <c r="G193" s="98">
        <v>135217.64000000001</v>
      </c>
      <c r="H193" s="98">
        <v>46754.31</v>
      </c>
      <c r="I193" s="98">
        <v>-88463.33</v>
      </c>
      <c r="J193" s="98">
        <v>-189.21</v>
      </c>
      <c r="K193" s="98">
        <v>55900.08</v>
      </c>
    </row>
    <row r="194" spans="1:11" ht="15" customHeight="1">
      <c r="A194" s="26" t="s">
        <v>397</v>
      </c>
      <c r="B194" s="17" t="s">
        <v>169</v>
      </c>
      <c r="C194" s="96">
        <v>26547.64</v>
      </c>
      <c r="D194" s="96">
        <v>43108.01</v>
      </c>
      <c r="E194" s="96">
        <v>-16560.37</v>
      </c>
      <c r="F194" s="96">
        <v>-38.42</v>
      </c>
      <c r="G194" s="96">
        <v>207783.27</v>
      </c>
      <c r="H194" s="96">
        <v>286836.08</v>
      </c>
      <c r="I194" s="96">
        <v>-79052.81</v>
      </c>
      <c r="J194" s="96">
        <v>-27.56</v>
      </c>
      <c r="K194" s="96">
        <v>406826.63</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7325E-8DD7-4AED-9163-EB140E42B108}">
  <sheetPr>
    <pageSetUpPr fitToPage="1"/>
  </sheetPr>
  <dimension ref="A1:K198"/>
  <sheetViews>
    <sheetView workbookViewId="0">
      <selection activeCell="E22" sqref="E22"/>
    </sheetView>
  </sheetViews>
  <sheetFormatPr defaultColWidth="9.140625" defaultRowHeight="12.75"/>
  <cols>
    <col min="1" max="1" width="11.42578125" style="123" customWidth="1"/>
    <col min="2" max="2" width="37.140625" style="123" customWidth="1"/>
    <col min="3" max="11" width="15" style="123" customWidth="1"/>
    <col min="12" max="12" width="9.140625" customWidth="1"/>
  </cols>
  <sheetData>
    <row r="1" spans="1:11" ht="15" customHeight="1">
      <c r="A1" s="178" t="s">
        <v>0</v>
      </c>
      <c r="B1" s="178"/>
      <c r="C1" s="178"/>
      <c r="D1" s="178"/>
      <c r="E1" s="178"/>
      <c r="F1" s="178"/>
      <c r="G1" s="178"/>
      <c r="H1" s="178"/>
      <c r="I1" s="178"/>
      <c r="J1" s="178"/>
      <c r="K1" s="178"/>
    </row>
    <row r="2" spans="1:11" ht="15.75" customHeight="1">
      <c r="A2" s="179" t="s">
        <v>1</v>
      </c>
      <c r="B2" s="179"/>
      <c r="C2" s="179"/>
      <c r="D2" s="179"/>
      <c r="E2" s="179"/>
      <c r="F2" s="179"/>
      <c r="G2" s="179"/>
      <c r="H2" s="179"/>
      <c r="I2" s="179"/>
      <c r="J2" s="179"/>
      <c r="K2" s="179"/>
    </row>
    <row r="3" spans="1:11" ht="15" customHeight="1">
      <c r="A3" s="178" t="s">
        <v>650</v>
      </c>
      <c r="B3" s="178"/>
      <c r="C3" s="178"/>
      <c r="D3" s="178"/>
      <c r="E3" s="178"/>
      <c r="F3" s="178"/>
      <c r="G3" s="178"/>
      <c r="H3" s="178"/>
      <c r="I3" s="178"/>
      <c r="J3" s="178"/>
      <c r="K3" s="178"/>
    </row>
    <row r="4" spans="1:11" ht="15" customHeight="1">
      <c r="A4" s="178" t="s">
        <v>3</v>
      </c>
      <c r="B4" s="178"/>
      <c r="C4" s="178"/>
      <c r="D4" s="178"/>
      <c r="E4" s="178"/>
      <c r="F4" s="178"/>
      <c r="G4" s="178"/>
      <c r="H4" s="178"/>
      <c r="I4" s="178"/>
      <c r="J4" s="178"/>
      <c r="K4" s="178"/>
    </row>
    <row r="5" spans="1:11" ht="15" customHeight="1">
      <c r="A5" s="124"/>
      <c r="B5" s="125"/>
      <c r="C5" s="124" t="s">
        <v>4</v>
      </c>
      <c r="D5" s="124" t="s">
        <v>5</v>
      </c>
      <c r="E5" s="124" t="s">
        <v>6</v>
      </c>
      <c r="F5" s="124" t="s">
        <v>7</v>
      </c>
      <c r="G5" s="124" t="s">
        <v>8</v>
      </c>
      <c r="H5" s="124" t="s">
        <v>9</v>
      </c>
      <c r="I5" s="124" t="s">
        <v>6</v>
      </c>
      <c r="J5" s="124" t="s">
        <v>7</v>
      </c>
      <c r="K5" s="124" t="s">
        <v>10</v>
      </c>
    </row>
    <row r="6" spans="1:11" ht="15" customHeight="1">
      <c r="A6" s="126" t="s">
        <v>185</v>
      </c>
      <c r="B6" s="127" t="s">
        <v>11</v>
      </c>
      <c r="C6" s="128"/>
      <c r="D6" s="128"/>
      <c r="E6" s="128"/>
      <c r="F6" s="128"/>
      <c r="G6" s="128"/>
      <c r="H6" s="128"/>
      <c r="I6" s="128"/>
      <c r="J6" s="128"/>
      <c r="K6" s="128"/>
    </row>
    <row r="7" spans="1:11" ht="15" customHeight="1">
      <c r="A7" s="129" t="s">
        <v>186</v>
      </c>
      <c r="B7" s="130" t="s">
        <v>12</v>
      </c>
      <c r="C7" s="131">
        <v>123639</v>
      </c>
      <c r="D7" s="131">
        <v>118272</v>
      </c>
      <c r="E7" s="131">
        <v>5367</v>
      </c>
      <c r="F7" s="131">
        <v>4.54</v>
      </c>
      <c r="G7" s="131">
        <v>1227898</v>
      </c>
      <c r="H7" s="131">
        <v>1182720</v>
      </c>
      <c r="I7" s="131">
        <v>45178</v>
      </c>
      <c r="J7" s="131">
        <v>3.82</v>
      </c>
      <c r="K7" s="131">
        <v>1419264</v>
      </c>
    </row>
    <row r="8" spans="1:11" ht="15" customHeight="1">
      <c r="A8" s="129" t="s">
        <v>575</v>
      </c>
      <c r="B8" s="130" t="s">
        <v>576</v>
      </c>
      <c r="C8" s="131">
        <v>0</v>
      </c>
      <c r="D8" s="131">
        <v>0</v>
      </c>
      <c r="E8" s="131">
        <v>0</v>
      </c>
      <c r="F8" s="131" t="s">
        <v>30</v>
      </c>
      <c r="G8" s="131">
        <v>118.65</v>
      </c>
      <c r="H8" s="131">
        <v>0</v>
      </c>
      <c r="I8" s="131">
        <v>118.65</v>
      </c>
      <c r="J8" s="131" t="s">
        <v>30</v>
      </c>
      <c r="K8" s="131">
        <v>0</v>
      </c>
    </row>
    <row r="9" spans="1:11" ht="15" customHeight="1">
      <c r="A9" s="129" t="s">
        <v>187</v>
      </c>
      <c r="B9" s="130" t="s">
        <v>13</v>
      </c>
      <c r="C9" s="131">
        <v>-6011</v>
      </c>
      <c r="D9" s="131">
        <v>-1738.69</v>
      </c>
      <c r="E9" s="131">
        <v>-4272.3100000000004</v>
      </c>
      <c r="F9" s="131">
        <v>-245.72</v>
      </c>
      <c r="G9" s="131">
        <v>-74594</v>
      </c>
      <c r="H9" s="131">
        <v>-40491.35</v>
      </c>
      <c r="I9" s="131">
        <v>-34102.65</v>
      </c>
      <c r="J9" s="131">
        <v>-84.22</v>
      </c>
      <c r="K9" s="131">
        <v>-43112.14</v>
      </c>
    </row>
    <row r="10" spans="1:11" ht="15" customHeight="1">
      <c r="A10" s="129" t="s">
        <v>188</v>
      </c>
      <c r="B10" s="130" t="s">
        <v>14</v>
      </c>
      <c r="C10" s="131">
        <v>-10384.57</v>
      </c>
      <c r="D10" s="131">
        <v>-8870.4</v>
      </c>
      <c r="E10" s="131">
        <v>-1514.17</v>
      </c>
      <c r="F10" s="131">
        <v>-17.07</v>
      </c>
      <c r="G10" s="131">
        <v>-108035.64</v>
      </c>
      <c r="H10" s="131">
        <v>-91660.800000000003</v>
      </c>
      <c r="I10" s="131">
        <v>-16374.84</v>
      </c>
      <c r="J10" s="131">
        <v>-17.86</v>
      </c>
      <c r="K10" s="131">
        <v>-108218.88</v>
      </c>
    </row>
    <row r="11" spans="1:11" ht="15" customHeight="1">
      <c r="A11" s="129" t="s">
        <v>190</v>
      </c>
      <c r="B11" s="130" t="s">
        <v>15</v>
      </c>
      <c r="C11" s="131">
        <v>730.3</v>
      </c>
      <c r="D11" s="131">
        <v>1750</v>
      </c>
      <c r="E11" s="131">
        <v>-1019.7</v>
      </c>
      <c r="F11" s="131">
        <v>-58.27</v>
      </c>
      <c r="G11" s="131">
        <v>13430.7</v>
      </c>
      <c r="H11" s="131">
        <v>17500</v>
      </c>
      <c r="I11" s="131">
        <v>-4069.3</v>
      </c>
      <c r="J11" s="131">
        <v>-23.25</v>
      </c>
      <c r="K11" s="131">
        <v>21000</v>
      </c>
    </row>
    <row r="12" spans="1:11" ht="15" customHeight="1">
      <c r="A12" s="129" t="s">
        <v>191</v>
      </c>
      <c r="B12" s="130" t="s">
        <v>16</v>
      </c>
      <c r="C12" s="131">
        <v>35</v>
      </c>
      <c r="D12" s="131">
        <v>0</v>
      </c>
      <c r="E12" s="131">
        <v>35</v>
      </c>
      <c r="F12" s="131" t="s">
        <v>30</v>
      </c>
      <c r="G12" s="131">
        <v>-305</v>
      </c>
      <c r="H12" s="131">
        <v>-1150</v>
      </c>
      <c r="I12" s="131">
        <v>845</v>
      </c>
      <c r="J12" s="131">
        <v>73.48</v>
      </c>
      <c r="K12" s="131">
        <v>-1150</v>
      </c>
    </row>
    <row r="13" spans="1:11" ht="15" customHeight="1">
      <c r="A13" s="129" t="s">
        <v>192</v>
      </c>
      <c r="B13" s="130" t="s">
        <v>17</v>
      </c>
      <c r="C13" s="131">
        <v>724.75</v>
      </c>
      <c r="D13" s="131">
        <v>875</v>
      </c>
      <c r="E13" s="131">
        <v>-150.25</v>
      </c>
      <c r="F13" s="131">
        <v>-17.170000000000002</v>
      </c>
      <c r="G13" s="131">
        <v>17771.349999999999</v>
      </c>
      <c r="H13" s="131">
        <v>8750</v>
      </c>
      <c r="I13" s="131">
        <v>9021.35</v>
      </c>
      <c r="J13" s="131">
        <v>103.1</v>
      </c>
      <c r="K13" s="131">
        <v>10500</v>
      </c>
    </row>
    <row r="14" spans="1:11" ht="15" customHeight="1">
      <c r="A14" s="129" t="s">
        <v>193</v>
      </c>
      <c r="B14" s="130" t="s">
        <v>18</v>
      </c>
      <c r="C14" s="131">
        <v>2268.88</v>
      </c>
      <c r="D14" s="131">
        <v>2203</v>
      </c>
      <c r="E14" s="131">
        <v>65.88</v>
      </c>
      <c r="F14" s="131">
        <v>2.99</v>
      </c>
      <c r="G14" s="131">
        <v>22219.84</v>
      </c>
      <c r="H14" s="131">
        <v>22030</v>
      </c>
      <c r="I14" s="131">
        <v>189.84</v>
      </c>
      <c r="J14" s="131">
        <v>0.86</v>
      </c>
      <c r="K14" s="131">
        <v>26436</v>
      </c>
    </row>
    <row r="15" spans="1:11" ht="15" customHeight="1">
      <c r="A15" s="129" t="s">
        <v>194</v>
      </c>
      <c r="B15" s="130" t="s">
        <v>19</v>
      </c>
      <c r="C15" s="131">
        <v>1134</v>
      </c>
      <c r="D15" s="131">
        <v>196.79</v>
      </c>
      <c r="E15" s="131">
        <v>937.21</v>
      </c>
      <c r="F15" s="131">
        <v>476.25</v>
      </c>
      <c r="G15" s="131">
        <v>4799</v>
      </c>
      <c r="H15" s="131">
        <v>1967.9</v>
      </c>
      <c r="I15" s="131">
        <v>2831.1</v>
      </c>
      <c r="J15" s="131">
        <v>143.86000000000001</v>
      </c>
      <c r="K15" s="131">
        <v>2361.48</v>
      </c>
    </row>
    <row r="16" spans="1:11" ht="15" customHeight="1">
      <c r="A16" s="129" t="s">
        <v>195</v>
      </c>
      <c r="B16" s="130" t="s">
        <v>20</v>
      </c>
      <c r="C16" s="131">
        <v>84.52</v>
      </c>
      <c r="D16" s="131">
        <v>106.21</v>
      </c>
      <c r="E16" s="131">
        <v>-21.69</v>
      </c>
      <c r="F16" s="131">
        <v>-20.420000000000002</v>
      </c>
      <c r="G16" s="131">
        <v>838.87</v>
      </c>
      <c r="H16" s="131">
        <v>1062.0999999999999</v>
      </c>
      <c r="I16" s="131">
        <v>-223.23</v>
      </c>
      <c r="J16" s="131">
        <v>-21.02</v>
      </c>
      <c r="K16" s="131">
        <v>1274.52</v>
      </c>
    </row>
    <row r="17" spans="1:11" ht="15" customHeight="1">
      <c r="A17" s="129" t="s">
        <v>196</v>
      </c>
      <c r="B17" s="130" t="s">
        <v>21</v>
      </c>
      <c r="C17" s="131">
        <v>0</v>
      </c>
      <c r="D17" s="131">
        <v>906.41</v>
      </c>
      <c r="E17" s="131">
        <v>-906.41</v>
      </c>
      <c r="F17" s="131">
        <v>-100</v>
      </c>
      <c r="G17" s="131">
        <v>3798.11</v>
      </c>
      <c r="H17" s="131">
        <v>9064.1</v>
      </c>
      <c r="I17" s="131">
        <v>-5265.99</v>
      </c>
      <c r="J17" s="131">
        <v>-58.1</v>
      </c>
      <c r="K17" s="131">
        <v>10876.92</v>
      </c>
    </row>
    <row r="18" spans="1:11" ht="15" customHeight="1">
      <c r="A18" s="129" t="s">
        <v>197</v>
      </c>
      <c r="B18" s="130" t="s">
        <v>22</v>
      </c>
      <c r="C18" s="131">
        <v>202</v>
      </c>
      <c r="D18" s="131">
        <v>111.85</v>
      </c>
      <c r="E18" s="131">
        <v>90.15</v>
      </c>
      <c r="F18" s="131">
        <v>80.599999999999994</v>
      </c>
      <c r="G18" s="131">
        <v>664.66</v>
      </c>
      <c r="H18" s="131">
        <v>1118.5</v>
      </c>
      <c r="I18" s="131">
        <v>-453.84</v>
      </c>
      <c r="J18" s="131">
        <v>-40.58</v>
      </c>
      <c r="K18" s="131">
        <v>1342.2</v>
      </c>
    </row>
    <row r="19" spans="1:11" ht="15" customHeight="1">
      <c r="A19" s="129" t="s">
        <v>198</v>
      </c>
      <c r="B19" s="130" t="s">
        <v>23</v>
      </c>
      <c r="C19" s="131">
        <v>450</v>
      </c>
      <c r="D19" s="131">
        <v>433.33</v>
      </c>
      <c r="E19" s="131">
        <v>16.670000000000002</v>
      </c>
      <c r="F19" s="131">
        <v>3.85</v>
      </c>
      <c r="G19" s="131">
        <v>5200</v>
      </c>
      <c r="H19" s="131">
        <v>4333.3</v>
      </c>
      <c r="I19" s="131">
        <v>866.7</v>
      </c>
      <c r="J19" s="131">
        <v>20</v>
      </c>
      <c r="K19" s="131">
        <v>5199.96</v>
      </c>
    </row>
    <row r="20" spans="1:11" ht="15" customHeight="1">
      <c r="A20" s="129" t="s">
        <v>554</v>
      </c>
      <c r="B20" s="130" t="s">
        <v>555</v>
      </c>
      <c r="C20" s="131">
        <v>75</v>
      </c>
      <c r="D20" s="131">
        <v>0</v>
      </c>
      <c r="E20" s="131">
        <v>75</v>
      </c>
      <c r="F20" s="131" t="s">
        <v>30</v>
      </c>
      <c r="G20" s="131">
        <v>525</v>
      </c>
      <c r="H20" s="131">
        <v>0</v>
      </c>
      <c r="I20" s="131">
        <v>525</v>
      </c>
      <c r="J20" s="131" t="s">
        <v>30</v>
      </c>
      <c r="K20" s="131">
        <v>0</v>
      </c>
    </row>
    <row r="21" spans="1:11" ht="15" customHeight="1">
      <c r="A21" s="129" t="s">
        <v>530</v>
      </c>
      <c r="B21" s="130" t="s">
        <v>531</v>
      </c>
      <c r="C21" s="131">
        <v>181.6</v>
      </c>
      <c r="D21" s="131">
        <v>0</v>
      </c>
      <c r="E21" s="131">
        <v>181.6</v>
      </c>
      <c r="F21" s="131" t="s">
        <v>30</v>
      </c>
      <c r="G21" s="131">
        <v>803.4</v>
      </c>
      <c r="H21" s="131">
        <v>0</v>
      </c>
      <c r="I21" s="131">
        <v>803.4</v>
      </c>
      <c r="J21" s="131" t="s">
        <v>30</v>
      </c>
      <c r="K21" s="131">
        <v>0</v>
      </c>
    </row>
    <row r="22" spans="1:11" ht="15" customHeight="1">
      <c r="A22" s="129" t="s">
        <v>199</v>
      </c>
      <c r="B22" s="130" t="s">
        <v>24</v>
      </c>
      <c r="C22" s="131">
        <v>1016.03</v>
      </c>
      <c r="D22" s="131">
        <v>650</v>
      </c>
      <c r="E22" s="131">
        <v>366.03</v>
      </c>
      <c r="F22" s="131">
        <v>56.31</v>
      </c>
      <c r="G22" s="131">
        <v>9193.32</v>
      </c>
      <c r="H22" s="131">
        <v>6500</v>
      </c>
      <c r="I22" s="131">
        <v>2693.32</v>
      </c>
      <c r="J22" s="131">
        <v>41.44</v>
      </c>
      <c r="K22" s="131">
        <v>7800</v>
      </c>
    </row>
    <row r="23" spans="1:11" ht="15" customHeight="1">
      <c r="A23" s="129" t="s">
        <v>200</v>
      </c>
      <c r="B23" s="130" t="s">
        <v>25</v>
      </c>
      <c r="C23" s="131">
        <v>-965.85</v>
      </c>
      <c r="D23" s="131">
        <v>-919</v>
      </c>
      <c r="E23" s="131">
        <v>-46.85</v>
      </c>
      <c r="F23" s="131">
        <v>-5.0999999999999996</v>
      </c>
      <c r="G23" s="131">
        <v>-10035.459999999999</v>
      </c>
      <c r="H23" s="131">
        <v>-9190</v>
      </c>
      <c r="I23" s="131">
        <v>-845.46</v>
      </c>
      <c r="J23" s="131">
        <v>-9.1999999999999993</v>
      </c>
      <c r="K23" s="131">
        <v>-11028</v>
      </c>
    </row>
    <row r="24" spans="1:11" ht="15" customHeight="1">
      <c r="A24" s="129" t="s">
        <v>201</v>
      </c>
      <c r="B24" s="130" t="s">
        <v>26</v>
      </c>
      <c r="C24" s="131">
        <v>-669</v>
      </c>
      <c r="D24" s="131">
        <v>-667.83</v>
      </c>
      <c r="E24" s="131">
        <v>-1.17</v>
      </c>
      <c r="F24" s="131">
        <v>-0.18</v>
      </c>
      <c r="G24" s="131">
        <v>-6690</v>
      </c>
      <c r="H24" s="131">
        <v>-6678.3</v>
      </c>
      <c r="I24" s="131">
        <v>-11.7</v>
      </c>
      <c r="J24" s="131">
        <v>-0.18</v>
      </c>
      <c r="K24" s="131">
        <v>-8013.96</v>
      </c>
    </row>
    <row r="25" spans="1:11" ht="15" customHeight="1">
      <c r="A25" s="129" t="s">
        <v>202</v>
      </c>
      <c r="B25" s="130" t="s">
        <v>27</v>
      </c>
      <c r="C25" s="131">
        <v>-38</v>
      </c>
      <c r="D25" s="131">
        <v>-38</v>
      </c>
      <c r="E25" s="131">
        <v>0</v>
      </c>
      <c r="F25" s="131">
        <v>0</v>
      </c>
      <c r="G25" s="131">
        <v>-380</v>
      </c>
      <c r="H25" s="131">
        <v>-380</v>
      </c>
      <c r="I25" s="131">
        <v>0</v>
      </c>
      <c r="J25" s="131">
        <v>0</v>
      </c>
      <c r="K25" s="131">
        <v>-456</v>
      </c>
    </row>
    <row r="26" spans="1:11" ht="15" customHeight="1">
      <c r="A26" s="129" t="s">
        <v>532</v>
      </c>
      <c r="B26" s="130" t="s">
        <v>533</v>
      </c>
      <c r="C26" s="131">
        <v>0</v>
      </c>
      <c r="D26" s="131">
        <v>0</v>
      </c>
      <c r="E26" s="131">
        <v>0</v>
      </c>
      <c r="F26" s="131" t="s">
        <v>30</v>
      </c>
      <c r="G26" s="131">
        <v>34.35</v>
      </c>
      <c r="H26" s="131">
        <v>0</v>
      </c>
      <c r="I26" s="131">
        <v>34.35</v>
      </c>
      <c r="J26" s="131" t="s">
        <v>30</v>
      </c>
      <c r="K26" s="131">
        <v>0</v>
      </c>
    </row>
    <row r="27" spans="1:11" ht="15" customHeight="1">
      <c r="A27" s="129" t="s">
        <v>203</v>
      </c>
      <c r="B27" s="130" t="s">
        <v>28</v>
      </c>
      <c r="C27" s="131">
        <v>0</v>
      </c>
      <c r="D27" s="131">
        <v>-191.67</v>
      </c>
      <c r="E27" s="131">
        <v>191.67</v>
      </c>
      <c r="F27" s="131">
        <v>100</v>
      </c>
      <c r="G27" s="131">
        <v>-1000</v>
      </c>
      <c r="H27" s="131">
        <v>-1916.7</v>
      </c>
      <c r="I27" s="131">
        <v>916.7</v>
      </c>
      <c r="J27" s="131">
        <v>47.83</v>
      </c>
      <c r="K27" s="131">
        <v>-2300.04</v>
      </c>
    </row>
    <row r="28" spans="1:11" ht="15" customHeight="1">
      <c r="A28" s="129" t="s">
        <v>204</v>
      </c>
      <c r="B28" s="130" t="s">
        <v>205</v>
      </c>
      <c r="C28" s="131">
        <v>0</v>
      </c>
      <c r="D28" s="131">
        <v>0</v>
      </c>
      <c r="E28" s="131">
        <v>0</v>
      </c>
      <c r="F28" s="131" t="s">
        <v>30</v>
      </c>
      <c r="G28" s="131">
        <v>-209.04</v>
      </c>
      <c r="H28" s="131">
        <v>0</v>
      </c>
      <c r="I28" s="131">
        <v>-209.04</v>
      </c>
      <c r="J28" s="131" t="s">
        <v>30</v>
      </c>
      <c r="K28" s="131">
        <v>0</v>
      </c>
    </row>
    <row r="29" spans="1:11" ht="15" customHeight="1">
      <c r="A29" s="129" t="s">
        <v>508</v>
      </c>
      <c r="B29" s="130" t="s">
        <v>509</v>
      </c>
      <c r="C29" s="131">
        <v>-500</v>
      </c>
      <c r="D29" s="131">
        <v>0</v>
      </c>
      <c r="E29" s="131">
        <v>-500</v>
      </c>
      <c r="F29" s="131" t="s">
        <v>30</v>
      </c>
      <c r="G29" s="131">
        <v>300</v>
      </c>
      <c r="H29" s="131">
        <v>0</v>
      </c>
      <c r="I29" s="131">
        <v>300</v>
      </c>
      <c r="J29" s="131" t="s">
        <v>30</v>
      </c>
      <c r="K29" s="131">
        <v>0</v>
      </c>
    </row>
    <row r="30" spans="1:11" ht="15" customHeight="1">
      <c r="A30" s="129" t="s">
        <v>207</v>
      </c>
      <c r="B30" s="130" t="s">
        <v>29</v>
      </c>
      <c r="C30" s="131">
        <v>51.11</v>
      </c>
      <c r="D30" s="131">
        <v>0</v>
      </c>
      <c r="E30" s="131">
        <v>51.11</v>
      </c>
      <c r="F30" s="131" t="s">
        <v>30</v>
      </c>
      <c r="G30" s="131">
        <v>1055.6099999999999</v>
      </c>
      <c r="H30" s="131">
        <v>0</v>
      </c>
      <c r="I30" s="131">
        <v>1055.6099999999999</v>
      </c>
      <c r="J30" s="131" t="s">
        <v>30</v>
      </c>
      <c r="K30" s="131">
        <v>0</v>
      </c>
    </row>
    <row r="31" spans="1:11" ht="15" customHeight="1">
      <c r="A31" s="129" t="s">
        <v>208</v>
      </c>
      <c r="B31" s="130" t="s">
        <v>171</v>
      </c>
      <c r="C31" s="131">
        <v>0</v>
      </c>
      <c r="D31" s="131">
        <v>0</v>
      </c>
      <c r="E31" s="131">
        <v>0</v>
      </c>
      <c r="F31" s="131" t="s">
        <v>30</v>
      </c>
      <c r="G31" s="131">
        <v>3.96</v>
      </c>
      <c r="H31" s="131">
        <v>0</v>
      </c>
      <c r="I31" s="131">
        <v>3.96</v>
      </c>
      <c r="J31" s="131" t="s">
        <v>30</v>
      </c>
      <c r="K31" s="131">
        <v>0</v>
      </c>
    </row>
    <row r="32" spans="1:11" ht="15" customHeight="1">
      <c r="A32" s="129" t="s">
        <v>209</v>
      </c>
      <c r="B32" s="130" t="s">
        <v>31</v>
      </c>
      <c r="C32" s="131">
        <v>23147.19</v>
      </c>
      <c r="D32" s="131">
        <v>0</v>
      </c>
      <c r="E32" s="131">
        <v>23147.19</v>
      </c>
      <c r="F32" s="131" t="s">
        <v>30</v>
      </c>
      <c r="G32" s="131">
        <v>22510.52</v>
      </c>
      <c r="H32" s="131">
        <v>0</v>
      </c>
      <c r="I32" s="131">
        <v>22510.52</v>
      </c>
      <c r="J32" s="131" t="s">
        <v>30</v>
      </c>
      <c r="K32" s="131">
        <v>0</v>
      </c>
    </row>
    <row r="33" spans="1:11" ht="15" customHeight="1">
      <c r="A33" s="129" t="s">
        <v>211</v>
      </c>
      <c r="B33" s="130" t="s">
        <v>32</v>
      </c>
      <c r="C33" s="131">
        <v>-116.48</v>
      </c>
      <c r="D33" s="131">
        <v>-6541.67</v>
      </c>
      <c r="E33" s="131">
        <v>6425.19</v>
      </c>
      <c r="F33" s="131">
        <v>98.22</v>
      </c>
      <c r="G33" s="131">
        <v>-84741.67</v>
      </c>
      <c r="H33" s="131">
        <v>-65416.7</v>
      </c>
      <c r="I33" s="131">
        <v>-19324.97</v>
      </c>
      <c r="J33" s="131">
        <v>-29.54</v>
      </c>
      <c r="K33" s="131">
        <v>-78500.039999999994</v>
      </c>
    </row>
    <row r="34" spans="1:11" ht="15" customHeight="1">
      <c r="A34" s="129" t="s">
        <v>213</v>
      </c>
      <c r="B34" s="130" t="s">
        <v>33</v>
      </c>
      <c r="C34" s="131">
        <v>690.44</v>
      </c>
      <c r="D34" s="131">
        <v>664.83</v>
      </c>
      <c r="E34" s="131">
        <v>25.61</v>
      </c>
      <c r="F34" s="131">
        <v>3.85</v>
      </c>
      <c r="G34" s="131">
        <v>3853.76</v>
      </c>
      <c r="H34" s="131">
        <v>6648.3</v>
      </c>
      <c r="I34" s="131">
        <v>-2794.54</v>
      </c>
      <c r="J34" s="131">
        <v>-42.03</v>
      </c>
      <c r="K34" s="131">
        <v>7977.96</v>
      </c>
    </row>
    <row r="35" spans="1:11" ht="15" customHeight="1">
      <c r="A35" s="129" t="s">
        <v>214</v>
      </c>
      <c r="B35" s="130" t="s">
        <v>34</v>
      </c>
      <c r="C35" s="131">
        <v>-2478.6999999999998</v>
      </c>
      <c r="D35" s="131">
        <v>-597.19000000000005</v>
      </c>
      <c r="E35" s="131">
        <v>-1881.51</v>
      </c>
      <c r="F35" s="131">
        <v>-315.06</v>
      </c>
      <c r="G35" s="131">
        <v>-4236.79</v>
      </c>
      <c r="H35" s="131">
        <v>-5971.9</v>
      </c>
      <c r="I35" s="131">
        <v>1735.11</v>
      </c>
      <c r="J35" s="131">
        <v>29.05</v>
      </c>
      <c r="K35" s="131">
        <v>-7166.28</v>
      </c>
    </row>
    <row r="36" spans="1:11" ht="15" customHeight="1">
      <c r="A36" s="129" t="s">
        <v>215</v>
      </c>
      <c r="B36" s="130" t="s">
        <v>177</v>
      </c>
      <c r="C36" s="132">
        <v>55</v>
      </c>
      <c r="D36" s="132">
        <v>0</v>
      </c>
      <c r="E36" s="132">
        <v>55</v>
      </c>
      <c r="F36" s="132" t="s">
        <v>30</v>
      </c>
      <c r="G36" s="132">
        <v>-35.79</v>
      </c>
      <c r="H36" s="132">
        <v>0</v>
      </c>
      <c r="I36" s="132">
        <v>-35.79</v>
      </c>
      <c r="J36" s="132" t="s">
        <v>30</v>
      </c>
      <c r="K36" s="132">
        <v>0</v>
      </c>
    </row>
    <row r="37" spans="1:11" ht="15" customHeight="1">
      <c r="A37" s="129" t="s">
        <v>216</v>
      </c>
      <c r="B37" s="130" t="s">
        <v>35</v>
      </c>
      <c r="C37" s="128">
        <v>133321.22</v>
      </c>
      <c r="D37" s="128">
        <v>106604.97</v>
      </c>
      <c r="E37" s="128">
        <v>26716.25</v>
      </c>
      <c r="F37" s="128">
        <v>25.06</v>
      </c>
      <c r="G37" s="128">
        <v>1044755.71</v>
      </c>
      <c r="H37" s="128">
        <v>1038838.45</v>
      </c>
      <c r="I37" s="128">
        <v>5917.26</v>
      </c>
      <c r="J37" s="128">
        <v>0.56999999999999995</v>
      </c>
      <c r="K37" s="128">
        <v>1254087.7</v>
      </c>
    </row>
    <row r="38" spans="1:11" ht="15" customHeight="1">
      <c r="A38" s="129" t="s">
        <v>217</v>
      </c>
      <c r="B38" s="130" t="s">
        <v>36</v>
      </c>
      <c r="C38" s="131"/>
      <c r="D38" s="131"/>
      <c r="E38" s="131"/>
      <c r="F38" s="131"/>
      <c r="G38" s="131"/>
      <c r="H38" s="131"/>
      <c r="I38" s="131"/>
      <c r="J38" s="131"/>
      <c r="K38" s="131"/>
    </row>
    <row r="39" spans="1:11" ht="15" customHeight="1">
      <c r="A39" s="129" t="s">
        <v>218</v>
      </c>
      <c r="B39" s="130" t="s">
        <v>37</v>
      </c>
      <c r="C39" s="131"/>
      <c r="D39" s="131"/>
      <c r="E39" s="131"/>
      <c r="F39" s="131"/>
      <c r="G39" s="131"/>
      <c r="H39" s="131"/>
      <c r="I39" s="131"/>
      <c r="J39" s="131"/>
      <c r="K39" s="131"/>
    </row>
    <row r="40" spans="1:11" ht="15" customHeight="1">
      <c r="A40" s="129" t="s">
        <v>219</v>
      </c>
      <c r="B40" s="130" t="s">
        <v>38</v>
      </c>
      <c r="C40" s="131">
        <v>3479.26</v>
      </c>
      <c r="D40" s="131">
        <v>3392.09</v>
      </c>
      <c r="E40" s="131">
        <v>-87.17</v>
      </c>
      <c r="F40" s="131">
        <v>-2.57</v>
      </c>
      <c r="G40" s="131">
        <v>47502.87</v>
      </c>
      <c r="H40" s="131">
        <v>45016.37</v>
      </c>
      <c r="I40" s="131">
        <v>-2486.5</v>
      </c>
      <c r="J40" s="131">
        <v>-5.52</v>
      </c>
      <c r="K40" s="131">
        <v>56251.7</v>
      </c>
    </row>
    <row r="41" spans="1:11" ht="15" customHeight="1">
      <c r="A41" s="129" t="s">
        <v>221</v>
      </c>
      <c r="B41" s="130" t="s">
        <v>39</v>
      </c>
      <c r="C41" s="131">
        <v>-4799.9399999999996</v>
      </c>
      <c r="D41" s="131">
        <v>-5155.1499999999996</v>
      </c>
      <c r="E41" s="131">
        <v>-355.21</v>
      </c>
      <c r="F41" s="131">
        <v>-6.89</v>
      </c>
      <c r="G41" s="131">
        <v>-63683.28</v>
      </c>
      <c r="H41" s="131">
        <v>-64667.02</v>
      </c>
      <c r="I41" s="131">
        <v>-983.74</v>
      </c>
      <c r="J41" s="131">
        <v>-1.52</v>
      </c>
      <c r="K41" s="131">
        <v>-78498.94</v>
      </c>
    </row>
    <row r="42" spans="1:11" ht="15" customHeight="1">
      <c r="A42" s="129" t="s">
        <v>222</v>
      </c>
      <c r="B42" s="130" t="s">
        <v>40</v>
      </c>
      <c r="C42" s="131">
        <v>-414.38</v>
      </c>
      <c r="D42" s="131">
        <v>-500</v>
      </c>
      <c r="E42" s="131">
        <v>-85.62</v>
      </c>
      <c r="F42" s="131">
        <v>-17.12</v>
      </c>
      <c r="G42" s="131">
        <v>5626.61</v>
      </c>
      <c r="H42" s="131">
        <v>4813.87</v>
      </c>
      <c r="I42" s="131">
        <v>-812.74</v>
      </c>
      <c r="J42" s="131">
        <v>-16.88</v>
      </c>
      <c r="K42" s="131">
        <v>3813.87</v>
      </c>
    </row>
    <row r="43" spans="1:11" ht="15" customHeight="1">
      <c r="A43" s="129" t="s">
        <v>224</v>
      </c>
      <c r="B43" s="130" t="s">
        <v>41</v>
      </c>
      <c r="C43" s="131">
        <v>893.08</v>
      </c>
      <c r="D43" s="131">
        <v>2535.08</v>
      </c>
      <c r="E43" s="131">
        <v>1642</v>
      </c>
      <c r="F43" s="131">
        <v>64.77</v>
      </c>
      <c r="G43" s="131">
        <v>22116.15</v>
      </c>
      <c r="H43" s="131">
        <v>19053.8</v>
      </c>
      <c r="I43" s="131">
        <v>-3062.35</v>
      </c>
      <c r="J43" s="131">
        <v>-16.07</v>
      </c>
      <c r="K43" s="131">
        <v>25387.75</v>
      </c>
    </row>
    <row r="44" spans="1:11" ht="15" customHeight="1">
      <c r="A44" s="129" t="s">
        <v>226</v>
      </c>
      <c r="B44" s="130" t="s">
        <v>42</v>
      </c>
      <c r="C44" s="131">
        <v>1316.36</v>
      </c>
      <c r="D44" s="131">
        <v>2233.64</v>
      </c>
      <c r="E44" s="131">
        <v>917.28</v>
      </c>
      <c r="F44" s="131">
        <v>41.07</v>
      </c>
      <c r="G44" s="131">
        <v>13987.43</v>
      </c>
      <c r="H44" s="131">
        <v>18330.45</v>
      </c>
      <c r="I44" s="131">
        <v>4343.0200000000004</v>
      </c>
      <c r="J44" s="131">
        <v>23.69</v>
      </c>
      <c r="K44" s="131">
        <v>22970.3</v>
      </c>
    </row>
    <row r="45" spans="1:11" ht="15" customHeight="1">
      <c r="A45" s="129" t="s">
        <v>228</v>
      </c>
      <c r="B45" s="130" t="s">
        <v>43</v>
      </c>
      <c r="C45" s="132">
        <v>550.09</v>
      </c>
      <c r="D45" s="132">
        <v>455.98</v>
      </c>
      <c r="E45" s="132">
        <v>-94.11</v>
      </c>
      <c r="F45" s="132">
        <v>-20.64</v>
      </c>
      <c r="G45" s="132">
        <v>4698.5600000000004</v>
      </c>
      <c r="H45" s="132">
        <v>4559.8</v>
      </c>
      <c r="I45" s="132">
        <v>-138.76</v>
      </c>
      <c r="J45" s="132">
        <v>-3.04</v>
      </c>
      <c r="K45" s="132">
        <v>5471.76</v>
      </c>
    </row>
    <row r="46" spans="1:11" ht="15" customHeight="1">
      <c r="A46" s="129" t="s">
        <v>229</v>
      </c>
      <c r="B46" s="130" t="s">
        <v>44</v>
      </c>
      <c r="C46" s="128">
        <v>1024.47</v>
      </c>
      <c r="D46" s="128">
        <v>2961.64</v>
      </c>
      <c r="E46" s="128">
        <v>1937.17</v>
      </c>
      <c r="F46" s="128">
        <v>65.41</v>
      </c>
      <c r="G46" s="128">
        <v>30248.34</v>
      </c>
      <c r="H46" s="128">
        <v>27107.27</v>
      </c>
      <c r="I46" s="128">
        <v>-3141.07</v>
      </c>
      <c r="J46" s="128">
        <v>-11.59</v>
      </c>
      <c r="K46" s="128">
        <v>35396.44</v>
      </c>
    </row>
    <row r="47" spans="1:11" ht="15" customHeight="1">
      <c r="A47" s="129" t="s">
        <v>230</v>
      </c>
      <c r="B47" s="130" t="s">
        <v>45</v>
      </c>
      <c r="C47" s="131"/>
      <c r="D47" s="131"/>
      <c r="E47" s="131"/>
      <c r="F47" s="131"/>
      <c r="G47" s="131"/>
      <c r="H47" s="131"/>
      <c r="I47" s="131"/>
      <c r="J47" s="131"/>
      <c r="K47" s="131"/>
    </row>
    <row r="48" spans="1:11" ht="15" customHeight="1">
      <c r="A48" s="129" t="s">
        <v>231</v>
      </c>
      <c r="B48" s="130" t="s">
        <v>46</v>
      </c>
      <c r="C48" s="131">
        <v>1569.56</v>
      </c>
      <c r="D48" s="131">
        <v>1805.08</v>
      </c>
      <c r="E48" s="131">
        <v>235.52</v>
      </c>
      <c r="F48" s="131">
        <v>13.05</v>
      </c>
      <c r="G48" s="131">
        <v>15451.59</v>
      </c>
      <c r="H48" s="131">
        <v>18953.34</v>
      </c>
      <c r="I48" s="131">
        <v>3501.75</v>
      </c>
      <c r="J48" s="131">
        <v>18.48</v>
      </c>
      <c r="K48" s="131">
        <v>23466.04</v>
      </c>
    </row>
    <row r="49" spans="1:11" ht="15" customHeight="1">
      <c r="A49" s="129" t="s">
        <v>494</v>
      </c>
      <c r="B49" s="130" t="s">
        <v>495</v>
      </c>
      <c r="C49" s="131">
        <v>0</v>
      </c>
      <c r="D49" s="131">
        <v>1469.71</v>
      </c>
      <c r="E49" s="131">
        <v>1469.71</v>
      </c>
      <c r="F49" s="131">
        <v>100</v>
      </c>
      <c r="G49" s="131">
        <v>5373.27</v>
      </c>
      <c r="H49" s="131">
        <v>15431.95</v>
      </c>
      <c r="I49" s="131">
        <v>10058.68</v>
      </c>
      <c r="J49" s="131">
        <v>65.180000000000007</v>
      </c>
      <c r="K49" s="131">
        <v>19106.22</v>
      </c>
    </row>
    <row r="50" spans="1:11" ht="15" customHeight="1">
      <c r="A50" s="129" t="s">
        <v>232</v>
      </c>
      <c r="B50" s="130" t="s">
        <v>47</v>
      </c>
      <c r="C50" s="131">
        <v>3314.43</v>
      </c>
      <c r="D50" s="131">
        <v>1784.48</v>
      </c>
      <c r="E50" s="131">
        <v>-1529.95</v>
      </c>
      <c r="F50" s="131">
        <v>-85.74</v>
      </c>
      <c r="G50" s="131">
        <v>36992.379999999997</v>
      </c>
      <c r="H50" s="131">
        <v>18737.04</v>
      </c>
      <c r="I50" s="131">
        <v>-18255.34</v>
      </c>
      <c r="J50" s="131">
        <v>-97.43</v>
      </c>
      <c r="K50" s="131">
        <v>23198.240000000002</v>
      </c>
    </row>
    <row r="51" spans="1:11" ht="15" customHeight="1">
      <c r="A51" s="129" t="s">
        <v>234</v>
      </c>
      <c r="B51" s="130" t="s">
        <v>49</v>
      </c>
      <c r="C51" s="131">
        <v>767.75</v>
      </c>
      <c r="D51" s="131">
        <v>954.45</v>
      </c>
      <c r="E51" s="131">
        <v>186.7</v>
      </c>
      <c r="F51" s="131">
        <v>19.559999999999999</v>
      </c>
      <c r="G51" s="131">
        <v>9048.33</v>
      </c>
      <c r="H51" s="131">
        <v>10021.719999999999</v>
      </c>
      <c r="I51" s="131">
        <v>973.39</v>
      </c>
      <c r="J51" s="131">
        <v>9.7100000000000009</v>
      </c>
      <c r="K51" s="131">
        <v>12407.84</v>
      </c>
    </row>
    <row r="52" spans="1:11" ht="15" customHeight="1">
      <c r="A52" s="129" t="s">
        <v>235</v>
      </c>
      <c r="B52" s="130" t="s">
        <v>50</v>
      </c>
      <c r="C52" s="131">
        <v>5121.7299999999996</v>
      </c>
      <c r="D52" s="131">
        <v>4791.25</v>
      </c>
      <c r="E52" s="131">
        <v>-330.48</v>
      </c>
      <c r="F52" s="131">
        <v>-6.9</v>
      </c>
      <c r="G52" s="131">
        <v>42378.38</v>
      </c>
      <c r="H52" s="131">
        <v>50308.13</v>
      </c>
      <c r="I52" s="131">
        <v>7929.75</v>
      </c>
      <c r="J52" s="131">
        <v>15.76</v>
      </c>
      <c r="K52" s="131">
        <v>62286.26</v>
      </c>
    </row>
    <row r="53" spans="1:11" ht="15" customHeight="1">
      <c r="A53" s="129" t="s">
        <v>236</v>
      </c>
      <c r="B53" s="130" t="s">
        <v>51</v>
      </c>
      <c r="C53" s="131">
        <v>500</v>
      </c>
      <c r="D53" s="131">
        <v>450</v>
      </c>
      <c r="E53" s="131">
        <v>-50</v>
      </c>
      <c r="F53" s="131">
        <v>-11.11</v>
      </c>
      <c r="G53" s="131">
        <v>2802.15</v>
      </c>
      <c r="H53" s="131">
        <v>7636</v>
      </c>
      <c r="I53" s="131">
        <v>4833.8500000000004</v>
      </c>
      <c r="J53" s="131">
        <v>63.3</v>
      </c>
      <c r="K53" s="131">
        <v>9320</v>
      </c>
    </row>
    <row r="54" spans="1:11" ht="15" customHeight="1">
      <c r="A54" s="129" t="s">
        <v>237</v>
      </c>
      <c r="B54" s="130" t="s">
        <v>52</v>
      </c>
      <c r="C54" s="131">
        <v>35.85</v>
      </c>
      <c r="D54" s="131">
        <v>0</v>
      </c>
      <c r="E54" s="131">
        <v>-35.85</v>
      </c>
      <c r="F54" s="131" t="s">
        <v>30</v>
      </c>
      <c r="G54" s="131">
        <v>8242.91</v>
      </c>
      <c r="H54" s="131">
        <v>0</v>
      </c>
      <c r="I54" s="131">
        <v>-8242.91</v>
      </c>
      <c r="J54" s="131" t="s">
        <v>30</v>
      </c>
      <c r="K54" s="131">
        <v>0</v>
      </c>
    </row>
    <row r="55" spans="1:11" ht="15" customHeight="1">
      <c r="A55" s="129" t="s">
        <v>238</v>
      </c>
      <c r="B55" s="130" t="s">
        <v>53</v>
      </c>
      <c r="C55" s="131">
        <v>955.59</v>
      </c>
      <c r="D55" s="131">
        <v>1152.19</v>
      </c>
      <c r="E55" s="131">
        <v>196.6</v>
      </c>
      <c r="F55" s="131">
        <v>17.059999999999999</v>
      </c>
      <c r="G55" s="131">
        <v>8770.33</v>
      </c>
      <c r="H55" s="131">
        <v>12097.99</v>
      </c>
      <c r="I55" s="131">
        <v>3327.66</v>
      </c>
      <c r="J55" s="131">
        <v>27.51</v>
      </c>
      <c r="K55" s="131">
        <v>14978.46</v>
      </c>
    </row>
    <row r="56" spans="1:11" ht="15" customHeight="1">
      <c r="A56" s="129" t="s">
        <v>239</v>
      </c>
      <c r="B56" s="130" t="s">
        <v>54</v>
      </c>
      <c r="C56" s="131">
        <v>296.33</v>
      </c>
      <c r="D56" s="131">
        <v>345.66</v>
      </c>
      <c r="E56" s="131">
        <v>49.33</v>
      </c>
      <c r="F56" s="131">
        <v>14.27</v>
      </c>
      <c r="G56" s="131">
        <v>2617.13</v>
      </c>
      <c r="H56" s="131">
        <v>3629.43</v>
      </c>
      <c r="I56" s="131">
        <v>1012.3</v>
      </c>
      <c r="J56" s="131">
        <v>27.89</v>
      </c>
      <c r="K56" s="131">
        <v>4493.58</v>
      </c>
    </row>
    <row r="57" spans="1:11" ht="15" customHeight="1">
      <c r="A57" s="129" t="s">
        <v>240</v>
      </c>
      <c r="B57" s="130" t="s">
        <v>55</v>
      </c>
      <c r="C57" s="131">
        <v>122.07</v>
      </c>
      <c r="D57" s="131">
        <v>228.72</v>
      </c>
      <c r="E57" s="131">
        <v>106.65</v>
      </c>
      <c r="F57" s="131">
        <v>46.63</v>
      </c>
      <c r="G57" s="131">
        <v>1406.85</v>
      </c>
      <c r="H57" s="131">
        <v>2401.56</v>
      </c>
      <c r="I57" s="131">
        <v>994.71</v>
      </c>
      <c r="J57" s="131">
        <v>41.42</v>
      </c>
      <c r="K57" s="131">
        <v>2973.36</v>
      </c>
    </row>
    <row r="58" spans="1:11" ht="15" customHeight="1">
      <c r="A58" s="129" t="s">
        <v>241</v>
      </c>
      <c r="B58" s="130" t="s">
        <v>56</v>
      </c>
      <c r="C58" s="132">
        <v>1014.93</v>
      </c>
      <c r="D58" s="132">
        <v>857.92</v>
      </c>
      <c r="E58" s="132">
        <v>-157.01</v>
      </c>
      <c r="F58" s="132">
        <v>-18.3</v>
      </c>
      <c r="G58" s="132">
        <v>9931.69</v>
      </c>
      <c r="H58" s="132">
        <v>8579.2000000000007</v>
      </c>
      <c r="I58" s="132">
        <v>-1352.49</v>
      </c>
      <c r="J58" s="132">
        <v>-15.76</v>
      </c>
      <c r="K58" s="132">
        <v>10295.040000000001</v>
      </c>
    </row>
    <row r="59" spans="1:11" ht="15" customHeight="1">
      <c r="A59" s="129" t="s">
        <v>242</v>
      </c>
      <c r="B59" s="130" t="s">
        <v>57</v>
      </c>
      <c r="C59" s="128">
        <v>13698.24</v>
      </c>
      <c r="D59" s="128">
        <v>13839.46</v>
      </c>
      <c r="E59" s="128">
        <v>141.22</v>
      </c>
      <c r="F59" s="128">
        <v>1.02</v>
      </c>
      <c r="G59" s="128">
        <v>143015.01</v>
      </c>
      <c r="H59" s="128">
        <v>147796.35999999999</v>
      </c>
      <c r="I59" s="128">
        <v>4781.3500000000004</v>
      </c>
      <c r="J59" s="128">
        <v>3.24</v>
      </c>
      <c r="K59" s="128">
        <v>182525.04</v>
      </c>
    </row>
    <row r="60" spans="1:11" ht="15" customHeight="1">
      <c r="A60" s="129" t="s">
        <v>243</v>
      </c>
      <c r="B60" s="130" t="s">
        <v>58</v>
      </c>
      <c r="C60" s="131"/>
      <c r="D60" s="131"/>
      <c r="E60" s="131"/>
      <c r="F60" s="131"/>
      <c r="G60" s="131"/>
      <c r="H60" s="131"/>
      <c r="I60" s="131"/>
      <c r="J60" s="131"/>
      <c r="K60" s="131"/>
    </row>
    <row r="61" spans="1:11" ht="15" customHeight="1">
      <c r="A61" s="129" t="s">
        <v>244</v>
      </c>
      <c r="B61" s="130" t="s">
        <v>59</v>
      </c>
      <c r="C61" s="131">
        <v>7324.45</v>
      </c>
      <c r="D61" s="131">
        <v>7324.45</v>
      </c>
      <c r="E61" s="131">
        <v>0</v>
      </c>
      <c r="F61" s="131">
        <v>0</v>
      </c>
      <c r="G61" s="131">
        <v>73244.5</v>
      </c>
      <c r="H61" s="131">
        <v>73244.5</v>
      </c>
      <c r="I61" s="131">
        <v>0</v>
      </c>
      <c r="J61" s="131">
        <v>0</v>
      </c>
      <c r="K61" s="131">
        <v>87893.4</v>
      </c>
    </row>
    <row r="62" spans="1:11" ht="15" customHeight="1">
      <c r="A62" s="129" t="s">
        <v>245</v>
      </c>
      <c r="B62" s="130" t="s">
        <v>60</v>
      </c>
      <c r="C62" s="131">
        <v>0</v>
      </c>
      <c r="D62" s="131">
        <v>0</v>
      </c>
      <c r="E62" s="131">
        <v>0</v>
      </c>
      <c r="F62" s="131" t="s">
        <v>30</v>
      </c>
      <c r="G62" s="131">
        <v>984.15</v>
      </c>
      <c r="H62" s="131">
        <v>1522.68</v>
      </c>
      <c r="I62" s="131">
        <v>538.53</v>
      </c>
      <c r="J62" s="131">
        <v>35.369999999999997</v>
      </c>
      <c r="K62" s="131">
        <v>1522.68</v>
      </c>
    </row>
    <row r="63" spans="1:11" ht="15" customHeight="1">
      <c r="A63" s="129" t="s">
        <v>246</v>
      </c>
      <c r="B63" s="130" t="s">
        <v>61</v>
      </c>
      <c r="C63" s="131">
        <v>7985.04</v>
      </c>
      <c r="D63" s="131">
        <v>7985.04</v>
      </c>
      <c r="E63" s="131">
        <v>0</v>
      </c>
      <c r="F63" s="131">
        <v>0</v>
      </c>
      <c r="G63" s="131">
        <v>75924.100000000006</v>
      </c>
      <c r="H63" s="131">
        <v>75924.100000000006</v>
      </c>
      <c r="I63" s="131">
        <v>0</v>
      </c>
      <c r="J63" s="131">
        <v>0</v>
      </c>
      <c r="K63" s="131">
        <v>91894.18</v>
      </c>
    </row>
    <row r="64" spans="1:11" ht="15" customHeight="1">
      <c r="A64" s="129" t="s">
        <v>247</v>
      </c>
      <c r="B64" s="130" t="s">
        <v>62</v>
      </c>
      <c r="C64" s="132">
        <v>3534.59</v>
      </c>
      <c r="D64" s="132">
        <v>3334.34</v>
      </c>
      <c r="E64" s="132">
        <v>-200.25</v>
      </c>
      <c r="F64" s="132">
        <v>-6.01</v>
      </c>
      <c r="G64" s="132">
        <v>34622.89</v>
      </c>
      <c r="H64" s="132">
        <v>33343.4</v>
      </c>
      <c r="I64" s="132">
        <v>-1279.49</v>
      </c>
      <c r="J64" s="132">
        <v>-3.84</v>
      </c>
      <c r="K64" s="132">
        <v>40012.1</v>
      </c>
    </row>
    <row r="65" spans="1:11" ht="15" customHeight="1">
      <c r="A65" s="129" t="s">
        <v>248</v>
      </c>
      <c r="B65" s="130" t="s">
        <v>63</v>
      </c>
      <c r="C65" s="128">
        <v>18844.080000000002</v>
      </c>
      <c r="D65" s="128">
        <v>18643.830000000002</v>
      </c>
      <c r="E65" s="128">
        <v>-200.25</v>
      </c>
      <c r="F65" s="128">
        <v>-1.07</v>
      </c>
      <c r="G65" s="128">
        <v>184775.64</v>
      </c>
      <c r="H65" s="128">
        <v>184034.68</v>
      </c>
      <c r="I65" s="128">
        <v>-740.96</v>
      </c>
      <c r="J65" s="128">
        <v>-0.4</v>
      </c>
      <c r="K65" s="128">
        <v>221322.36</v>
      </c>
    </row>
    <row r="66" spans="1:11" ht="15" customHeight="1">
      <c r="A66" s="129" t="s">
        <v>249</v>
      </c>
      <c r="B66" s="130" t="s">
        <v>64</v>
      </c>
      <c r="C66" s="131"/>
      <c r="D66" s="131"/>
      <c r="E66" s="131"/>
      <c r="F66" s="131"/>
      <c r="G66" s="131"/>
      <c r="H66" s="131"/>
      <c r="I66" s="131"/>
      <c r="J66" s="131"/>
      <c r="K66" s="131"/>
    </row>
    <row r="67" spans="1:11" ht="15" customHeight="1">
      <c r="A67" s="129" t="s">
        <v>250</v>
      </c>
      <c r="B67" s="130" t="s">
        <v>65</v>
      </c>
      <c r="C67" s="131">
        <v>0</v>
      </c>
      <c r="D67" s="131">
        <v>33.33</v>
      </c>
      <c r="E67" s="131">
        <v>33.33</v>
      </c>
      <c r="F67" s="131">
        <v>100</v>
      </c>
      <c r="G67" s="131">
        <v>0</v>
      </c>
      <c r="H67" s="131">
        <v>333.3</v>
      </c>
      <c r="I67" s="131">
        <v>333.3</v>
      </c>
      <c r="J67" s="131">
        <v>100</v>
      </c>
      <c r="K67" s="131">
        <v>399.96</v>
      </c>
    </row>
    <row r="68" spans="1:11" ht="15" customHeight="1">
      <c r="A68" s="129" t="s">
        <v>251</v>
      </c>
      <c r="B68" s="130" t="s">
        <v>66</v>
      </c>
      <c r="C68" s="131">
        <v>140</v>
      </c>
      <c r="D68" s="131">
        <v>80.86</v>
      </c>
      <c r="E68" s="131">
        <v>-59.14</v>
      </c>
      <c r="F68" s="131">
        <v>-73.14</v>
      </c>
      <c r="G68" s="131">
        <v>2072.35</v>
      </c>
      <c r="H68" s="131">
        <v>808.6</v>
      </c>
      <c r="I68" s="131">
        <v>-1263.75</v>
      </c>
      <c r="J68" s="131">
        <v>-156.29</v>
      </c>
      <c r="K68" s="131">
        <v>970.32</v>
      </c>
    </row>
    <row r="69" spans="1:11" ht="15" customHeight="1">
      <c r="A69" s="129" t="s">
        <v>253</v>
      </c>
      <c r="B69" s="130" t="s">
        <v>67</v>
      </c>
      <c r="C69" s="131">
        <v>-85.39</v>
      </c>
      <c r="D69" s="131">
        <v>83.33</v>
      </c>
      <c r="E69" s="131">
        <v>168.72</v>
      </c>
      <c r="F69" s="131">
        <v>202.47</v>
      </c>
      <c r="G69" s="131">
        <v>979.39</v>
      </c>
      <c r="H69" s="131">
        <v>833.3</v>
      </c>
      <c r="I69" s="131">
        <v>-146.09</v>
      </c>
      <c r="J69" s="131">
        <v>-17.53</v>
      </c>
      <c r="K69" s="131">
        <v>999.96</v>
      </c>
    </row>
    <row r="70" spans="1:11" ht="15" customHeight="1">
      <c r="A70" s="129" t="s">
        <v>254</v>
      </c>
      <c r="B70" s="130" t="s">
        <v>68</v>
      </c>
      <c r="C70" s="131">
        <v>0</v>
      </c>
      <c r="D70" s="131">
        <v>21.82</v>
      </c>
      <c r="E70" s="131">
        <v>21.82</v>
      </c>
      <c r="F70" s="131">
        <v>100</v>
      </c>
      <c r="G70" s="131">
        <v>-189.85</v>
      </c>
      <c r="H70" s="131">
        <v>218.2</v>
      </c>
      <c r="I70" s="131">
        <v>408.05</v>
      </c>
      <c r="J70" s="131">
        <v>187.01</v>
      </c>
      <c r="K70" s="131">
        <v>261.83999999999997</v>
      </c>
    </row>
    <row r="71" spans="1:11" ht="15" customHeight="1">
      <c r="A71" s="129" t="s">
        <v>255</v>
      </c>
      <c r="B71" s="130" t="s">
        <v>69</v>
      </c>
      <c r="C71" s="131">
        <v>209.32</v>
      </c>
      <c r="D71" s="131">
        <v>191.67</v>
      </c>
      <c r="E71" s="131">
        <v>-17.649999999999999</v>
      </c>
      <c r="F71" s="131">
        <v>-9.2100000000000009</v>
      </c>
      <c r="G71" s="131">
        <v>2560.02</v>
      </c>
      <c r="H71" s="131">
        <v>1916.7</v>
      </c>
      <c r="I71" s="131">
        <v>-643.32000000000005</v>
      </c>
      <c r="J71" s="131">
        <v>-33.56</v>
      </c>
      <c r="K71" s="131">
        <v>2300.04</v>
      </c>
    </row>
    <row r="72" spans="1:11" ht="15" customHeight="1">
      <c r="A72" s="129" t="s">
        <v>256</v>
      </c>
      <c r="B72" s="130" t="s">
        <v>70</v>
      </c>
      <c r="C72" s="131">
        <v>0</v>
      </c>
      <c r="D72" s="131">
        <v>24.51</v>
      </c>
      <c r="E72" s="131">
        <v>24.51</v>
      </c>
      <c r="F72" s="131">
        <v>100</v>
      </c>
      <c r="G72" s="131">
        <v>0</v>
      </c>
      <c r="H72" s="131">
        <v>245.1</v>
      </c>
      <c r="I72" s="131">
        <v>245.1</v>
      </c>
      <c r="J72" s="131">
        <v>100</v>
      </c>
      <c r="K72" s="131">
        <v>294.12</v>
      </c>
    </row>
    <row r="73" spans="1:11" ht="15" customHeight="1">
      <c r="A73" s="129" t="s">
        <v>257</v>
      </c>
      <c r="B73" s="130" t="s">
        <v>71</v>
      </c>
      <c r="C73" s="131">
        <v>0</v>
      </c>
      <c r="D73" s="131">
        <v>78.39</v>
      </c>
      <c r="E73" s="131">
        <v>78.39</v>
      </c>
      <c r="F73" s="131">
        <v>100</v>
      </c>
      <c r="G73" s="131">
        <v>296.95999999999998</v>
      </c>
      <c r="H73" s="131">
        <v>783.9</v>
      </c>
      <c r="I73" s="131">
        <v>486.94</v>
      </c>
      <c r="J73" s="131">
        <v>62.12</v>
      </c>
      <c r="K73" s="131">
        <v>940.68</v>
      </c>
    </row>
    <row r="74" spans="1:11" ht="15" customHeight="1">
      <c r="A74" s="129" t="s">
        <v>259</v>
      </c>
      <c r="B74" s="130" t="s">
        <v>72</v>
      </c>
      <c r="C74" s="131">
        <v>0</v>
      </c>
      <c r="D74" s="131">
        <v>96.2</v>
      </c>
      <c r="E74" s="131">
        <v>96.2</v>
      </c>
      <c r="F74" s="131">
        <v>100</v>
      </c>
      <c r="G74" s="131">
        <v>488.66</v>
      </c>
      <c r="H74" s="131">
        <v>962</v>
      </c>
      <c r="I74" s="131">
        <v>473.34</v>
      </c>
      <c r="J74" s="131">
        <v>49.2</v>
      </c>
      <c r="K74" s="131">
        <v>1154.4000000000001</v>
      </c>
    </row>
    <row r="75" spans="1:11" ht="15" customHeight="1">
      <c r="A75" s="129" t="s">
        <v>496</v>
      </c>
      <c r="B75" s="130" t="s">
        <v>497</v>
      </c>
      <c r="C75" s="131">
        <v>0</v>
      </c>
      <c r="D75" s="131">
        <v>12.5</v>
      </c>
      <c r="E75" s="131">
        <v>12.5</v>
      </c>
      <c r="F75" s="131">
        <v>100</v>
      </c>
      <c r="G75" s="131">
        <v>0</v>
      </c>
      <c r="H75" s="131">
        <v>125</v>
      </c>
      <c r="I75" s="131">
        <v>125</v>
      </c>
      <c r="J75" s="131">
        <v>100</v>
      </c>
      <c r="K75" s="131">
        <v>150</v>
      </c>
    </row>
    <row r="76" spans="1:11" ht="15" customHeight="1">
      <c r="A76" s="129" t="s">
        <v>260</v>
      </c>
      <c r="B76" s="130" t="s">
        <v>73</v>
      </c>
      <c r="C76" s="131">
        <v>0</v>
      </c>
      <c r="D76" s="131">
        <v>56.31</v>
      </c>
      <c r="E76" s="131">
        <v>56.31</v>
      </c>
      <c r="F76" s="131">
        <v>100</v>
      </c>
      <c r="G76" s="131">
        <v>455.72</v>
      </c>
      <c r="H76" s="131">
        <v>563.1</v>
      </c>
      <c r="I76" s="131">
        <v>107.38</v>
      </c>
      <c r="J76" s="131">
        <v>19.07</v>
      </c>
      <c r="K76" s="131">
        <v>675.72</v>
      </c>
    </row>
    <row r="77" spans="1:11" ht="15" customHeight="1">
      <c r="A77" s="129" t="s">
        <v>262</v>
      </c>
      <c r="B77" s="130" t="s">
        <v>74</v>
      </c>
      <c r="C77" s="131">
        <v>78.64</v>
      </c>
      <c r="D77" s="131">
        <v>83.42</v>
      </c>
      <c r="E77" s="131">
        <v>4.78</v>
      </c>
      <c r="F77" s="131">
        <v>5.73</v>
      </c>
      <c r="G77" s="131">
        <v>1781.88</v>
      </c>
      <c r="H77" s="131">
        <v>834.2</v>
      </c>
      <c r="I77" s="131">
        <v>-947.68</v>
      </c>
      <c r="J77" s="131">
        <v>-113.6</v>
      </c>
      <c r="K77" s="131">
        <v>1001.04</v>
      </c>
    </row>
    <row r="78" spans="1:11" ht="15" customHeight="1">
      <c r="A78" s="129" t="s">
        <v>263</v>
      </c>
      <c r="B78" s="130" t="s">
        <v>75</v>
      </c>
      <c r="C78" s="131">
        <v>0</v>
      </c>
      <c r="D78" s="131">
        <v>18.34</v>
      </c>
      <c r="E78" s="131">
        <v>18.34</v>
      </c>
      <c r="F78" s="131">
        <v>100</v>
      </c>
      <c r="G78" s="131">
        <v>0</v>
      </c>
      <c r="H78" s="131">
        <v>183.4</v>
      </c>
      <c r="I78" s="131">
        <v>183.4</v>
      </c>
      <c r="J78" s="131">
        <v>100</v>
      </c>
      <c r="K78" s="131">
        <v>220.08</v>
      </c>
    </row>
    <row r="79" spans="1:11" ht="15" customHeight="1">
      <c r="A79" s="129" t="s">
        <v>265</v>
      </c>
      <c r="B79" s="130" t="s">
        <v>76</v>
      </c>
      <c r="C79" s="131">
        <v>236.71</v>
      </c>
      <c r="D79" s="131">
        <v>174.06</v>
      </c>
      <c r="E79" s="131">
        <v>-62.65</v>
      </c>
      <c r="F79" s="131">
        <v>-35.99</v>
      </c>
      <c r="G79" s="131">
        <v>371.86</v>
      </c>
      <c r="H79" s="131">
        <v>1740.6</v>
      </c>
      <c r="I79" s="131">
        <v>1368.74</v>
      </c>
      <c r="J79" s="131">
        <v>78.64</v>
      </c>
      <c r="K79" s="131">
        <v>2088.7199999999998</v>
      </c>
    </row>
    <row r="80" spans="1:11" ht="15" customHeight="1">
      <c r="A80" s="129" t="s">
        <v>267</v>
      </c>
      <c r="B80" s="130" t="s">
        <v>77</v>
      </c>
      <c r="C80" s="131">
        <v>178.69</v>
      </c>
      <c r="D80" s="131">
        <v>0</v>
      </c>
      <c r="E80" s="131">
        <v>-178.69</v>
      </c>
      <c r="F80" s="131" t="s">
        <v>30</v>
      </c>
      <c r="G80" s="131">
        <v>628.26</v>
      </c>
      <c r="H80" s="131">
        <v>1015</v>
      </c>
      <c r="I80" s="131">
        <v>386.74</v>
      </c>
      <c r="J80" s="131">
        <v>38.1</v>
      </c>
      <c r="K80" s="131">
        <v>1015</v>
      </c>
    </row>
    <row r="81" spans="1:11" ht="15" customHeight="1">
      <c r="A81" s="129" t="s">
        <v>268</v>
      </c>
      <c r="B81" s="130" t="s">
        <v>78</v>
      </c>
      <c r="C81" s="131">
        <v>0</v>
      </c>
      <c r="D81" s="131">
        <v>28.35</v>
      </c>
      <c r="E81" s="131">
        <v>28.35</v>
      </c>
      <c r="F81" s="131">
        <v>100</v>
      </c>
      <c r="G81" s="131">
        <v>1642.68</v>
      </c>
      <c r="H81" s="131">
        <v>283.5</v>
      </c>
      <c r="I81" s="131">
        <v>-1359.18</v>
      </c>
      <c r="J81" s="131">
        <v>-479.43</v>
      </c>
      <c r="K81" s="131">
        <v>340.2</v>
      </c>
    </row>
    <row r="82" spans="1:11" ht="15" customHeight="1">
      <c r="A82" s="129" t="s">
        <v>269</v>
      </c>
      <c r="B82" s="130" t="s">
        <v>79</v>
      </c>
      <c r="C82" s="131">
        <v>0</v>
      </c>
      <c r="D82" s="131">
        <v>78.75</v>
      </c>
      <c r="E82" s="131">
        <v>78.75</v>
      </c>
      <c r="F82" s="131">
        <v>100</v>
      </c>
      <c r="G82" s="131">
        <v>959.79</v>
      </c>
      <c r="H82" s="131">
        <v>787.5</v>
      </c>
      <c r="I82" s="131">
        <v>-172.29</v>
      </c>
      <c r="J82" s="131">
        <v>-21.88</v>
      </c>
      <c r="K82" s="131">
        <v>945</v>
      </c>
    </row>
    <row r="83" spans="1:11" ht="15" customHeight="1">
      <c r="A83" s="129" t="s">
        <v>515</v>
      </c>
      <c r="B83" s="130" t="s">
        <v>516</v>
      </c>
      <c r="C83" s="131">
        <v>0</v>
      </c>
      <c r="D83" s="131">
        <v>0</v>
      </c>
      <c r="E83" s="131">
        <v>0</v>
      </c>
      <c r="F83" s="131" t="s">
        <v>30</v>
      </c>
      <c r="G83" s="131">
        <v>56.04</v>
      </c>
      <c r="H83" s="131">
        <v>0</v>
      </c>
      <c r="I83" s="131">
        <v>-56.04</v>
      </c>
      <c r="J83" s="131" t="s">
        <v>30</v>
      </c>
      <c r="K83" s="131">
        <v>0</v>
      </c>
    </row>
    <row r="84" spans="1:11" ht="15" customHeight="1">
      <c r="A84" s="129" t="s">
        <v>270</v>
      </c>
      <c r="B84" s="130" t="s">
        <v>80</v>
      </c>
      <c r="C84" s="131">
        <v>253.44</v>
      </c>
      <c r="D84" s="131">
        <v>250</v>
      </c>
      <c r="E84" s="131">
        <v>-3.44</v>
      </c>
      <c r="F84" s="131">
        <v>-1.38</v>
      </c>
      <c r="G84" s="131">
        <v>5312.86</v>
      </c>
      <c r="H84" s="131">
        <v>2500</v>
      </c>
      <c r="I84" s="131">
        <v>-2812.86</v>
      </c>
      <c r="J84" s="131">
        <v>-112.51</v>
      </c>
      <c r="K84" s="131">
        <v>3000</v>
      </c>
    </row>
    <row r="85" spans="1:11" ht="15" customHeight="1">
      <c r="A85" s="129" t="s">
        <v>271</v>
      </c>
      <c r="B85" s="130" t="s">
        <v>81</v>
      </c>
      <c r="C85" s="131">
        <v>0</v>
      </c>
      <c r="D85" s="131">
        <v>9.58</v>
      </c>
      <c r="E85" s="131">
        <v>9.58</v>
      </c>
      <c r="F85" s="131">
        <v>100</v>
      </c>
      <c r="G85" s="131">
        <v>0</v>
      </c>
      <c r="H85" s="131">
        <v>95.8</v>
      </c>
      <c r="I85" s="131">
        <v>95.8</v>
      </c>
      <c r="J85" s="131">
        <v>100</v>
      </c>
      <c r="K85" s="131">
        <v>114.96</v>
      </c>
    </row>
    <row r="86" spans="1:11" ht="15" customHeight="1">
      <c r="A86" s="129" t="s">
        <v>272</v>
      </c>
      <c r="B86" s="130" t="s">
        <v>178</v>
      </c>
      <c r="C86" s="131">
        <v>0</v>
      </c>
      <c r="D86" s="131">
        <v>0</v>
      </c>
      <c r="E86" s="131">
        <v>0</v>
      </c>
      <c r="F86" s="131" t="s">
        <v>30</v>
      </c>
      <c r="G86" s="131">
        <v>22.17</v>
      </c>
      <c r="H86" s="131">
        <v>0</v>
      </c>
      <c r="I86" s="131">
        <v>-22.17</v>
      </c>
      <c r="J86" s="131" t="s">
        <v>30</v>
      </c>
      <c r="K86" s="131">
        <v>0</v>
      </c>
    </row>
    <row r="87" spans="1:11" ht="15" customHeight="1">
      <c r="A87" s="129" t="s">
        <v>273</v>
      </c>
      <c r="B87" s="130" t="s">
        <v>82</v>
      </c>
      <c r="C87" s="131">
        <v>0</v>
      </c>
      <c r="D87" s="131">
        <v>168.83</v>
      </c>
      <c r="E87" s="131">
        <v>168.83</v>
      </c>
      <c r="F87" s="131">
        <v>100</v>
      </c>
      <c r="G87" s="131">
        <v>0</v>
      </c>
      <c r="H87" s="131">
        <v>675.32</v>
      </c>
      <c r="I87" s="131">
        <v>675.32</v>
      </c>
      <c r="J87" s="131">
        <v>100</v>
      </c>
      <c r="K87" s="131">
        <v>1013.66</v>
      </c>
    </row>
    <row r="88" spans="1:11" ht="15" customHeight="1">
      <c r="A88" s="129" t="s">
        <v>274</v>
      </c>
      <c r="B88" s="130" t="s">
        <v>83</v>
      </c>
      <c r="C88" s="131">
        <v>0</v>
      </c>
      <c r="D88" s="131">
        <v>58.93</v>
      </c>
      <c r="E88" s="131">
        <v>58.93</v>
      </c>
      <c r="F88" s="131">
        <v>100</v>
      </c>
      <c r="G88" s="131">
        <v>304.24</v>
      </c>
      <c r="H88" s="131">
        <v>589.29999999999995</v>
      </c>
      <c r="I88" s="131">
        <v>285.06</v>
      </c>
      <c r="J88" s="131">
        <v>48.37</v>
      </c>
      <c r="K88" s="131">
        <v>707.16</v>
      </c>
    </row>
    <row r="89" spans="1:11" ht="15" customHeight="1">
      <c r="A89" s="129" t="s">
        <v>275</v>
      </c>
      <c r="B89" s="130" t="s">
        <v>84</v>
      </c>
      <c r="C89" s="131">
        <v>127.26</v>
      </c>
      <c r="D89" s="131">
        <v>48.4</v>
      </c>
      <c r="E89" s="131">
        <v>-78.86</v>
      </c>
      <c r="F89" s="131">
        <v>-162.93</v>
      </c>
      <c r="G89" s="131">
        <v>127.26</v>
      </c>
      <c r="H89" s="131">
        <v>484</v>
      </c>
      <c r="I89" s="131">
        <v>356.74</v>
      </c>
      <c r="J89" s="131">
        <v>73.709999999999994</v>
      </c>
      <c r="K89" s="131">
        <v>580.79999999999995</v>
      </c>
    </row>
    <row r="90" spans="1:11" ht="15" customHeight="1">
      <c r="A90" s="129" t="s">
        <v>276</v>
      </c>
      <c r="B90" s="130" t="s">
        <v>85</v>
      </c>
      <c r="C90" s="131">
        <v>0</v>
      </c>
      <c r="D90" s="131">
        <v>12.87</v>
      </c>
      <c r="E90" s="131">
        <v>12.87</v>
      </c>
      <c r="F90" s="131">
        <v>100</v>
      </c>
      <c r="G90" s="131">
        <v>923.52</v>
      </c>
      <c r="H90" s="131">
        <v>128.69999999999999</v>
      </c>
      <c r="I90" s="131">
        <v>-794.82</v>
      </c>
      <c r="J90" s="131">
        <v>-617.58000000000004</v>
      </c>
      <c r="K90" s="131">
        <v>154.44</v>
      </c>
    </row>
    <row r="91" spans="1:11" ht="15" customHeight="1">
      <c r="A91" s="129" t="s">
        <v>278</v>
      </c>
      <c r="B91" s="130" t="s">
        <v>87</v>
      </c>
      <c r="C91" s="131">
        <v>0</v>
      </c>
      <c r="D91" s="131">
        <v>24.75</v>
      </c>
      <c r="E91" s="131">
        <v>24.75</v>
      </c>
      <c r="F91" s="131">
        <v>100</v>
      </c>
      <c r="G91" s="131">
        <v>0</v>
      </c>
      <c r="H91" s="131">
        <v>247.5</v>
      </c>
      <c r="I91" s="131">
        <v>247.5</v>
      </c>
      <c r="J91" s="131">
        <v>100</v>
      </c>
      <c r="K91" s="131">
        <v>297</v>
      </c>
    </row>
    <row r="92" spans="1:11" ht="15" customHeight="1">
      <c r="A92" s="129" t="s">
        <v>279</v>
      </c>
      <c r="B92" s="130" t="s">
        <v>88</v>
      </c>
      <c r="C92" s="132">
        <v>754.92</v>
      </c>
      <c r="D92" s="132">
        <v>314.52999999999997</v>
      </c>
      <c r="E92" s="132">
        <v>-440.39</v>
      </c>
      <c r="F92" s="132">
        <v>-140.02000000000001</v>
      </c>
      <c r="G92" s="132">
        <v>5058.72</v>
      </c>
      <c r="H92" s="132">
        <v>3145.3</v>
      </c>
      <c r="I92" s="132">
        <v>-1913.42</v>
      </c>
      <c r="J92" s="132">
        <v>-60.83</v>
      </c>
      <c r="K92" s="132">
        <v>3774.36</v>
      </c>
    </row>
    <row r="93" spans="1:11" ht="15" customHeight="1">
      <c r="A93" s="129" t="s">
        <v>280</v>
      </c>
      <c r="B93" s="130" t="s">
        <v>89</v>
      </c>
      <c r="C93" s="128">
        <v>1893.59</v>
      </c>
      <c r="D93" s="128">
        <v>1949.73</v>
      </c>
      <c r="E93" s="128">
        <v>56.14</v>
      </c>
      <c r="F93" s="128">
        <v>2.88</v>
      </c>
      <c r="G93" s="128">
        <v>23852.53</v>
      </c>
      <c r="H93" s="128">
        <v>19499.32</v>
      </c>
      <c r="I93" s="128">
        <v>-4353.21</v>
      </c>
      <c r="J93" s="128">
        <v>-22.32</v>
      </c>
      <c r="K93" s="128">
        <v>23399.46</v>
      </c>
    </row>
    <row r="94" spans="1:11" ht="15" customHeight="1">
      <c r="A94" s="129" t="s">
        <v>281</v>
      </c>
      <c r="B94" s="130" t="s">
        <v>90</v>
      </c>
      <c r="C94" s="131"/>
      <c r="D94" s="131"/>
      <c r="E94" s="131"/>
      <c r="F94" s="131"/>
      <c r="G94" s="131"/>
      <c r="H94" s="131"/>
      <c r="I94" s="131"/>
      <c r="J94" s="131"/>
      <c r="K94" s="131"/>
    </row>
    <row r="95" spans="1:11" ht="15" customHeight="1">
      <c r="A95" s="129" t="s">
        <v>517</v>
      </c>
      <c r="B95" s="130" t="s">
        <v>518</v>
      </c>
      <c r="C95" s="131">
        <v>0</v>
      </c>
      <c r="D95" s="131">
        <v>0</v>
      </c>
      <c r="E95" s="131">
        <v>0</v>
      </c>
      <c r="F95" s="131" t="s">
        <v>30</v>
      </c>
      <c r="G95" s="131">
        <v>315</v>
      </c>
      <c r="H95" s="131">
        <v>0</v>
      </c>
      <c r="I95" s="131">
        <v>-315</v>
      </c>
      <c r="J95" s="131" t="s">
        <v>30</v>
      </c>
      <c r="K95" s="131">
        <v>0</v>
      </c>
    </row>
    <row r="96" spans="1:11" ht="15" customHeight="1">
      <c r="A96" s="129" t="s">
        <v>639</v>
      </c>
      <c r="B96" s="130" t="s">
        <v>640</v>
      </c>
      <c r="C96" s="131">
        <v>0</v>
      </c>
      <c r="D96" s="131">
        <v>0</v>
      </c>
      <c r="E96" s="131">
        <v>0</v>
      </c>
      <c r="F96" s="131" t="s">
        <v>30</v>
      </c>
      <c r="G96" s="131">
        <v>79.989999999999995</v>
      </c>
      <c r="H96" s="131">
        <v>0</v>
      </c>
      <c r="I96" s="131">
        <v>-79.989999999999995</v>
      </c>
      <c r="J96" s="131" t="s">
        <v>30</v>
      </c>
      <c r="K96" s="131">
        <v>0</v>
      </c>
    </row>
    <row r="97" spans="1:11" ht="15" customHeight="1">
      <c r="A97" s="129" t="s">
        <v>282</v>
      </c>
      <c r="B97" s="130" t="s">
        <v>91</v>
      </c>
      <c r="C97" s="131">
        <v>0</v>
      </c>
      <c r="D97" s="131">
        <v>125</v>
      </c>
      <c r="E97" s="131">
        <v>125</v>
      </c>
      <c r="F97" s="131">
        <v>100</v>
      </c>
      <c r="G97" s="131">
        <v>0</v>
      </c>
      <c r="H97" s="131">
        <v>1250</v>
      </c>
      <c r="I97" s="131">
        <v>1250</v>
      </c>
      <c r="J97" s="131">
        <v>100</v>
      </c>
      <c r="K97" s="131">
        <v>1500</v>
      </c>
    </row>
    <row r="98" spans="1:11" ht="15" customHeight="1">
      <c r="A98" s="129" t="s">
        <v>587</v>
      </c>
      <c r="B98" s="130" t="s">
        <v>588</v>
      </c>
      <c r="C98" s="131">
        <v>0</v>
      </c>
      <c r="D98" s="131">
        <v>0</v>
      </c>
      <c r="E98" s="131">
        <v>0</v>
      </c>
      <c r="F98" s="131" t="s">
        <v>30</v>
      </c>
      <c r="G98" s="131">
        <v>1269.25</v>
      </c>
      <c r="H98" s="131">
        <v>0</v>
      </c>
      <c r="I98" s="131">
        <v>-1269.25</v>
      </c>
      <c r="J98" s="131" t="s">
        <v>30</v>
      </c>
      <c r="K98" s="131">
        <v>0</v>
      </c>
    </row>
    <row r="99" spans="1:11" ht="15" customHeight="1">
      <c r="A99" s="129" t="s">
        <v>284</v>
      </c>
      <c r="B99" s="130" t="s">
        <v>92</v>
      </c>
      <c r="C99" s="131">
        <v>3573.88</v>
      </c>
      <c r="D99" s="131">
        <v>2144.67</v>
      </c>
      <c r="E99" s="131">
        <v>-1429.21</v>
      </c>
      <c r="F99" s="131">
        <v>-66.64</v>
      </c>
      <c r="G99" s="131">
        <v>24504.34</v>
      </c>
      <c r="H99" s="131">
        <v>21446.7</v>
      </c>
      <c r="I99" s="131">
        <v>-3057.64</v>
      </c>
      <c r="J99" s="131">
        <v>-14.26</v>
      </c>
      <c r="K99" s="131">
        <v>25736.04</v>
      </c>
    </row>
    <row r="100" spans="1:11" ht="15" customHeight="1">
      <c r="A100" s="129" t="s">
        <v>286</v>
      </c>
      <c r="B100" s="130" t="s">
        <v>287</v>
      </c>
      <c r="C100" s="131">
        <v>0</v>
      </c>
      <c r="D100" s="131">
        <v>20.190000000000001</v>
      </c>
      <c r="E100" s="131">
        <v>20.190000000000001</v>
      </c>
      <c r="F100" s="131">
        <v>100</v>
      </c>
      <c r="G100" s="131">
        <v>150</v>
      </c>
      <c r="H100" s="131">
        <v>201.9</v>
      </c>
      <c r="I100" s="131">
        <v>51.9</v>
      </c>
      <c r="J100" s="131">
        <v>25.71</v>
      </c>
      <c r="K100" s="131">
        <v>242.28</v>
      </c>
    </row>
    <row r="101" spans="1:11" ht="15" customHeight="1">
      <c r="A101" s="129" t="s">
        <v>288</v>
      </c>
      <c r="B101" s="130" t="s">
        <v>93</v>
      </c>
      <c r="C101" s="131">
        <v>654.5</v>
      </c>
      <c r="D101" s="131">
        <v>195.81</v>
      </c>
      <c r="E101" s="131">
        <v>-458.69</v>
      </c>
      <c r="F101" s="131">
        <v>-234.25</v>
      </c>
      <c r="G101" s="131">
        <v>2150</v>
      </c>
      <c r="H101" s="131">
        <v>1958.1</v>
      </c>
      <c r="I101" s="131">
        <v>-191.9</v>
      </c>
      <c r="J101" s="131">
        <v>-9.8000000000000007</v>
      </c>
      <c r="K101" s="131">
        <v>2349.7199999999998</v>
      </c>
    </row>
    <row r="102" spans="1:11" ht="15" customHeight="1">
      <c r="A102" s="129" t="s">
        <v>289</v>
      </c>
      <c r="B102" s="130" t="s">
        <v>94</v>
      </c>
      <c r="C102" s="131">
        <v>479.66</v>
      </c>
      <c r="D102" s="131">
        <v>559.19000000000005</v>
      </c>
      <c r="E102" s="131">
        <v>79.53</v>
      </c>
      <c r="F102" s="131">
        <v>14.22</v>
      </c>
      <c r="G102" s="131">
        <v>5851.21</v>
      </c>
      <c r="H102" s="131">
        <v>5591.9</v>
      </c>
      <c r="I102" s="131">
        <v>-259.31</v>
      </c>
      <c r="J102" s="131">
        <v>-4.6399999999999997</v>
      </c>
      <c r="K102" s="131">
        <v>6710.28</v>
      </c>
    </row>
    <row r="103" spans="1:11" ht="15" customHeight="1">
      <c r="A103" s="129" t="s">
        <v>290</v>
      </c>
      <c r="B103" s="130" t="s">
        <v>95</v>
      </c>
      <c r="C103" s="131">
        <v>276.66000000000003</v>
      </c>
      <c r="D103" s="131">
        <v>398.51</v>
      </c>
      <c r="E103" s="131">
        <v>121.85</v>
      </c>
      <c r="F103" s="131">
        <v>30.58</v>
      </c>
      <c r="G103" s="131">
        <v>4748.54</v>
      </c>
      <c r="H103" s="131">
        <v>3985.1</v>
      </c>
      <c r="I103" s="131">
        <v>-763.44</v>
      </c>
      <c r="J103" s="131">
        <v>-19.16</v>
      </c>
      <c r="K103" s="131">
        <v>4782.12</v>
      </c>
    </row>
    <row r="104" spans="1:11" ht="15" customHeight="1">
      <c r="A104" s="129" t="s">
        <v>292</v>
      </c>
      <c r="B104" s="130" t="s">
        <v>96</v>
      </c>
      <c r="C104" s="131">
        <v>654.23</v>
      </c>
      <c r="D104" s="131">
        <v>258.33</v>
      </c>
      <c r="E104" s="131">
        <v>-395.9</v>
      </c>
      <c r="F104" s="131">
        <v>-153.25</v>
      </c>
      <c r="G104" s="131">
        <v>2539.23</v>
      </c>
      <c r="H104" s="131">
        <v>2583.3000000000002</v>
      </c>
      <c r="I104" s="131">
        <v>44.07</v>
      </c>
      <c r="J104" s="131">
        <v>1.71</v>
      </c>
      <c r="K104" s="131">
        <v>3099.96</v>
      </c>
    </row>
    <row r="105" spans="1:11" ht="15" customHeight="1">
      <c r="A105" s="129" t="s">
        <v>294</v>
      </c>
      <c r="B105" s="130" t="s">
        <v>97</v>
      </c>
      <c r="C105" s="131">
        <v>0</v>
      </c>
      <c r="D105" s="131">
        <v>100</v>
      </c>
      <c r="E105" s="131">
        <v>100</v>
      </c>
      <c r="F105" s="131">
        <v>100</v>
      </c>
      <c r="G105" s="131">
        <v>1360</v>
      </c>
      <c r="H105" s="131">
        <v>1000</v>
      </c>
      <c r="I105" s="131">
        <v>-360</v>
      </c>
      <c r="J105" s="131">
        <v>-36</v>
      </c>
      <c r="K105" s="131">
        <v>1200</v>
      </c>
    </row>
    <row r="106" spans="1:11" ht="15" customHeight="1">
      <c r="A106" s="129" t="s">
        <v>295</v>
      </c>
      <c r="B106" s="130" t="s">
        <v>98</v>
      </c>
      <c r="C106" s="131">
        <v>362.5</v>
      </c>
      <c r="D106" s="131">
        <v>82.31</v>
      </c>
      <c r="E106" s="131">
        <v>-280.19</v>
      </c>
      <c r="F106" s="131">
        <v>-340.41</v>
      </c>
      <c r="G106" s="131">
        <v>4460</v>
      </c>
      <c r="H106" s="131">
        <v>823.1</v>
      </c>
      <c r="I106" s="131">
        <v>-3636.9</v>
      </c>
      <c r="J106" s="131">
        <v>-441.85</v>
      </c>
      <c r="K106" s="131">
        <v>987.72</v>
      </c>
    </row>
    <row r="107" spans="1:11" ht="15" customHeight="1">
      <c r="A107" s="129" t="s">
        <v>297</v>
      </c>
      <c r="B107" s="130" t="s">
        <v>100</v>
      </c>
      <c r="C107" s="131">
        <v>1492.15</v>
      </c>
      <c r="D107" s="131">
        <v>1687.5</v>
      </c>
      <c r="E107" s="131">
        <v>195.35</v>
      </c>
      <c r="F107" s="131">
        <v>11.58</v>
      </c>
      <c r="G107" s="131">
        <v>16658.689999999999</v>
      </c>
      <c r="H107" s="131">
        <v>13500</v>
      </c>
      <c r="I107" s="131">
        <v>-3158.69</v>
      </c>
      <c r="J107" s="131">
        <v>-23.4</v>
      </c>
      <c r="K107" s="131">
        <v>13500</v>
      </c>
    </row>
    <row r="108" spans="1:11" ht="15" customHeight="1">
      <c r="A108" s="129" t="s">
        <v>298</v>
      </c>
      <c r="B108" s="130" t="s">
        <v>101</v>
      </c>
      <c r="C108" s="131">
        <v>500</v>
      </c>
      <c r="D108" s="131">
        <v>359.37</v>
      </c>
      <c r="E108" s="131">
        <v>-140.63</v>
      </c>
      <c r="F108" s="131">
        <v>-39.130000000000003</v>
      </c>
      <c r="G108" s="131">
        <v>2135</v>
      </c>
      <c r="H108" s="131">
        <v>3593.7</v>
      </c>
      <c r="I108" s="131">
        <v>1458.7</v>
      </c>
      <c r="J108" s="131">
        <v>40.590000000000003</v>
      </c>
      <c r="K108" s="131">
        <v>4312.4399999999996</v>
      </c>
    </row>
    <row r="109" spans="1:11" ht="15" customHeight="1">
      <c r="A109" s="129" t="s">
        <v>299</v>
      </c>
      <c r="B109" s="130" t="s">
        <v>102</v>
      </c>
      <c r="C109" s="131">
        <v>947</v>
      </c>
      <c r="D109" s="131">
        <v>416.67</v>
      </c>
      <c r="E109" s="131">
        <v>-530.33000000000004</v>
      </c>
      <c r="F109" s="131">
        <v>-127.28</v>
      </c>
      <c r="G109" s="131">
        <v>8919</v>
      </c>
      <c r="H109" s="131">
        <v>4166.7</v>
      </c>
      <c r="I109" s="131">
        <v>-4752.3</v>
      </c>
      <c r="J109" s="131">
        <v>-114.05</v>
      </c>
      <c r="K109" s="131">
        <v>5000.04</v>
      </c>
    </row>
    <row r="110" spans="1:11" ht="15" customHeight="1">
      <c r="A110" s="129" t="s">
        <v>301</v>
      </c>
      <c r="B110" s="130" t="s">
        <v>103</v>
      </c>
      <c r="C110" s="131">
        <v>0</v>
      </c>
      <c r="D110" s="131">
        <v>95.42</v>
      </c>
      <c r="E110" s="131">
        <v>95.42</v>
      </c>
      <c r="F110" s="131">
        <v>100</v>
      </c>
      <c r="G110" s="131">
        <v>810</v>
      </c>
      <c r="H110" s="131">
        <v>954.2</v>
      </c>
      <c r="I110" s="131">
        <v>144.19999999999999</v>
      </c>
      <c r="J110" s="131">
        <v>15.11</v>
      </c>
      <c r="K110" s="131">
        <v>1145.04</v>
      </c>
    </row>
    <row r="111" spans="1:11" ht="15" customHeight="1">
      <c r="A111" s="129" t="s">
        <v>302</v>
      </c>
      <c r="B111" s="130" t="s">
        <v>104</v>
      </c>
      <c r="C111" s="131">
        <v>250</v>
      </c>
      <c r="D111" s="131">
        <v>3308.58</v>
      </c>
      <c r="E111" s="131">
        <v>3058.58</v>
      </c>
      <c r="F111" s="131">
        <v>92.44</v>
      </c>
      <c r="G111" s="131">
        <v>15110.69</v>
      </c>
      <c r="H111" s="131">
        <v>33085.800000000003</v>
      </c>
      <c r="I111" s="131">
        <v>17975.11</v>
      </c>
      <c r="J111" s="131">
        <v>54.33</v>
      </c>
      <c r="K111" s="131">
        <v>39702.959999999999</v>
      </c>
    </row>
    <row r="112" spans="1:11" ht="15" customHeight="1">
      <c r="A112" s="129" t="s">
        <v>304</v>
      </c>
      <c r="B112" s="130" t="s">
        <v>172</v>
      </c>
      <c r="C112" s="131">
        <v>0</v>
      </c>
      <c r="D112" s="131">
        <v>0</v>
      </c>
      <c r="E112" s="131">
        <v>0</v>
      </c>
      <c r="F112" s="131" t="s">
        <v>30</v>
      </c>
      <c r="G112" s="131">
        <v>317.47000000000003</v>
      </c>
      <c r="H112" s="131">
        <v>0</v>
      </c>
      <c r="I112" s="131">
        <v>-317.47000000000003</v>
      </c>
      <c r="J112" s="131" t="s">
        <v>30</v>
      </c>
      <c r="K112" s="131">
        <v>0</v>
      </c>
    </row>
    <row r="113" spans="1:11" ht="15" customHeight="1">
      <c r="A113" s="129" t="s">
        <v>305</v>
      </c>
      <c r="B113" s="130" t="s">
        <v>105</v>
      </c>
      <c r="C113" s="131">
        <v>0</v>
      </c>
      <c r="D113" s="131">
        <v>1750</v>
      </c>
      <c r="E113" s="131">
        <v>1750</v>
      </c>
      <c r="F113" s="131">
        <v>100</v>
      </c>
      <c r="G113" s="131">
        <v>3435</v>
      </c>
      <c r="H113" s="131">
        <v>7000</v>
      </c>
      <c r="I113" s="131">
        <v>3565</v>
      </c>
      <c r="J113" s="131">
        <v>50.93</v>
      </c>
      <c r="K113" s="131">
        <v>10500</v>
      </c>
    </row>
    <row r="114" spans="1:11" ht="15" customHeight="1">
      <c r="A114" s="129" t="s">
        <v>306</v>
      </c>
      <c r="B114" s="130" t="s">
        <v>106</v>
      </c>
      <c r="C114" s="132">
        <v>1130.9100000000001</v>
      </c>
      <c r="D114" s="132">
        <v>1098</v>
      </c>
      <c r="E114" s="132">
        <v>-32.909999999999997</v>
      </c>
      <c r="F114" s="132">
        <v>-3</v>
      </c>
      <c r="G114" s="132">
        <v>12856.1</v>
      </c>
      <c r="H114" s="132">
        <v>10980</v>
      </c>
      <c r="I114" s="132">
        <v>-1876.1</v>
      </c>
      <c r="J114" s="132">
        <v>-17.09</v>
      </c>
      <c r="K114" s="132">
        <v>13176</v>
      </c>
    </row>
    <row r="115" spans="1:11" ht="15" customHeight="1">
      <c r="A115" s="129" t="s">
        <v>308</v>
      </c>
      <c r="B115" s="130" t="s">
        <v>108</v>
      </c>
      <c r="C115" s="128">
        <v>10321.49</v>
      </c>
      <c r="D115" s="128">
        <v>12599.55</v>
      </c>
      <c r="E115" s="128">
        <v>2278.06</v>
      </c>
      <c r="F115" s="128">
        <v>18.079999999999998</v>
      </c>
      <c r="G115" s="128">
        <v>107669.51</v>
      </c>
      <c r="H115" s="128">
        <v>112120.5</v>
      </c>
      <c r="I115" s="128">
        <v>4450.99</v>
      </c>
      <c r="J115" s="128">
        <v>3.97</v>
      </c>
      <c r="K115" s="128">
        <v>133944.6</v>
      </c>
    </row>
    <row r="116" spans="1:11" ht="15" customHeight="1">
      <c r="A116" s="129" t="s">
        <v>309</v>
      </c>
      <c r="B116" s="130" t="s">
        <v>109</v>
      </c>
      <c r="C116" s="131"/>
      <c r="D116" s="131"/>
      <c r="E116" s="131"/>
      <c r="F116" s="131"/>
      <c r="G116" s="131"/>
      <c r="H116" s="131"/>
      <c r="I116" s="131"/>
      <c r="J116" s="131"/>
      <c r="K116" s="131"/>
    </row>
    <row r="117" spans="1:11" ht="15" customHeight="1">
      <c r="A117" s="129" t="s">
        <v>311</v>
      </c>
      <c r="B117" s="130" t="s">
        <v>110</v>
      </c>
      <c r="C117" s="131">
        <v>1343.52</v>
      </c>
      <c r="D117" s="131">
        <v>509.52</v>
      </c>
      <c r="E117" s="131">
        <v>-834</v>
      </c>
      <c r="F117" s="131">
        <v>-163.68</v>
      </c>
      <c r="G117" s="131">
        <v>3443.83</v>
      </c>
      <c r="H117" s="131">
        <v>8249.4</v>
      </c>
      <c r="I117" s="131">
        <v>4805.57</v>
      </c>
      <c r="J117" s="131">
        <v>58.25</v>
      </c>
      <c r="K117" s="131">
        <v>8949.99</v>
      </c>
    </row>
    <row r="118" spans="1:11" ht="15" customHeight="1">
      <c r="A118" s="129" t="s">
        <v>312</v>
      </c>
      <c r="B118" s="130" t="s">
        <v>111</v>
      </c>
      <c r="C118" s="131">
        <v>369.99</v>
      </c>
      <c r="D118" s="131">
        <v>238.52</v>
      </c>
      <c r="E118" s="131">
        <v>-131.47</v>
      </c>
      <c r="F118" s="131">
        <v>-55.12</v>
      </c>
      <c r="G118" s="131">
        <v>5608.74</v>
      </c>
      <c r="H118" s="131">
        <v>3861.72</v>
      </c>
      <c r="I118" s="131">
        <v>-1747.02</v>
      </c>
      <c r="J118" s="131">
        <v>-45.24</v>
      </c>
      <c r="K118" s="131">
        <v>4189.68</v>
      </c>
    </row>
    <row r="119" spans="1:11" ht="15" customHeight="1">
      <c r="A119" s="129" t="s">
        <v>314</v>
      </c>
      <c r="B119" s="130" t="s">
        <v>179</v>
      </c>
      <c r="C119" s="131">
        <v>0</v>
      </c>
      <c r="D119" s="131">
        <v>38.21</v>
      </c>
      <c r="E119" s="131">
        <v>38.21</v>
      </c>
      <c r="F119" s="131">
        <v>100</v>
      </c>
      <c r="G119" s="131">
        <v>857.5</v>
      </c>
      <c r="H119" s="131">
        <v>618.70000000000005</v>
      </c>
      <c r="I119" s="131">
        <v>-238.8</v>
      </c>
      <c r="J119" s="131">
        <v>-38.6</v>
      </c>
      <c r="K119" s="131">
        <v>671.25</v>
      </c>
    </row>
    <row r="120" spans="1:11" ht="15" customHeight="1">
      <c r="A120" s="129" t="s">
        <v>315</v>
      </c>
      <c r="B120" s="130" t="s">
        <v>112</v>
      </c>
      <c r="C120" s="131">
        <v>570</v>
      </c>
      <c r="D120" s="131">
        <v>318.45</v>
      </c>
      <c r="E120" s="131">
        <v>-251.55</v>
      </c>
      <c r="F120" s="131">
        <v>-78.989999999999995</v>
      </c>
      <c r="G120" s="131">
        <v>8260</v>
      </c>
      <c r="H120" s="131">
        <v>5155.88</v>
      </c>
      <c r="I120" s="131">
        <v>-3104.12</v>
      </c>
      <c r="J120" s="131">
        <v>-60.21</v>
      </c>
      <c r="K120" s="131">
        <v>5593.76</v>
      </c>
    </row>
    <row r="121" spans="1:11" ht="15" customHeight="1">
      <c r="A121" s="129" t="s">
        <v>317</v>
      </c>
      <c r="B121" s="130" t="s">
        <v>113</v>
      </c>
      <c r="C121" s="131">
        <v>0</v>
      </c>
      <c r="D121" s="131">
        <v>311.64</v>
      </c>
      <c r="E121" s="131">
        <v>311.64</v>
      </c>
      <c r="F121" s="131">
        <v>100</v>
      </c>
      <c r="G121" s="131">
        <v>100</v>
      </c>
      <c r="H121" s="131">
        <v>5045.66</v>
      </c>
      <c r="I121" s="131">
        <v>4945.66</v>
      </c>
      <c r="J121" s="131">
        <v>98.02</v>
      </c>
      <c r="K121" s="131">
        <v>5474.17</v>
      </c>
    </row>
    <row r="122" spans="1:11" ht="15" customHeight="1">
      <c r="A122" s="129" t="s">
        <v>319</v>
      </c>
      <c r="B122" s="130" t="s">
        <v>114</v>
      </c>
      <c r="C122" s="131">
        <v>590.38</v>
      </c>
      <c r="D122" s="131">
        <v>219.72</v>
      </c>
      <c r="E122" s="131">
        <v>-370.66</v>
      </c>
      <c r="F122" s="131">
        <v>-168.7</v>
      </c>
      <c r="G122" s="131">
        <v>2238.14</v>
      </c>
      <c r="H122" s="131">
        <v>3557.33</v>
      </c>
      <c r="I122" s="131">
        <v>1319.19</v>
      </c>
      <c r="J122" s="131">
        <v>37.08</v>
      </c>
      <c r="K122" s="131">
        <v>3859.44</v>
      </c>
    </row>
    <row r="123" spans="1:11" ht="15" customHeight="1">
      <c r="A123" s="129" t="s">
        <v>320</v>
      </c>
      <c r="B123" s="130" t="s">
        <v>115</v>
      </c>
      <c r="C123" s="131">
        <v>0</v>
      </c>
      <c r="D123" s="131">
        <v>0</v>
      </c>
      <c r="E123" s="131">
        <v>0</v>
      </c>
      <c r="F123" s="131" t="s">
        <v>30</v>
      </c>
      <c r="G123" s="131">
        <v>0</v>
      </c>
      <c r="H123" s="131">
        <v>0.04</v>
      </c>
      <c r="I123" s="131">
        <v>0.04</v>
      </c>
      <c r="J123" s="131">
        <v>100</v>
      </c>
      <c r="K123" s="131">
        <v>0.04</v>
      </c>
    </row>
    <row r="124" spans="1:11" ht="15" customHeight="1">
      <c r="A124" s="129" t="s">
        <v>321</v>
      </c>
      <c r="B124" s="130" t="s">
        <v>116</v>
      </c>
      <c r="C124" s="131">
        <v>0</v>
      </c>
      <c r="D124" s="131">
        <v>136.81</v>
      </c>
      <c r="E124" s="131">
        <v>136.81</v>
      </c>
      <c r="F124" s="131">
        <v>100</v>
      </c>
      <c r="G124" s="131">
        <v>249.1</v>
      </c>
      <c r="H124" s="131">
        <v>2215.04</v>
      </c>
      <c r="I124" s="131">
        <v>1965.94</v>
      </c>
      <c r="J124" s="131">
        <v>88.75</v>
      </c>
      <c r="K124" s="131">
        <v>2403.16</v>
      </c>
    </row>
    <row r="125" spans="1:11" ht="15" customHeight="1">
      <c r="A125" s="129" t="s">
        <v>322</v>
      </c>
      <c r="B125" s="130" t="s">
        <v>117</v>
      </c>
      <c r="C125" s="131">
        <v>770</v>
      </c>
      <c r="D125" s="131">
        <v>891.67</v>
      </c>
      <c r="E125" s="131">
        <v>121.67</v>
      </c>
      <c r="F125" s="131">
        <v>13.65</v>
      </c>
      <c r="G125" s="131">
        <v>2100</v>
      </c>
      <c r="H125" s="131">
        <v>14436.47</v>
      </c>
      <c r="I125" s="131">
        <v>12336.47</v>
      </c>
      <c r="J125" s="131">
        <v>85.45</v>
      </c>
      <c r="K125" s="131">
        <v>15662.51</v>
      </c>
    </row>
    <row r="126" spans="1:11" ht="15" customHeight="1">
      <c r="A126" s="129" t="s">
        <v>324</v>
      </c>
      <c r="B126" s="130" t="s">
        <v>118</v>
      </c>
      <c r="C126" s="131">
        <v>0</v>
      </c>
      <c r="D126" s="131">
        <v>170.18</v>
      </c>
      <c r="E126" s="131">
        <v>170.18</v>
      </c>
      <c r="F126" s="131">
        <v>100</v>
      </c>
      <c r="G126" s="131">
        <v>417.81</v>
      </c>
      <c r="H126" s="131">
        <v>2755.36</v>
      </c>
      <c r="I126" s="131">
        <v>2337.5500000000002</v>
      </c>
      <c r="J126" s="131">
        <v>84.84</v>
      </c>
      <c r="K126" s="131">
        <v>2989.36</v>
      </c>
    </row>
    <row r="127" spans="1:11" ht="15" customHeight="1">
      <c r="A127" s="129" t="s">
        <v>326</v>
      </c>
      <c r="B127" s="130" t="s">
        <v>119</v>
      </c>
      <c r="C127" s="131">
        <v>2909.59</v>
      </c>
      <c r="D127" s="131">
        <v>1528.57</v>
      </c>
      <c r="E127" s="131">
        <v>-1381.02</v>
      </c>
      <c r="F127" s="131">
        <v>-90.35</v>
      </c>
      <c r="G127" s="131">
        <v>19346.41</v>
      </c>
      <c r="H127" s="131">
        <v>24748.22</v>
      </c>
      <c r="I127" s="131">
        <v>5401.81</v>
      </c>
      <c r="J127" s="131">
        <v>21.83</v>
      </c>
      <c r="K127" s="131">
        <v>26850.01</v>
      </c>
    </row>
    <row r="128" spans="1:11" ht="15" customHeight="1">
      <c r="A128" s="129" t="s">
        <v>327</v>
      </c>
      <c r="B128" s="130" t="s">
        <v>120</v>
      </c>
      <c r="C128" s="131">
        <v>0</v>
      </c>
      <c r="D128" s="131">
        <v>260.32</v>
      </c>
      <c r="E128" s="131">
        <v>260.32</v>
      </c>
      <c r="F128" s="131">
        <v>100</v>
      </c>
      <c r="G128" s="131">
        <v>681.56</v>
      </c>
      <c r="H128" s="131">
        <v>4214.62</v>
      </c>
      <c r="I128" s="131">
        <v>3533.06</v>
      </c>
      <c r="J128" s="131">
        <v>83.83</v>
      </c>
      <c r="K128" s="131">
        <v>4572.5600000000004</v>
      </c>
    </row>
    <row r="129" spans="1:11" ht="15" customHeight="1">
      <c r="A129" s="129" t="s">
        <v>328</v>
      </c>
      <c r="B129" s="130" t="s">
        <v>121</v>
      </c>
      <c r="C129" s="131">
        <v>6553.48</v>
      </c>
      <c r="D129" s="131">
        <v>4623.6099999999997</v>
      </c>
      <c r="E129" s="131">
        <v>-1929.87</v>
      </c>
      <c r="F129" s="131">
        <v>-41.74</v>
      </c>
      <c r="G129" s="131">
        <v>43303.09</v>
      </c>
      <c r="H129" s="131">
        <v>74858.44</v>
      </c>
      <c r="I129" s="131">
        <v>31555.35</v>
      </c>
      <c r="J129" s="131">
        <v>42.15</v>
      </c>
      <c r="K129" s="131">
        <v>81215.929999999993</v>
      </c>
    </row>
    <row r="130" spans="1:11" ht="15" customHeight="1">
      <c r="A130" s="129" t="s">
        <v>329</v>
      </c>
      <c r="B130" s="130" t="s">
        <v>122</v>
      </c>
      <c r="C130" s="131"/>
      <c r="D130" s="131"/>
      <c r="E130" s="131"/>
      <c r="F130" s="131"/>
      <c r="G130" s="131"/>
      <c r="H130" s="131"/>
      <c r="I130" s="131"/>
      <c r="J130" s="131"/>
      <c r="K130" s="131"/>
    </row>
    <row r="131" spans="1:11" ht="15" customHeight="1">
      <c r="A131" s="129" t="s">
        <v>330</v>
      </c>
      <c r="B131" s="130" t="s">
        <v>123</v>
      </c>
      <c r="C131" s="131">
        <v>60.41</v>
      </c>
      <c r="D131" s="131">
        <v>53.36</v>
      </c>
      <c r="E131" s="131">
        <v>-7.05</v>
      </c>
      <c r="F131" s="131">
        <v>-13.21</v>
      </c>
      <c r="G131" s="131">
        <v>567.30999999999995</v>
      </c>
      <c r="H131" s="131">
        <v>552.28</v>
      </c>
      <c r="I131" s="131">
        <v>-15.03</v>
      </c>
      <c r="J131" s="131">
        <v>-2.72</v>
      </c>
      <c r="K131" s="131">
        <v>659</v>
      </c>
    </row>
    <row r="132" spans="1:11" ht="15" customHeight="1">
      <c r="A132" s="129" t="s">
        <v>331</v>
      </c>
      <c r="B132" s="130" t="s">
        <v>124</v>
      </c>
      <c r="C132" s="131">
        <v>0</v>
      </c>
      <c r="D132" s="131">
        <v>0</v>
      </c>
      <c r="E132" s="131">
        <v>0</v>
      </c>
      <c r="F132" s="131" t="s">
        <v>30</v>
      </c>
      <c r="G132" s="131">
        <v>3425</v>
      </c>
      <c r="H132" s="131">
        <v>2985</v>
      </c>
      <c r="I132" s="131">
        <v>-440</v>
      </c>
      <c r="J132" s="131">
        <v>-14.74</v>
      </c>
      <c r="K132" s="131">
        <v>2985</v>
      </c>
    </row>
    <row r="133" spans="1:11" ht="15" customHeight="1">
      <c r="A133" s="129" t="s">
        <v>332</v>
      </c>
      <c r="B133" s="130" t="s">
        <v>125</v>
      </c>
      <c r="C133" s="131">
        <v>3695.75</v>
      </c>
      <c r="D133" s="131">
        <v>453.99</v>
      </c>
      <c r="E133" s="131">
        <v>-3241.76</v>
      </c>
      <c r="F133" s="131">
        <v>-714.06</v>
      </c>
      <c r="G133" s="131">
        <v>13841.87</v>
      </c>
      <c r="H133" s="131">
        <v>4539.8999999999996</v>
      </c>
      <c r="I133" s="131">
        <v>-9301.9699999999993</v>
      </c>
      <c r="J133" s="131">
        <v>-204.89</v>
      </c>
      <c r="K133" s="131">
        <v>5447.88</v>
      </c>
    </row>
    <row r="134" spans="1:11" ht="15" customHeight="1">
      <c r="A134" s="129" t="s">
        <v>334</v>
      </c>
      <c r="B134" s="130" t="s">
        <v>127</v>
      </c>
      <c r="C134" s="131"/>
      <c r="D134" s="131"/>
      <c r="E134" s="131"/>
      <c r="F134" s="131"/>
      <c r="G134" s="131"/>
      <c r="H134" s="131"/>
      <c r="I134" s="131"/>
      <c r="J134" s="131"/>
      <c r="K134" s="131"/>
    </row>
    <row r="135" spans="1:11" ht="15" customHeight="1">
      <c r="A135" s="129" t="s">
        <v>335</v>
      </c>
      <c r="B135" s="130" t="s">
        <v>128</v>
      </c>
      <c r="C135" s="131">
        <v>93</v>
      </c>
      <c r="D135" s="131">
        <v>12.5</v>
      </c>
      <c r="E135" s="131">
        <v>-80.5</v>
      </c>
      <c r="F135" s="131">
        <v>-644</v>
      </c>
      <c r="G135" s="131">
        <v>410.03</v>
      </c>
      <c r="H135" s="131">
        <v>125</v>
      </c>
      <c r="I135" s="131">
        <v>-285.02999999999997</v>
      </c>
      <c r="J135" s="131">
        <v>-228.02</v>
      </c>
      <c r="K135" s="131">
        <v>150</v>
      </c>
    </row>
    <row r="136" spans="1:11" ht="15" customHeight="1">
      <c r="A136" s="129" t="s">
        <v>336</v>
      </c>
      <c r="B136" s="130" t="s">
        <v>129</v>
      </c>
      <c r="C136" s="131">
        <v>56.12</v>
      </c>
      <c r="D136" s="131">
        <v>46.94</v>
      </c>
      <c r="E136" s="131">
        <v>-9.18</v>
      </c>
      <c r="F136" s="131">
        <v>-19.559999999999999</v>
      </c>
      <c r="G136" s="131">
        <v>484</v>
      </c>
      <c r="H136" s="131">
        <v>469.4</v>
      </c>
      <c r="I136" s="131">
        <v>-14.6</v>
      </c>
      <c r="J136" s="131">
        <v>-3.11</v>
      </c>
      <c r="K136" s="131">
        <v>563.28</v>
      </c>
    </row>
    <row r="137" spans="1:11" ht="15" customHeight="1">
      <c r="A137" s="129" t="s">
        <v>519</v>
      </c>
      <c r="B137" s="130" t="s">
        <v>520</v>
      </c>
      <c r="C137" s="131">
        <v>0</v>
      </c>
      <c r="D137" s="131">
        <v>16.670000000000002</v>
      </c>
      <c r="E137" s="131">
        <v>16.670000000000002</v>
      </c>
      <c r="F137" s="131">
        <v>100</v>
      </c>
      <c r="G137" s="131">
        <v>68</v>
      </c>
      <c r="H137" s="131">
        <v>166.7</v>
      </c>
      <c r="I137" s="131">
        <v>98.7</v>
      </c>
      <c r="J137" s="131">
        <v>59.21</v>
      </c>
      <c r="K137" s="131">
        <v>200.04</v>
      </c>
    </row>
    <row r="138" spans="1:11" ht="15" customHeight="1">
      <c r="A138" s="129" t="s">
        <v>338</v>
      </c>
      <c r="B138" s="130" t="s">
        <v>131</v>
      </c>
      <c r="C138" s="131">
        <v>311.58999999999997</v>
      </c>
      <c r="D138" s="131">
        <v>320.29000000000002</v>
      </c>
      <c r="E138" s="131">
        <v>8.6999999999999993</v>
      </c>
      <c r="F138" s="131">
        <v>2.72</v>
      </c>
      <c r="G138" s="131">
        <v>2763.17</v>
      </c>
      <c r="H138" s="131">
        <v>3202.9</v>
      </c>
      <c r="I138" s="131">
        <v>439.73</v>
      </c>
      <c r="J138" s="131">
        <v>13.73</v>
      </c>
      <c r="K138" s="131">
        <v>3843.48</v>
      </c>
    </row>
    <row r="139" spans="1:11" ht="15" customHeight="1">
      <c r="A139" s="129" t="s">
        <v>521</v>
      </c>
      <c r="B139" s="130" t="s">
        <v>522</v>
      </c>
      <c r="C139" s="131">
        <v>0</v>
      </c>
      <c r="D139" s="131">
        <v>12.5</v>
      </c>
      <c r="E139" s="131">
        <v>12.5</v>
      </c>
      <c r="F139" s="131">
        <v>100</v>
      </c>
      <c r="G139" s="131">
        <v>712.36</v>
      </c>
      <c r="H139" s="131">
        <v>125</v>
      </c>
      <c r="I139" s="131">
        <v>-587.36</v>
      </c>
      <c r="J139" s="131">
        <v>-469.89</v>
      </c>
      <c r="K139" s="131">
        <v>150</v>
      </c>
    </row>
    <row r="140" spans="1:11" ht="15" customHeight="1">
      <c r="A140" s="129" t="s">
        <v>339</v>
      </c>
      <c r="B140" s="130" t="s">
        <v>132</v>
      </c>
      <c r="C140" s="131">
        <v>0</v>
      </c>
      <c r="D140" s="131">
        <v>41.02</v>
      </c>
      <c r="E140" s="131">
        <v>41.02</v>
      </c>
      <c r="F140" s="131">
        <v>100</v>
      </c>
      <c r="G140" s="131">
        <v>0</v>
      </c>
      <c r="H140" s="131">
        <v>410.2</v>
      </c>
      <c r="I140" s="131">
        <v>410.2</v>
      </c>
      <c r="J140" s="131">
        <v>100</v>
      </c>
      <c r="K140" s="131">
        <v>492.24</v>
      </c>
    </row>
    <row r="141" spans="1:11" ht="15" customHeight="1">
      <c r="A141" s="129" t="s">
        <v>340</v>
      </c>
      <c r="B141" s="130" t="s">
        <v>133</v>
      </c>
      <c r="C141" s="131">
        <v>408.58</v>
      </c>
      <c r="D141" s="131">
        <v>294.55</v>
      </c>
      <c r="E141" s="131">
        <v>-114.03</v>
      </c>
      <c r="F141" s="131">
        <v>-38.71</v>
      </c>
      <c r="G141" s="131">
        <v>2342.1799999999998</v>
      </c>
      <c r="H141" s="131">
        <v>2945.5</v>
      </c>
      <c r="I141" s="131">
        <v>603.32000000000005</v>
      </c>
      <c r="J141" s="131">
        <v>20.48</v>
      </c>
      <c r="K141" s="131">
        <v>3534.6</v>
      </c>
    </row>
    <row r="142" spans="1:11" ht="15" customHeight="1">
      <c r="A142" s="129" t="s">
        <v>342</v>
      </c>
      <c r="B142" s="130" t="s">
        <v>134</v>
      </c>
      <c r="C142" s="131">
        <v>209.86</v>
      </c>
      <c r="D142" s="131">
        <v>276.35000000000002</v>
      </c>
      <c r="E142" s="131">
        <v>66.489999999999995</v>
      </c>
      <c r="F142" s="131">
        <v>24.06</v>
      </c>
      <c r="G142" s="131">
        <v>3714.78</v>
      </c>
      <c r="H142" s="131">
        <v>2763.5</v>
      </c>
      <c r="I142" s="131">
        <v>-951.28</v>
      </c>
      <c r="J142" s="131">
        <v>-34.42</v>
      </c>
      <c r="K142" s="131">
        <v>3316.2</v>
      </c>
    </row>
    <row r="143" spans="1:11" ht="15" customHeight="1">
      <c r="A143" s="129" t="s">
        <v>524</v>
      </c>
      <c r="B143" s="130" t="s">
        <v>525</v>
      </c>
      <c r="C143" s="131">
        <v>0</v>
      </c>
      <c r="D143" s="131">
        <v>0</v>
      </c>
      <c r="E143" s="131">
        <v>0</v>
      </c>
      <c r="F143" s="131" t="s">
        <v>30</v>
      </c>
      <c r="G143" s="131">
        <v>80</v>
      </c>
      <c r="H143" s="131">
        <v>0</v>
      </c>
      <c r="I143" s="131">
        <v>-80</v>
      </c>
      <c r="J143" s="131" t="s">
        <v>30</v>
      </c>
      <c r="K143" s="131">
        <v>0</v>
      </c>
    </row>
    <row r="144" spans="1:11" ht="15" customHeight="1">
      <c r="A144" s="129" t="s">
        <v>343</v>
      </c>
      <c r="B144" s="130" t="s">
        <v>135</v>
      </c>
      <c r="C144" s="131">
        <v>345.22</v>
      </c>
      <c r="D144" s="131">
        <v>265.76</v>
      </c>
      <c r="E144" s="131">
        <v>-79.459999999999994</v>
      </c>
      <c r="F144" s="131">
        <v>-29.9</v>
      </c>
      <c r="G144" s="131">
        <v>1239.72</v>
      </c>
      <c r="H144" s="131">
        <v>2657.6</v>
      </c>
      <c r="I144" s="131">
        <v>1417.88</v>
      </c>
      <c r="J144" s="131">
        <v>53.35</v>
      </c>
      <c r="K144" s="131">
        <v>3189.12</v>
      </c>
    </row>
    <row r="145" spans="1:11" ht="15" customHeight="1">
      <c r="A145" s="129" t="s">
        <v>345</v>
      </c>
      <c r="B145" s="130" t="s">
        <v>136</v>
      </c>
      <c r="C145" s="131">
        <v>5211.12</v>
      </c>
      <c r="D145" s="131">
        <v>1500</v>
      </c>
      <c r="E145" s="131">
        <v>-3711.12</v>
      </c>
      <c r="F145" s="131">
        <v>-247.41</v>
      </c>
      <c r="G145" s="131">
        <v>24601.13</v>
      </c>
      <c r="H145" s="131">
        <v>15000</v>
      </c>
      <c r="I145" s="131">
        <v>-9601.1299999999992</v>
      </c>
      <c r="J145" s="131">
        <v>-64.010000000000005</v>
      </c>
      <c r="K145" s="131">
        <v>18000</v>
      </c>
    </row>
    <row r="146" spans="1:11" ht="15" customHeight="1">
      <c r="A146" s="129" t="s">
        <v>572</v>
      </c>
      <c r="B146" s="130" t="s">
        <v>573</v>
      </c>
      <c r="C146" s="131">
        <v>15</v>
      </c>
      <c r="D146" s="131">
        <v>0</v>
      </c>
      <c r="E146" s="131">
        <v>-15</v>
      </c>
      <c r="F146" s="131" t="s">
        <v>30</v>
      </c>
      <c r="G146" s="131">
        <v>30</v>
      </c>
      <c r="H146" s="131">
        <v>0</v>
      </c>
      <c r="I146" s="131">
        <v>-30</v>
      </c>
      <c r="J146" s="131" t="s">
        <v>30</v>
      </c>
      <c r="K146" s="131">
        <v>0</v>
      </c>
    </row>
    <row r="147" spans="1:11" ht="15" customHeight="1">
      <c r="A147" s="129" t="s">
        <v>347</v>
      </c>
      <c r="B147" s="130" t="s">
        <v>137</v>
      </c>
      <c r="C147" s="131">
        <v>284.8</v>
      </c>
      <c r="D147" s="131">
        <v>1855.93</v>
      </c>
      <c r="E147" s="131">
        <v>1571.13</v>
      </c>
      <c r="F147" s="131">
        <v>84.65</v>
      </c>
      <c r="G147" s="131">
        <v>7299.77</v>
      </c>
      <c r="H147" s="131">
        <v>18559.3</v>
      </c>
      <c r="I147" s="131">
        <v>11259.53</v>
      </c>
      <c r="J147" s="131">
        <v>60.67</v>
      </c>
      <c r="K147" s="131">
        <v>22271.16</v>
      </c>
    </row>
    <row r="148" spans="1:11" ht="15" customHeight="1">
      <c r="A148" s="129" t="s">
        <v>348</v>
      </c>
      <c r="B148" s="130" t="s">
        <v>138</v>
      </c>
      <c r="C148" s="131">
        <v>0</v>
      </c>
      <c r="D148" s="131">
        <v>0</v>
      </c>
      <c r="E148" s="131">
        <v>0</v>
      </c>
      <c r="F148" s="131" t="s">
        <v>30</v>
      </c>
      <c r="G148" s="131">
        <v>7714.88</v>
      </c>
      <c r="H148" s="131">
        <v>7702.2</v>
      </c>
      <c r="I148" s="131">
        <v>-12.68</v>
      </c>
      <c r="J148" s="131">
        <v>-0.16</v>
      </c>
      <c r="K148" s="131">
        <v>7702.2</v>
      </c>
    </row>
    <row r="149" spans="1:11" ht="15" customHeight="1">
      <c r="A149" s="129" t="s">
        <v>349</v>
      </c>
      <c r="B149" s="130" t="s">
        <v>139</v>
      </c>
      <c r="C149" s="131">
        <v>1200.07</v>
      </c>
      <c r="D149" s="131">
        <v>854.55</v>
      </c>
      <c r="E149" s="131">
        <v>-345.52</v>
      </c>
      <c r="F149" s="131">
        <v>-40.43</v>
      </c>
      <c r="G149" s="131">
        <v>4910.5600000000004</v>
      </c>
      <c r="H149" s="131">
        <v>8545.5</v>
      </c>
      <c r="I149" s="131">
        <v>3634.94</v>
      </c>
      <c r="J149" s="131">
        <v>42.54</v>
      </c>
      <c r="K149" s="131">
        <v>10254.6</v>
      </c>
    </row>
    <row r="150" spans="1:11" ht="15" customHeight="1">
      <c r="A150" s="129" t="s">
        <v>351</v>
      </c>
      <c r="B150" s="130" t="s">
        <v>140</v>
      </c>
      <c r="C150" s="131">
        <v>0</v>
      </c>
      <c r="D150" s="131">
        <v>0</v>
      </c>
      <c r="E150" s="131">
        <v>0</v>
      </c>
      <c r="F150" s="131" t="s">
        <v>30</v>
      </c>
      <c r="G150" s="131">
        <v>41.32</v>
      </c>
      <c r="H150" s="131">
        <v>0</v>
      </c>
      <c r="I150" s="131">
        <v>-41.32</v>
      </c>
      <c r="J150" s="131" t="s">
        <v>30</v>
      </c>
      <c r="K150" s="131">
        <v>0</v>
      </c>
    </row>
    <row r="151" spans="1:11" ht="15" customHeight="1">
      <c r="A151" s="129" t="s">
        <v>352</v>
      </c>
      <c r="B151" s="130" t="s">
        <v>141</v>
      </c>
      <c r="C151" s="131">
        <v>6.65</v>
      </c>
      <c r="D151" s="131">
        <v>29.17</v>
      </c>
      <c r="E151" s="131">
        <v>22.52</v>
      </c>
      <c r="F151" s="131">
        <v>77.2</v>
      </c>
      <c r="G151" s="131">
        <v>477.8</v>
      </c>
      <c r="H151" s="131">
        <v>291.7</v>
      </c>
      <c r="I151" s="131">
        <v>-186.1</v>
      </c>
      <c r="J151" s="131">
        <v>-63.8</v>
      </c>
      <c r="K151" s="131">
        <v>350.04</v>
      </c>
    </row>
    <row r="152" spans="1:11" ht="15" customHeight="1">
      <c r="A152" s="129" t="s">
        <v>354</v>
      </c>
      <c r="B152" s="130" t="s">
        <v>142</v>
      </c>
      <c r="C152" s="131">
        <v>3.29</v>
      </c>
      <c r="D152" s="131">
        <v>25</v>
      </c>
      <c r="E152" s="131">
        <v>21.71</v>
      </c>
      <c r="F152" s="131">
        <v>86.84</v>
      </c>
      <c r="G152" s="131">
        <v>726.43</v>
      </c>
      <c r="H152" s="131">
        <v>250</v>
      </c>
      <c r="I152" s="131">
        <v>-476.43</v>
      </c>
      <c r="J152" s="131">
        <v>-190.57</v>
      </c>
      <c r="K152" s="131">
        <v>300</v>
      </c>
    </row>
    <row r="153" spans="1:11" ht="15" customHeight="1">
      <c r="A153" s="129" t="s">
        <v>648</v>
      </c>
      <c r="B153" s="130" t="s">
        <v>649</v>
      </c>
      <c r="C153" s="131">
        <v>0</v>
      </c>
      <c r="D153" s="131">
        <v>0</v>
      </c>
      <c r="E153" s="131">
        <v>0</v>
      </c>
      <c r="F153" s="131" t="s">
        <v>30</v>
      </c>
      <c r="G153" s="131">
        <v>60.46</v>
      </c>
      <c r="H153" s="131">
        <v>0</v>
      </c>
      <c r="I153" s="131">
        <v>-60.46</v>
      </c>
      <c r="J153" s="131" t="s">
        <v>30</v>
      </c>
      <c r="K153" s="131">
        <v>0</v>
      </c>
    </row>
    <row r="154" spans="1:11" ht="15" customHeight="1">
      <c r="A154" s="129" t="s">
        <v>355</v>
      </c>
      <c r="B154" s="130" t="s">
        <v>143</v>
      </c>
      <c r="C154" s="131">
        <v>150.4</v>
      </c>
      <c r="D154" s="131">
        <v>126.5</v>
      </c>
      <c r="E154" s="131">
        <v>-23.9</v>
      </c>
      <c r="F154" s="131">
        <v>-18.89</v>
      </c>
      <c r="G154" s="131">
        <v>834.79</v>
      </c>
      <c r="H154" s="131">
        <v>1265</v>
      </c>
      <c r="I154" s="131">
        <v>430.21</v>
      </c>
      <c r="J154" s="131">
        <v>34.01</v>
      </c>
      <c r="K154" s="131">
        <v>1518</v>
      </c>
    </row>
    <row r="155" spans="1:11" ht="15" customHeight="1">
      <c r="A155" s="129" t="s">
        <v>356</v>
      </c>
      <c r="B155" s="130" t="s">
        <v>144</v>
      </c>
      <c r="C155" s="131">
        <v>0</v>
      </c>
      <c r="D155" s="131">
        <v>0</v>
      </c>
      <c r="E155" s="131">
        <v>0</v>
      </c>
      <c r="F155" s="131" t="s">
        <v>30</v>
      </c>
      <c r="G155" s="131">
        <v>19.22</v>
      </c>
      <c r="H155" s="131">
        <v>0</v>
      </c>
      <c r="I155" s="131">
        <v>-19.22</v>
      </c>
      <c r="J155" s="131" t="s">
        <v>30</v>
      </c>
      <c r="K155" s="131">
        <v>0</v>
      </c>
    </row>
    <row r="156" spans="1:11" ht="15" customHeight="1">
      <c r="A156" s="129" t="s">
        <v>430</v>
      </c>
      <c r="B156" s="130" t="s">
        <v>431</v>
      </c>
      <c r="C156" s="131">
        <v>0</v>
      </c>
      <c r="D156" s="131">
        <v>125</v>
      </c>
      <c r="E156" s="131">
        <v>125</v>
      </c>
      <c r="F156" s="131">
        <v>100</v>
      </c>
      <c r="G156" s="131">
        <v>338.77</v>
      </c>
      <c r="H156" s="131">
        <v>1250</v>
      </c>
      <c r="I156" s="131">
        <v>911.23</v>
      </c>
      <c r="J156" s="131">
        <v>72.900000000000006</v>
      </c>
      <c r="K156" s="131">
        <v>1500</v>
      </c>
    </row>
    <row r="157" spans="1:11" ht="15" customHeight="1">
      <c r="A157" s="129" t="s">
        <v>358</v>
      </c>
      <c r="B157" s="130" t="s">
        <v>146</v>
      </c>
      <c r="C157" s="131">
        <v>0</v>
      </c>
      <c r="D157" s="131">
        <v>30.89</v>
      </c>
      <c r="E157" s="131">
        <v>30.89</v>
      </c>
      <c r="F157" s="131">
        <v>100</v>
      </c>
      <c r="G157" s="131">
        <v>330.29</v>
      </c>
      <c r="H157" s="131">
        <v>308.89999999999998</v>
      </c>
      <c r="I157" s="131">
        <v>-21.39</v>
      </c>
      <c r="J157" s="131">
        <v>-6.92</v>
      </c>
      <c r="K157" s="131">
        <v>370.68</v>
      </c>
    </row>
    <row r="158" spans="1:11" ht="15" customHeight="1">
      <c r="A158" s="129" t="s">
        <v>359</v>
      </c>
      <c r="B158" s="130" t="s">
        <v>147</v>
      </c>
      <c r="C158" s="131">
        <v>1681.25</v>
      </c>
      <c r="D158" s="131">
        <v>1168.78</v>
      </c>
      <c r="E158" s="131">
        <v>-512.47</v>
      </c>
      <c r="F158" s="131">
        <v>-43.85</v>
      </c>
      <c r="G158" s="131">
        <v>13637.98</v>
      </c>
      <c r="H158" s="131">
        <v>11687.8</v>
      </c>
      <c r="I158" s="131">
        <v>-1950.18</v>
      </c>
      <c r="J158" s="131">
        <v>-16.690000000000001</v>
      </c>
      <c r="K158" s="131">
        <v>14025.36</v>
      </c>
    </row>
    <row r="159" spans="1:11" ht="15" customHeight="1">
      <c r="A159" s="129" t="s">
        <v>361</v>
      </c>
      <c r="B159" s="130" t="s">
        <v>148</v>
      </c>
      <c r="C159" s="131">
        <v>99.76</v>
      </c>
      <c r="D159" s="131">
        <v>111.62</v>
      </c>
      <c r="E159" s="131">
        <v>11.86</v>
      </c>
      <c r="F159" s="131">
        <v>10.63</v>
      </c>
      <c r="G159" s="131">
        <v>873.11</v>
      </c>
      <c r="H159" s="131">
        <v>1116.2</v>
      </c>
      <c r="I159" s="131">
        <v>243.09</v>
      </c>
      <c r="J159" s="131">
        <v>21.78</v>
      </c>
      <c r="K159" s="131">
        <v>1339.44</v>
      </c>
    </row>
    <row r="160" spans="1:11" ht="15" customHeight="1">
      <c r="A160" s="129" t="s">
        <v>362</v>
      </c>
      <c r="B160" s="130" t="s">
        <v>149</v>
      </c>
      <c r="C160" s="131"/>
      <c r="D160" s="131"/>
      <c r="E160" s="131"/>
      <c r="F160" s="131"/>
      <c r="G160" s="131"/>
      <c r="H160" s="131"/>
      <c r="I160" s="131"/>
      <c r="J160" s="131"/>
      <c r="K160" s="131"/>
    </row>
    <row r="161" spans="1:11" ht="15" customHeight="1">
      <c r="A161" s="129" t="s">
        <v>363</v>
      </c>
      <c r="B161" s="130" t="s">
        <v>150</v>
      </c>
      <c r="C161" s="131">
        <v>679.16</v>
      </c>
      <c r="D161" s="131">
        <v>550</v>
      </c>
      <c r="E161" s="131">
        <v>-129.16</v>
      </c>
      <c r="F161" s="131">
        <v>-23.48</v>
      </c>
      <c r="G161" s="131">
        <v>6726.04</v>
      </c>
      <c r="H161" s="131">
        <v>5500</v>
      </c>
      <c r="I161" s="131">
        <v>-1226.04</v>
      </c>
      <c r="J161" s="131">
        <v>-22.29</v>
      </c>
      <c r="K161" s="131">
        <v>6600</v>
      </c>
    </row>
    <row r="162" spans="1:11" ht="15" customHeight="1">
      <c r="A162" s="129" t="s">
        <v>364</v>
      </c>
      <c r="B162" s="130" t="s">
        <v>151</v>
      </c>
      <c r="C162" s="131">
        <v>31.7</v>
      </c>
      <c r="D162" s="131">
        <v>29.54</v>
      </c>
      <c r="E162" s="131">
        <v>-2.16</v>
      </c>
      <c r="F162" s="131">
        <v>-7.31</v>
      </c>
      <c r="G162" s="131">
        <v>386.56</v>
      </c>
      <c r="H162" s="131">
        <v>295.39999999999998</v>
      </c>
      <c r="I162" s="131">
        <v>-91.16</v>
      </c>
      <c r="J162" s="131">
        <v>-30.86</v>
      </c>
      <c r="K162" s="131">
        <v>354.48</v>
      </c>
    </row>
    <row r="163" spans="1:11" ht="15" customHeight="1">
      <c r="A163" s="129" t="s">
        <v>365</v>
      </c>
      <c r="B163" s="130" t="s">
        <v>152</v>
      </c>
      <c r="C163" s="131">
        <v>0</v>
      </c>
      <c r="D163" s="131">
        <v>11.59</v>
      </c>
      <c r="E163" s="131">
        <v>11.59</v>
      </c>
      <c r="F163" s="131">
        <v>100</v>
      </c>
      <c r="G163" s="131">
        <v>183.33</v>
      </c>
      <c r="H163" s="131">
        <v>115.9</v>
      </c>
      <c r="I163" s="131">
        <v>-67.430000000000007</v>
      </c>
      <c r="J163" s="131">
        <v>-58.18</v>
      </c>
      <c r="K163" s="131">
        <v>139.08000000000001</v>
      </c>
    </row>
    <row r="164" spans="1:11" ht="15" customHeight="1">
      <c r="A164" s="129" t="s">
        <v>366</v>
      </c>
      <c r="B164" s="130" t="s">
        <v>153</v>
      </c>
      <c r="C164" s="132">
        <v>395.78</v>
      </c>
      <c r="D164" s="132">
        <v>358.44</v>
      </c>
      <c r="E164" s="132">
        <v>-37.340000000000003</v>
      </c>
      <c r="F164" s="132">
        <v>-10.42</v>
      </c>
      <c r="G164" s="132">
        <v>4003.46</v>
      </c>
      <c r="H164" s="132">
        <v>3584.4</v>
      </c>
      <c r="I164" s="132">
        <v>-419.06</v>
      </c>
      <c r="J164" s="132">
        <v>-11.69</v>
      </c>
      <c r="K164" s="132">
        <v>4301.28</v>
      </c>
    </row>
    <row r="165" spans="1:11" ht="15" customHeight="1">
      <c r="A165" s="129" t="s">
        <v>367</v>
      </c>
      <c r="B165" s="130" t="s">
        <v>154</v>
      </c>
      <c r="C165" s="133">
        <v>14939.51</v>
      </c>
      <c r="D165" s="133">
        <v>8570.94</v>
      </c>
      <c r="E165" s="133">
        <v>-6368.57</v>
      </c>
      <c r="F165" s="133">
        <v>-74.3</v>
      </c>
      <c r="G165" s="133">
        <v>102844.32</v>
      </c>
      <c r="H165" s="133">
        <v>96415.28</v>
      </c>
      <c r="I165" s="133">
        <v>-6429.04</v>
      </c>
      <c r="J165" s="133">
        <v>-6.67</v>
      </c>
      <c r="K165" s="133">
        <v>113557.16</v>
      </c>
    </row>
    <row r="166" spans="1:11" ht="15" customHeight="1">
      <c r="A166" s="129" t="s">
        <v>368</v>
      </c>
      <c r="B166" s="130" t="s">
        <v>155</v>
      </c>
      <c r="C166" s="133">
        <v>67274.86</v>
      </c>
      <c r="D166" s="133">
        <v>63188.76</v>
      </c>
      <c r="E166" s="133">
        <v>-4086.1</v>
      </c>
      <c r="F166" s="133">
        <v>-6.47</v>
      </c>
      <c r="G166" s="133">
        <v>635708.43999999994</v>
      </c>
      <c r="H166" s="133">
        <v>661831.85</v>
      </c>
      <c r="I166" s="133">
        <v>26123.41</v>
      </c>
      <c r="J166" s="133">
        <v>3.95</v>
      </c>
      <c r="K166" s="133">
        <v>791360.99</v>
      </c>
    </row>
    <row r="167" spans="1:11" ht="15" customHeight="1">
      <c r="A167" s="129" t="s">
        <v>369</v>
      </c>
      <c r="B167" s="130" t="s">
        <v>156</v>
      </c>
      <c r="C167" s="128">
        <v>66046.36</v>
      </c>
      <c r="D167" s="128">
        <v>43416.21</v>
      </c>
      <c r="E167" s="128">
        <v>22630.15</v>
      </c>
      <c r="F167" s="128">
        <v>52.12</v>
      </c>
      <c r="G167" s="128">
        <v>409047.27</v>
      </c>
      <c r="H167" s="128">
        <v>377006.6</v>
      </c>
      <c r="I167" s="128">
        <v>32040.67</v>
      </c>
      <c r="J167" s="128">
        <v>8.5</v>
      </c>
      <c r="K167" s="128">
        <v>462726.71</v>
      </c>
    </row>
    <row r="168" spans="1:11" ht="15" customHeight="1">
      <c r="A168" s="129" t="s">
        <v>370</v>
      </c>
      <c r="B168" s="130" t="s">
        <v>157</v>
      </c>
      <c r="C168" s="131"/>
      <c r="D168" s="131"/>
      <c r="E168" s="131"/>
      <c r="F168" s="131"/>
      <c r="G168" s="131"/>
      <c r="H168" s="131"/>
      <c r="I168" s="131"/>
      <c r="J168" s="131"/>
      <c r="K168" s="131"/>
    </row>
    <row r="169" spans="1:11" ht="15" customHeight="1">
      <c r="A169" s="129" t="s">
        <v>371</v>
      </c>
      <c r="B169" s="130" t="s">
        <v>158</v>
      </c>
      <c r="C169" s="131"/>
      <c r="D169" s="131"/>
      <c r="E169" s="131"/>
      <c r="F169" s="131"/>
      <c r="G169" s="131"/>
      <c r="H169" s="131"/>
      <c r="I169" s="131"/>
      <c r="J169" s="131"/>
      <c r="K169" s="131"/>
    </row>
    <row r="170" spans="1:11" ht="15" customHeight="1">
      <c r="A170" s="129" t="s">
        <v>372</v>
      </c>
      <c r="B170" s="130" t="s">
        <v>373</v>
      </c>
      <c r="C170" s="131">
        <v>754.92</v>
      </c>
      <c r="D170" s="131">
        <v>0</v>
      </c>
      <c r="E170" s="131">
        <v>-754.92</v>
      </c>
      <c r="F170" s="131" t="s">
        <v>30</v>
      </c>
      <c r="G170" s="131">
        <v>2924.32</v>
      </c>
      <c r="H170" s="131">
        <v>0</v>
      </c>
      <c r="I170" s="131">
        <v>-2924.32</v>
      </c>
      <c r="J170" s="131" t="s">
        <v>30</v>
      </c>
      <c r="K170" s="131">
        <v>0</v>
      </c>
    </row>
    <row r="171" spans="1:11" ht="15" customHeight="1">
      <c r="A171" s="129" t="s">
        <v>375</v>
      </c>
      <c r="B171" s="130" t="s">
        <v>159</v>
      </c>
      <c r="C171" s="131">
        <v>4921.49</v>
      </c>
      <c r="D171" s="131">
        <v>3048.59</v>
      </c>
      <c r="E171" s="131">
        <v>-1872.9</v>
      </c>
      <c r="F171" s="131">
        <v>-61.44</v>
      </c>
      <c r="G171" s="131">
        <v>49617.67</v>
      </c>
      <c r="H171" s="131">
        <v>30485.9</v>
      </c>
      <c r="I171" s="131">
        <v>-19131.77</v>
      </c>
      <c r="J171" s="131">
        <v>-62.76</v>
      </c>
      <c r="K171" s="131">
        <v>36583.08</v>
      </c>
    </row>
    <row r="172" spans="1:11" ht="15" customHeight="1">
      <c r="A172" s="129" t="s">
        <v>542</v>
      </c>
      <c r="B172" s="130" t="s">
        <v>543</v>
      </c>
      <c r="C172" s="131">
        <v>0</v>
      </c>
      <c r="D172" s="131">
        <v>0</v>
      </c>
      <c r="E172" s="131">
        <v>0</v>
      </c>
      <c r="F172" s="131" t="s">
        <v>30</v>
      </c>
      <c r="G172" s="131">
        <v>2325.8000000000002</v>
      </c>
      <c r="H172" s="131">
        <v>0</v>
      </c>
      <c r="I172" s="131">
        <v>-2325.8000000000002</v>
      </c>
      <c r="J172" s="131" t="s">
        <v>30</v>
      </c>
      <c r="K172" s="131">
        <v>0</v>
      </c>
    </row>
    <row r="173" spans="1:11" ht="15" customHeight="1">
      <c r="A173" s="129" t="s">
        <v>378</v>
      </c>
      <c r="B173" s="130" t="s">
        <v>160</v>
      </c>
      <c r="C173" s="131">
        <v>0</v>
      </c>
      <c r="D173" s="131">
        <v>0</v>
      </c>
      <c r="E173" s="131">
        <v>0</v>
      </c>
      <c r="F173" s="131" t="s">
        <v>30</v>
      </c>
      <c r="G173" s="131">
        <v>13476.81</v>
      </c>
      <c r="H173" s="131">
        <v>11382</v>
      </c>
      <c r="I173" s="131">
        <v>-2094.81</v>
      </c>
      <c r="J173" s="131">
        <v>-18.399999999999999</v>
      </c>
      <c r="K173" s="131">
        <v>11382</v>
      </c>
    </row>
    <row r="174" spans="1:11" ht="15" customHeight="1">
      <c r="A174" s="129" t="s">
        <v>379</v>
      </c>
      <c r="B174" s="130" t="s">
        <v>173</v>
      </c>
      <c r="C174" s="131">
        <v>300</v>
      </c>
      <c r="D174" s="131">
        <v>0</v>
      </c>
      <c r="E174" s="131">
        <v>-300</v>
      </c>
      <c r="F174" s="131" t="s">
        <v>30</v>
      </c>
      <c r="G174" s="131">
        <v>4904.78</v>
      </c>
      <c r="H174" s="131">
        <v>0</v>
      </c>
      <c r="I174" s="131">
        <v>-4904.78</v>
      </c>
      <c r="J174" s="131" t="s">
        <v>30</v>
      </c>
      <c r="K174" s="131">
        <v>0</v>
      </c>
    </row>
    <row r="175" spans="1:11" ht="15" customHeight="1">
      <c r="A175" s="129" t="s">
        <v>380</v>
      </c>
      <c r="B175" s="130" t="s">
        <v>174</v>
      </c>
      <c r="C175" s="131">
        <v>825</v>
      </c>
      <c r="D175" s="131">
        <v>0</v>
      </c>
      <c r="E175" s="131">
        <v>-825</v>
      </c>
      <c r="F175" s="131" t="s">
        <v>30</v>
      </c>
      <c r="G175" s="131">
        <v>3379.29</v>
      </c>
      <c r="H175" s="131">
        <v>0</v>
      </c>
      <c r="I175" s="131">
        <v>-3379.29</v>
      </c>
      <c r="J175" s="131" t="s">
        <v>30</v>
      </c>
      <c r="K175" s="131">
        <v>0</v>
      </c>
    </row>
    <row r="176" spans="1:11" ht="15" customHeight="1">
      <c r="A176" s="129" t="s">
        <v>381</v>
      </c>
      <c r="B176" s="130" t="s">
        <v>161</v>
      </c>
      <c r="C176" s="131">
        <v>86.37</v>
      </c>
      <c r="D176" s="131">
        <v>0</v>
      </c>
      <c r="E176" s="131">
        <v>-86.37</v>
      </c>
      <c r="F176" s="131" t="s">
        <v>30</v>
      </c>
      <c r="G176" s="131">
        <v>4376.78</v>
      </c>
      <c r="H176" s="131">
        <v>0</v>
      </c>
      <c r="I176" s="131">
        <v>-4376.78</v>
      </c>
      <c r="J176" s="131" t="s">
        <v>30</v>
      </c>
      <c r="K176" s="131">
        <v>0</v>
      </c>
    </row>
    <row r="177" spans="1:11" ht="15" customHeight="1">
      <c r="A177" s="129" t="s">
        <v>382</v>
      </c>
      <c r="B177" s="130" t="s">
        <v>162</v>
      </c>
      <c r="C177" s="131">
        <v>0</v>
      </c>
      <c r="D177" s="131">
        <v>0</v>
      </c>
      <c r="E177" s="131">
        <v>0</v>
      </c>
      <c r="F177" s="131" t="s">
        <v>30</v>
      </c>
      <c r="G177" s="131">
        <v>8335.4599999999991</v>
      </c>
      <c r="H177" s="131">
        <v>0</v>
      </c>
      <c r="I177" s="131">
        <v>-8335.4599999999991</v>
      </c>
      <c r="J177" s="131" t="s">
        <v>30</v>
      </c>
      <c r="K177" s="131">
        <v>0</v>
      </c>
    </row>
    <row r="178" spans="1:11" ht="15" customHeight="1">
      <c r="A178" s="129" t="s">
        <v>384</v>
      </c>
      <c r="B178" s="130" t="s">
        <v>175</v>
      </c>
      <c r="C178" s="131">
        <v>0</v>
      </c>
      <c r="D178" s="131">
        <v>0</v>
      </c>
      <c r="E178" s="131">
        <v>0</v>
      </c>
      <c r="F178" s="131" t="s">
        <v>30</v>
      </c>
      <c r="G178" s="131">
        <v>8802.9599999999991</v>
      </c>
      <c r="H178" s="131">
        <v>0</v>
      </c>
      <c r="I178" s="131">
        <v>-8802.9599999999991</v>
      </c>
      <c r="J178" s="131" t="s">
        <v>30</v>
      </c>
      <c r="K178" s="131">
        <v>0</v>
      </c>
    </row>
    <row r="179" spans="1:11" ht="15" customHeight="1">
      <c r="A179" s="129" t="s">
        <v>567</v>
      </c>
      <c r="B179" s="130" t="s">
        <v>568</v>
      </c>
      <c r="C179" s="131">
        <v>0</v>
      </c>
      <c r="D179" s="131">
        <v>0</v>
      </c>
      <c r="E179" s="131">
        <v>0</v>
      </c>
      <c r="F179" s="131" t="s">
        <v>30</v>
      </c>
      <c r="G179" s="131">
        <v>1313</v>
      </c>
      <c r="H179" s="131">
        <v>0</v>
      </c>
      <c r="I179" s="131">
        <v>-1313</v>
      </c>
      <c r="J179" s="131" t="s">
        <v>30</v>
      </c>
      <c r="K179" s="131">
        <v>0</v>
      </c>
    </row>
    <row r="180" spans="1:11" ht="15" customHeight="1">
      <c r="A180" s="129" t="s">
        <v>445</v>
      </c>
      <c r="B180" s="130" t="s">
        <v>446</v>
      </c>
      <c r="C180" s="131">
        <v>0</v>
      </c>
      <c r="D180" s="131">
        <v>0</v>
      </c>
      <c r="E180" s="131">
        <v>0</v>
      </c>
      <c r="F180" s="131" t="s">
        <v>30</v>
      </c>
      <c r="G180" s="131">
        <v>129.66999999999999</v>
      </c>
      <c r="H180" s="131">
        <v>0</v>
      </c>
      <c r="I180" s="131">
        <v>-129.66999999999999</v>
      </c>
      <c r="J180" s="131" t="s">
        <v>30</v>
      </c>
      <c r="K180" s="131">
        <v>0</v>
      </c>
    </row>
    <row r="181" spans="1:11" ht="15" customHeight="1">
      <c r="A181" s="129" t="s">
        <v>387</v>
      </c>
      <c r="B181" s="130" t="s">
        <v>164</v>
      </c>
      <c r="C181" s="131">
        <v>32.22</v>
      </c>
      <c r="D181" s="131">
        <v>0</v>
      </c>
      <c r="E181" s="131">
        <v>-32.22</v>
      </c>
      <c r="F181" s="131" t="s">
        <v>30</v>
      </c>
      <c r="G181" s="131">
        <v>4715.58</v>
      </c>
      <c r="H181" s="131">
        <v>0</v>
      </c>
      <c r="I181" s="131">
        <v>-4715.58</v>
      </c>
      <c r="J181" s="131" t="s">
        <v>30</v>
      </c>
      <c r="K181" s="131">
        <v>0</v>
      </c>
    </row>
    <row r="182" spans="1:11" ht="15" customHeight="1">
      <c r="A182" s="129" t="s">
        <v>388</v>
      </c>
      <c r="B182" s="130" t="s">
        <v>165</v>
      </c>
      <c r="C182" s="131"/>
      <c r="D182" s="131"/>
      <c r="E182" s="131"/>
      <c r="F182" s="131"/>
      <c r="G182" s="131"/>
      <c r="H182" s="131"/>
      <c r="I182" s="131"/>
      <c r="J182" s="131"/>
      <c r="K182" s="131"/>
    </row>
    <row r="183" spans="1:11" ht="15" customHeight="1">
      <c r="A183" s="129" t="s">
        <v>510</v>
      </c>
      <c r="B183" s="130" t="s">
        <v>511</v>
      </c>
      <c r="C183" s="131">
        <v>0</v>
      </c>
      <c r="D183" s="131">
        <v>0</v>
      </c>
      <c r="E183" s="131">
        <v>0</v>
      </c>
      <c r="F183" s="131" t="s">
        <v>30</v>
      </c>
      <c r="G183" s="131">
        <v>5232</v>
      </c>
      <c r="H183" s="131">
        <v>0</v>
      </c>
      <c r="I183" s="131">
        <v>-5232</v>
      </c>
      <c r="J183" s="131" t="s">
        <v>30</v>
      </c>
      <c r="K183" s="131">
        <v>0</v>
      </c>
    </row>
    <row r="184" spans="1:11" ht="15" customHeight="1">
      <c r="A184" s="129" t="s">
        <v>389</v>
      </c>
      <c r="B184" s="130" t="s">
        <v>390</v>
      </c>
      <c r="C184" s="131">
        <v>70.12</v>
      </c>
      <c r="D184" s="131">
        <v>0</v>
      </c>
      <c r="E184" s="131">
        <v>-70.12</v>
      </c>
      <c r="F184" s="131" t="s">
        <v>30</v>
      </c>
      <c r="G184" s="131">
        <v>95.12</v>
      </c>
      <c r="H184" s="131">
        <v>0</v>
      </c>
      <c r="I184" s="131">
        <v>-95.12</v>
      </c>
      <c r="J184" s="131" t="s">
        <v>30</v>
      </c>
      <c r="K184" s="131">
        <v>0</v>
      </c>
    </row>
    <row r="185" spans="1:11" ht="15" customHeight="1">
      <c r="A185" s="129" t="s">
        <v>437</v>
      </c>
      <c r="B185" s="130" t="s">
        <v>438</v>
      </c>
      <c r="C185" s="131">
        <v>0</v>
      </c>
      <c r="D185" s="131">
        <v>0</v>
      </c>
      <c r="E185" s="131">
        <v>0</v>
      </c>
      <c r="F185" s="131" t="s">
        <v>30</v>
      </c>
      <c r="G185" s="131">
        <v>604.37</v>
      </c>
      <c r="H185" s="131">
        <v>0</v>
      </c>
      <c r="I185" s="131">
        <v>-604.37</v>
      </c>
      <c r="J185" s="131" t="s">
        <v>30</v>
      </c>
      <c r="K185" s="131">
        <v>0</v>
      </c>
    </row>
    <row r="186" spans="1:11" ht="15" customHeight="1">
      <c r="A186" s="129" t="s">
        <v>598</v>
      </c>
      <c r="B186" s="130" t="s">
        <v>599</v>
      </c>
      <c r="C186" s="131">
        <v>0</v>
      </c>
      <c r="D186" s="131">
        <v>0</v>
      </c>
      <c r="E186" s="131">
        <v>0</v>
      </c>
      <c r="F186" s="131" t="s">
        <v>30</v>
      </c>
      <c r="G186" s="131">
        <v>428.24</v>
      </c>
      <c r="H186" s="131">
        <v>0</v>
      </c>
      <c r="I186" s="131">
        <v>-428.24</v>
      </c>
      <c r="J186" s="131" t="s">
        <v>30</v>
      </c>
      <c r="K186" s="131">
        <v>0</v>
      </c>
    </row>
    <row r="187" spans="1:11" ht="15" customHeight="1">
      <c r="A187" s="129" t="s">
        <v>547</v>
      </c>
      <c r="B187" s="130" t="s">
        <v>548</v>
      </c>
      <c r="C187" s="131">
        <v>0</v>
      </c>
      <c r="D187" s="131">
        <v>0</v>
      </c>
      <c r="E187" s="131">
        <v>0</v>
      </c>
      <c r="F187" s="131" t="s">
        <v>30</v>
      </c>
      <c r="G187" s="131">
        <v>1446.09</v>
      </c>
      <c r="H187" s="131">
        <v>0</v>
      </c>
      <c r="I187" s="131">
        <v>-1446.09</v>
      </c>
      <c r="J187" s="131" t="s">
        <v>30</v>
      </c>
      <c r="K187" s="131">
        <v>0</v>
      </c>
    </row>
    <row r="188" spans="1:11" ht="15" customHeight="1">
      <c r="A188" s="129" t="s">
        <v>392</v>
      </c>
      <c r="B188" s="130" t="s">
        <v>182</v>
      </c>
      <c r="C188" s="131">
        <v>0</v>
      </c>
      <c r="D188" s="131">
        <v>0</v>
      </c>
      <c r="E188" s="131">
        <v>0</v>
      </c>
      <c r="F188" s="131" t="s">
        <v>30</v>
      </c>
      <c r="G188" s="131">
        <v>1382.81</v>
      </c>
      <c r="H188" s="131">
        <v>0</v>
      </c>
      <c r="I188" s="131">
        <v>-1382.81</v>
      </c>
      <c r="J188" s="131" t="s">
        <v>30</v>
      </c>
      <c r="K188" s="131">
        <v>0</v>
      </c>
    </row>
    <row r="189" spans="1:11" ht="15" customHeight="1">
      <c r="A189" s="129" t="s">
        <v>393</v>
      </c>
      <c r="B189" s="130" t="s">
        <v>166</v>
      </c>
      <c r="C189" s="131">
        <v>0</v>
      </c>
      <c r="D189" s="131">
        <v>0</v>
      </c>
      <c r="E189" s="131">
        <v>0</v>
      </c>
      <c r="F189" s="131" t="s">
        <v>30</v>
      </c>
      <c r="G189" s="131">
        <v>3125</v>
      </c>
      <c r="H189" s="131">
        <v>7935</v>
      </c>
      <c r="I189" s="131">
        <v>4810</v>
      </c>
      <c r="J189" s="131">
        <v>60.62</v>
      </c>
      <c r="K189" s="131">
        <v>7935</v>
      </c>
    </row>
    <row r="190" spans="1:11" ht="15" customHeight="1">
      <c r="A190" s="129" t="s">
        <v>394</v>
      </c>
      <c r="B190" s="130" t="s">
        <v>183</v>
      </c>
      <c r="C190" s="131">
        <v>0</v>
      </c>
      <c r="D190" s="131">
        <v>0</v>
      </c>
      <c r="E190" s="131">
        <v>0</v>
      </c>
      <c r="F190" s="131" t="s">
        <v>30</v>
      </c>
      <c r="G190" s="131">
        <v>23068.31</v>
      </c>
      <c r="H190" s="131">
        <v>0</v>
      </c>
      <c r="I190" s="131">
        <v>-23068.31</v>
      </c>
      <c r="J190" s="131" t="s">
        <v>30</v>
      </c>
      <c r="K190" s="131">
        <v>0</v>
      </c>
    </row>
    <row r="191" spans="1:11" ht="15" customHeight="1">
      <c r="A191" s="129" t="s">
        <v>395</v>
      </c>
      <c r="B191" s="130" t="s">
        <v>167</v>
      </c>
      <c r="C191" s="131">
        <v>0</v>
      </c>
      <c r="D191" s="131">
        <v>0</v>
      </c>
      <c r="E191" s="131">
        <v>0</v>
      </c>
      <c r="F191" s="131" t="s">
        <v>30</v>
      </c>
      <c r="G191" s="131">
        <v>1398.6</v>
      </c>
      <c r="H191" s="131">
        <v>0</v>
      </c>
      <c r="I191" s="131">
        <v>-1398.6</v>
      </c>
      <c r="J191" s="131" t="s">
        <v>30</v>
      </c>
      <c r="K191" s="131">
        <v>0</v>
      </c>
    </row>
    <row r="192" spans="1:11" ht="15" customHeight="1">
      <c r="A192" s="129" t="s">
        <v>526</v>
      </c>
      <c r="B192" s="130" t="s">
        <v>527</v>
      </c>
      <c r="C192" s="132">
        <v>0</v>
      </c>
      <c r="D192" s="132">
        <v>0</v>
      </c>
      <c r="E192" s="132">
        <v>0</v>
      </c>
      <c r="F192" s="132" t="s">
        <v>30</v>
      </c>
      <c r="G192" s="132">
        <v>1125.0999999999999</v>
      </c>
      <c r="H192" s="132">
        <v>0</v>
      </c>
      <c r="I192" s="132">
        <v>-1125.0999999999999</v>
      </c>
      <c r="J192" s="132" t="s">
        <v>30</v>
      </c>
      <c r="K192" s="132">
        <v>0</v>
      </c>
    </row>
    <row r="193" spans="1:11" ht="15" customHeight="1">
      <c r="A193" s="129" t="s">
        <v>396</v>
      </c>
      <c r="B193" s="130" t="s">
        <v>168</v>
      </c>
      <c r="C193" s="133">
        <v>6990.12</v>
      </c>
      <c r="D193" s="133">
        <v>3048.59</v>
      </c>
      <c r="E193" s="133">
        <v>-3941.53</v>
      </c>
      <c r="F193" s="133">
        <v>-129.29</v>
      </c>
      <c r="G193" s="133">
        <v>142207.76</v>
      </c>
      <c r="H193" s="133">
        <v>49802.9</v>
      </c>
      <c r="I193" s="133">
        <v>-92404.86</v>
      </c>
      <c r="J193" s="133">
        <v>-185.54</v>
      </c>
      <c r="K193" s="133">
        <v>55900.08</v>
      </c>
    </row>
    <row r="194" spans="1:11" ht="15" customHeight="1">
      <c r="A194" s="129" t="s">
        <v>397</v>
      </c>
      <c r="B194" s="130" t="s">
        <v>169</v>
      </c>
      <c r="C194" s="128">
        <v>59056.24</v>
      </c>
      <c r="D194" s="128">
        <v>40367.620000000003</v>
      </c>
      <c r="E194" s="128">
        <v>18688.62</v>
      </c>
      <c r="F194" s="128">
        <v>46.3</v>
      </c>
      <c r="G194" s="128">
        <v>266839.51</v>
      </c>
      <c r="H194" s="128">
        <v>327203.7</v>
      </c>
      <c r="I194" s="128">
        <v>-60364.19</v>
      </c>
      <c r="J194" s="128">
        <v>-18.45</v>
      </c>
      <c r="K194" s="128">
        <v>406826.63</v>
      </c>
    </row>
    <row r="195" spans="1:11">
      <c r="A195" s="145"/>
      <c r="B195" s="145"/>
      <c r="C195" s="145"/>
      <c r="D195" s="145"/>
      <c r="E195" s="145"/>
      <c r="F195" s="145"/>
      <c r="G195" s="145"/>
      <c r="H195" s="145"/>
      <c r="I195" s="145"/>
      <c r="J195" s="145"/>
      <c r="K195" s="145"/>
    </row>
    <row r="196" spans="1:11">
      <c r="A196" s="145"/>
      <c r="B196" s="145"/>
      <c r="C196" s="145"/>
      <c r="D196" s="145"/>
      <c r="E196" s="145"/>
      <c r="F196" s="145"/>
      <c r="G196" s="145"/>
      <c r="H196" s="145"/>
      <c r="I196" s="145"/>
      <c r="J196" s="145"/>
      <c r="K196" s="145"/>
    </row>
    <row r="197" spans="1:11">
      <c r="A197" s="145"/>
      <c r="B197" s="145"/>
      <c r="C197" s="145"/>
      <c r="D197" s="145"/>
      <c r="E197" s="145"/>
      <c r="F197" s="145"/>
      <c r="G197" s="145"/>
      <c r="H197" s="145"/>
      <c r="I197" s="145"/>
      <c r="J197" s="145"/>
      <c r="K197" s="145"/>
    </row>
    <row r="198" spans="1:11">
      <c r="A198" s="145"/>
      <c r="B198" s="145"/>
      <c r="C198" s="145"/>
      <c r="D198" s="145"/>
      <c r="E198" s="145"/>
      <c r="F198" s="145"/>
      <c r="G198" s="145"/>
      <c r="H198" s="145"/>
      <c r="I198" s="145"/>
      <c r="J198" s="145"/>
      <c r="K198" s="145"/>
    </row>
  </sheetData>
  <mergeCells count="4">
    <mergeCell ref="A1:K1"/>
    <mergeCell ref="A2:K2"/>
    <mergeCell ref="A3:K3"/>
    <mergeCell ref="A4:K4"/>
  </mergeCells>
  <conditionalFormatting sqref="A1:K194">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589CE-BA09-47E9-B228-BBBDDEC9580E}">
  <sheetPr>
    <pageSetUpPr fitToPage="1"/>
  </sheetPr>
  <dimension ref="A1:P194"/>
  <sheetViews>
    <sheetView workbookViewId="0">
      <selection activeCell="I34" sqref="I34"/>
    </sheetView>
  </sheetViews>
  <sheetFormatPr defaultColWidth="9.140625" defaultRowHeight="12.75"/>
  <cols>
    <col min="1" max="1" width="11.42578125" style="163" customWidth="1"/>
    <col min="2" max="2" width="37.140625" style="163" customWidth="1"/>
    <col min="3" max="11" width="15" style="163" customWidth="1"/>
    <col min="12" max="12" width="9.140625" customWidth="1"/>
  </cols>
  <sheetData>
    <row r="1" spans="1:16" ht="15" customHeight="1">
      <c r="A1" s="181" t="s">
        <v>0</v>
      </c>
      <c r="B1" s="181"/>
      <c r="C1" s="181"/>
      <c r="D1" s="181"/>
      <c r="E1" s="181"/>
      <c r="F1" s="181"/>
      <c r="G1" s="181"/>
      <c r="H1" s="181"/>
      <c r="I1" s="181"/>
      <c r="J1" s="181"/>
      <c r="K1" s="181"/>
    </row>
    <row r="2" spans="1:16" ht="15.75" customHeight="1">
      <c r="A2" s="182" t="s">
        <v>1</v>
      </c>
      <c r="B2" s="182"/>
      <c r="C2" s="182"/>
      <c r="D2" s="182"/>
      <c r="E2" s="182"/>
      <c r="F2" s="182"/>
      <c r="G2" s="182"/>
      <c r="H2" s="182"/>
      <c r="I2" s="182"/>
      <c r="J2" s="182"/>
      <c r="K2" s="182"/>
    </row>
    <row r="3" spans="1:16" ht="15" customHeight="1">
      <c r="A3" s="181" t="s">
        <v>651</v>
      </c>
      <c r="B3" s="181"/>
      <c r="C3" s="181"/>
      <c r="D3" s="181"/>
      <c r="E3" s="181"/>
      <c r="F3" s="181"/>
      <c r="G3" s="181"/>
      <c r="H3" s="181"/>
      <c r="I3" s="181"/>
      <c r="J3" s="181"/>
      <c r="K3" s="181"/>
    </row>
    <row r="4" spans="1:16" ht="15" customHeight="1">
      <c r="A4" s="181" t="s">
        <v>3</v>
      </c>
      <c r="B4" s="181"/>
      <c r="C4" s="181"/>
      <c r="D4" s="181"/>
      <c r="E4" s="181"/>
      <c r="F4" s="181"/>
      <c r="G4" s="181"/>
      <c r="H4" s="181"/>
      <c r="I4" s="181"/>
      <c r="J4" s="181"/>
      <c r="K4" s="181"/>
    </row>
    <row r="5" spans="1:16" ht="15" customHeight="1">
      <c r="A5" s="147"/>
      <c r="B5" s="148"/>
      <c r="C5" s="147" t="s">
        <v>4</v>
      </c>
      <c r="D5" s="147" t="s">
        <v>5</v>
      </c>
      <c r="E5" s="147" t="s">
        <v>6</v>
      </c>
      <c r="F5" s="147" t="s">
        <v>7</v>
      </c>
      <c r="G5" s="147" t="s">
        <v>8</v>
      </c>
      <c r="H5" s="147" t="s">
        <v>9</v>
      </c>
      <c r="I5" s="147" t="s">
        <v>6</v>
      </c>
      <c r="J5" s="147" t="s">
        <v>7</v>
      </c>
      <c r="K5" s="147" t="s">
        <v>10</v>
      </c>
    </row>
    <row r="6" spans="1:16" ht="15" customHeight="1">
      <c r="A6" s="149" t="s">
        <v>185</v>
      </c>
      <c r="B6" s="150" t="s">
        <v>11</v>
      </c>
      <c r="C6" s="151"/>
      <c r="D6" s="151"/>
      <c r="E6" s="151"/>
      <c r="F6" s="151"/>
      <c r="G6" s="151"/>
      <c r="H6" s="151"/>
      <c r="I6" s="151"/>
      <c r="J6" s="151"/>
      <c r="K6" s="151"/>
    </row>
    <row r="7" spans="1:16" ht="15" customHeight="1">
      <c r="A7" s="152" t="s">
        <v>186</v>
      </c>
      <c r="B7" s="153" t="s">
        <v>12</v>
      </c>
      <c r="C7" s="154">
        <v>123689</v>
      </c>
      <c r="D7" s="154">
        <v>118272</v>
      </c>
      <c r="E7" s="154">
        <v>5417</v>
      </c>
      <c r="F7" s="154">
        <v>4.58</v>
      </c>
      <c r="G7" s="154">
        <v>1351587</v>
      </c>
      <c r="H7" s="154">
        <v>1300992</v>
      </c>
      <c r="I7" s="154">
        <v>50595</v>
      </c>
      <c r="J7" s="154">
        <v>3.89</v>
      </c>
      <c r="K7" s="154">
        <v>1419264</v>
      </c>
    </row>
    <row r="8" spans="1:16" ht="15" customHeight="1">
      <c r="A8" s="152" t="s">
        <v>575</v>
      </c>
      <c r="B8" s="153" t="s">
        <v>576</v>
      </c>
      <c r="C8" s="154">
        <v>0</v>
      </c>
      <c r="D8" s="154">
        <v>0</v>
      </c>
      <c r="E8" s="154">
        <v>0</v>
      </c>
      <c r="F8" s="154" t="s">
        <v>30</v>
      </c>
      <c r="G8" s="154">
        <v>118.65</v>
      </c>
      <c r="H8" s="154">
        <v>0</v>
      </c>
      <c r="I8" s="154">
        <v>118.65</v>
      </c>
      <c r="J8" s="154" t="s">
        <v>30</v>
      </c>
      <c r="K8" s="154">
        <v>0</v>
      </c>
    </row>
    <row r="9" spans="1:16" s="146" customFormat="1" ht="24" customHeight="1">
      <c r="A9" s="155" t="s">
        <v>187</v>
      </c>
      <c r="B9" s="156" t="s">
        <v>13</v>
      </c>
      <c r="C9" s="157">
        <v>-5846</v>
      </c>
      <c r="D9" s="157">
        <v>-1499.1</v>
      </c>
      <c r="E9" s="157">
        <v>-4346.8999999999996</v>
      </c>
      <c r="F9" s="157">
        <v>-289.97000000000003</v>
      </c>
      <c r="G9" s="157">
        <v>-80440</v>
      </c>
      <c r="H9" s="157">
        <v>-41990.45</v>
      </c>
      <c r="I9" s="157">
        <v>-38449.550000000003</v>
      </c>
      <c r="J9" s="157">
        <v>-91.57</v>
      </c>
      <c r="K9" s="157">
        <v>-43112.14</v>
      </c>
      <c r="L9" s="183"/>
      <c r="M9" s="183"/>
      <c r="N9" s="183"/>
      <c r="O9" s="183"/>
      <c r="P9" s="183"/>
    </row>
    <row r="10" spans="1:16" s="31" customFormat="1" ht="33" customHeight="1">
      <c r="A10" s="158" t="s">
        <v>188</v>
      </c>
      <c r="B10" s="159" t="s">
        <v>14</v>
      </c>
      <c r="C10" s="160">
        <v>-13469</v>
      </c>
      <c r="D10" s="160">
        <v>-8279.0400000000009</v>
      </c>
      <c r="E10" s="160">
        <v>-5189.96</v>
      </c>
      <c r="F10" s="160">
        <v>-62.69</v>
      </c>
      <c r="G10" s="160">
        <v>-121504.64</v>
      </c>
      <c r="H10" s="160">
        <v>-99939.839999999997</v>
      </c>
      <c r="I10" s="160">
        <v>-21564.799999999999</v>
      </c>
      <c r="J10" s="160">
        <v>-21.58</v>
      </c>
      <c r="K10" s="160">
        <v>-108218.88</v>
      </c>
      <c r="L10" s="180" t="s">
        <v>652</v>
      </c>
      <c r="M10" s="180"/>
      <c r="N10" s="180"/>
      <c r="O10" s="180"/>
    </row>
    <row r="11" spans="1:16" ht="15" customHeight="1">
      <c r="A11" s="152" t="s">
        <v>190</v>
      </c>
      <c r="B11" s="153" t="s">
        <v>15</v>
      </c>
      <c r="C11" s="154">
        <v>1108.1500000000001</v>
      </c>
      <c r="D11" s="154">
        <v>1750</v>
      </c>
      <c r="E11" s="154">
        <v>-641.85</v>
      </c>
      <c r="F11" s="154">
        <v>-36.68</v>
      </c>
      <c r="G11" s="154">
        <v>14538.85</v>
      </c>
      <c r="H11" s="154">
        <v>19250</v>
      </c>
      <c r="I11" s="154">
        <v>-4711.1499999999996</v>
      </c>
      <c r="J11" s="154">
        <v>-24.47</v>
      </c>
      <c r="K11" s="154">
        <v>21000</v>
      </c>
    </row>
    <row r="12" spans="1:16" ht="15" customHeight="1">
      <c r="A12" s="152" t="s">
        <v>191</v>
      </c>
      <c r="B12" s="153" t="s">
        <v>16</v>
      </c>
      <c r="C12" s="154">
        <v>90</v>
      </c>
      <c r="D12" s="154">
        <v>0</v>
      </c>
      <c r="E12" s="154">
        <v>90</v>
      </c>
      <c r="F12" s="154" t="s">
        <v>30</v>
      </c>
      <c r="G12" s="154">
        <v>-215</v>
      </c>
      <c r="H12" s="154">
        <v>-1150</v>
      </c>
      <c r="I12" s="154">
        <v>935</v>
      </c>
      <c r="J12" s="154">
        <v>81.3</v>
      </c>
      <c r="K12" s="154">
        <v>-1150</v>
      </c>
    </row>
    <row r="13" spans="1:16" ht="15" customHeight="1">
      <c r="A13" s="152" t="s">
        <v>192</v>
      </c>
      <c r="B13" s="153" t="s">
        <v>17</v>
      </c>
      <c r="C13" s="154">
        <v>136.6</v>
      </c>
      <c r="D13" s="154">
        <v>875</v>
      </c>
      <c r="E13" s="154">
        <v>-738.4</v>
      </c>
      <c r="F13" s="154">
        <v>-84.39</v>
      </c>
      <c r="G13" s="154">
        <v>17907.95</v>
      </c>
      <c r="H13" s="154">
        <v>9625</v>
      </c>
      <c r="I13" s="154">
        <v>8282.9500000000007</v>
      </c>
      <c r="J13" s="154">
        <v>86.06</v>
      </c>
      <c r="K13" s="154">
        <v>10500</v>
      </c>
    </row>
    <row r="14" spans="1:16" ht="15" customHeight="1">
      <c r="A14" s="152" t="s">
        <v>193</v>
      </c>
      <c r="B14" s="153" t="s">
        <v>18</v>
      </c>
      <c r="C14" s="154">
        <v>2268.88</v>
      </c>
      <c r="D14" s="154">
        <v>2203</v>
      </c>
      <c r="E14" s="154">
        <v>65.88</v>
      </c>
      <c r="F14" s="154">
        <v>2.99</v>
      </c>
      <c r="G14" s="154">
        <v>24488.720000000001</v>
      </c>
      <c r="H14" s="154">
        <v>24233</v>
      </c>
      <c r="I14" s="154">
        <v>255.72</v>
      </c>
      <c r="J14" s="154">
        <v>1.06</v>
      </c>
      <c r="K14" s="154">
        <v>26436</v>
      </c>
    </row>
    <row r="15" spans="1:16" ht="15" customHeight="1">
      <c r="A15" s="152" t="s">
        <v>194</v>
      </c>
      <c r="B15" s="153" t="s">
        <v>19</v>
      </c>
      <c r="C15" s="154">
        <v>440</v>
      </c>
      <c r="D15" s="154">
        <v>196.79</v>
      </c>
      <c r="E15" s="154">
        <v>243.21</v>
      </c>
      <c r="F15" s="154">
        <v>123.59</v>
      </c>
      <c r="G15" s="154">
        <v>5239</v>
      </c>
      <c r="H15" s="154">
        <v>2164.69</v>
      </c>
      <c r="I15" s="154">
        <v>3074.31</v>
      </c>
      <c r="J15" s="154">
        <v>142.02000000000001</v>
      </c>
      <c r="K15" s="154">
        <v>2361.48</v>
      </c>
    </row>
    <row r="16" spans="1:16" ht="15" customHeight="1">
      <c r="A16" s="152" t="s">
        <v>195</v>
      </c>
      <c r="B16" s="153" t="s">
        <v>20</v>
      </c>
      <c r="C16" s="154">
        <v>35.33</v>
      </c>
      <c r="D16" s="154">
        <v>106.21</v>
      </c>
      <c r="E16" s="154">
        <v>-70.88</v>
      </c>
      <c r="F16" s="154">
        <v>-66.739999999999995</v>
      </c>
      <c r="G16" s="154">
        <v>874.2</v>
      </c>
      <c r="H16" s="154">
        <v>1168.31</v>
      </c>
      <c r="I16" s="154">
        <v>-294.11</v>
      </c>
      <c r="J16" s="154">
        <v>-25.17</v>
      </c>
      <c r="K16" s="154">
        <v>1274.52</v>
      </c>
    </row>
    <row r="17" spans="1:15" ht="15" customHeight="1">
      <c r="A17" s="152" t="s">
        <v>196</v>
      </c>
      <c r="B17" s="153" t="s">
        <v>21</v>
      </c>
      <c r="C17" s="154">
        <v>2540.2800000000002</v>
      </c>
      <c r="D17" s="154">
        <v>906.41</v>
      </c>
      <c r="E17" s="154">
        <v>1633.87</v>
      </c>
      <c r="F17" s="154">
        <v>180.26</v>
      </c>
      <c r="G17" s="154">
        <v>6338.39</v>
      </c>
      <c r="H17" s="154">
        <v>9970.51</v>
      </c>
      <c r="I17" s="154">
        <v>-3632.12</v>
      </c>
      <c r="J17" s="154">
        <v>-36.43</v>
      </c>
      <c r="K17" s="154">
        <v>10876.92</v>
      </c>
    </row>
    <row r="18" spans="1:15" ht="15" customHeight="1">
      <c r="A18" s="152" t="s">
        <v>197</v>
      </c>
      <c r="B18" s="153" t="s">
        <v>22</v>
      </c>
      <c r="C18" s="154">
        <v>26.93</v>
      </c>
      <c r="D18" s="154">
        <v>111.85</v>
      </c>
      <c r="E18" s="154">
        <v>-84.92</v>
      </c>
      <c r="F18" s="154">
        <v>-75.92</v>
      </c>
      <c r="G18" s="154">
        <v>691.59</v>
      </c>
      <c r="H18" s="154">
        <v>1230.3499999999999</v>
      </c>
      <c r="I18" s="154">
        <v>-538.76</v>
      </c>
      <c r="J18" s="154">
        <v>-43.79</v>
      </c>
      <c r="K18" s="154">
        <v>1342.2</v>
      </c>
    </row>
    <row r="19" spans="1:15" ht="15" customHeight="1">
      <c r="A19" s="152" t="s">
        <v>198</v>
      </c>
      <c r="B19" s="153" t="s">
        <v>23</v>
      </c>
      <c r="C19" s="154">
        <v>525</v>
      </c>
      <c r="D19" s="154">
        <v>433.33</v>
      </c>
      <c r="E19" s="154">
        <v>91.67</v>
      </c>
      <c r="F19" s="154">
        <v>21.15</v>
      </c>
      <c r="G19" s="154">
        <v>5725</v>
      </c>
      <c r="H19" s="154">
        <v>4766.63</v>
      </c>
      <c r="I19" s="154">
        <v>958.37</v>
      </c>
      <c r="J19" s="154">
        <v>20.11</v>
      </c>
      <c r="K19" s="154">
        <v>5199.96</v>
      </c>
    </row>
    <row r="20" spans="1:15" ht="15" customHeight="1">
      <c r="A20" s="152" t="s">
        <v>554</v>
      </c>
      <c r="B20" s="153" t="s">
        <v>555</v>
      </c>
      <c r="C20" s="154">
        <v>75</v>
      </c>
      <c r="D20" s="154">
        <v>0</v>
      </c>
      <c r="E20" s="154">
        <v>75</v>
      </c>
      <c r="F20" s="154" t="s">
        <v>30</v>
      </c>
      <c r="G20" s="154">
        <v>600</v>
      </c>
      <c r="H20" s="154">
        <v>0</v>
      </c>
      <c r="I20" s="154">
        <v>600</v>
      </c>
      <c r="J20" s="154" t="s">
        <v>30</v>
      </c>
      <c r="K20" s="154">
        <v>0</v>
      </c>
    </row>
    <row r="21" spans="1:15" ht="15" customHeight="1">
      <c r="A21" s="152" t="s">
        <v>530</v>
      </c>
      <c r="B21" s="153" t="s">
        <v>531</v>
      </c>
      <c r="C21" s="154">
        <v>0</v>
      </c>
      <c r="D21" s="154">
        <v>0</v>
      </c>
      <c r="E21" s="154">
        <v>0</v>
      </c>
      <c r="F21" s="154" t="s">
        <v>30</v>
      </c>
      <c r="G21" s="154">
        <v>803.4</v>
      </c>
      <c r="H21" s="154">
        <v>0</v>
      </c>
      <c r="I21" s="154">
        <v>803.4</v>
      </c>
      <c r="J21" s="154" t="s">
        <v>30</v>
      </c>
      <c r="K21" s="154">
        <v>0</v>
      </c>
    </row>
    <row r="22" spans="1:15" ht="15" customHeight="1">
      <c r="A22" s="152" t="s">
        <v>199</v>
      </c>
      <c r="B22" s="153" t="s">
        <v>24</v>
      </c>
      <c r="C22" s="154">
        <v>1749.46</v>
      </c>
      <c r="D22" s="154">
        <v>650</v>
      </c>
      <c r="E22" s="154">
        <v>1099.46</v>
      </c>
      <c r="F22" s="154">
        <v>169.15</v>
      </c>
      <c r="G22" s="154">
        <v>10942.78</v>
      </c>
      <c r="H22" s="154">
        <v>7150</v>
      </c>
      <c r="I22" s="154">
        <v>3792.78</v>
      </c>
      <c r="J22" s="154">
        <v>53.05</v>
      </c>
      <c r="K22" s="154">
        <v>7800</v>
      </c>
    </row>
    <row r="23" spans="1:15" ht="15" customHeight="1">
      <c r="A23" s="152" t="s">
        <v>200</v>
      </c>
      <c r="B23" s="153" t="s">
        <v>25</v>
      </c>
      <c r="C23" s="154">
        <v>-965.85</v>
      </c>
      <c r="D23" s="154">
        <v>-919</v>
      </c>
      <c r="E23" s="154">
        <v>-46.85</v>
      </c>
      <c r="F23" s="154">
        <v>-5.0999999999999996</v>
      </c>
      <c r="G23" s="154">
        <v>-11001.31</v>
      </c>
      <c r="H23" s="154">
        <v>-10109</v>
      </c>
      <c r="I23" s="154">
        <v>-892.31</v>
      </c>
      <c r="J23" s="154">
        <v>-8.83</v>
      </c>
      <c r="K23" s="154">
        <v>-11028</v>
      </c>
    </row>
    <row r="24" spans="1:15" ht="15" customHeight="1">
      <c r="A24" s="152" t="s">
        <v>201</v>
      </c>
      <c r="B24" s="153" t="s">
        <v>26</v>
      </c>
      <c r="C24" s="154">
        <v>-669</v>
      </c>
      <c r="D24" s="154">
        <v>-667.83</v>
      </c>
      <c r="E24" s="154">
        <v>-1.17</v>
      </c>
      <c r="F24" s="154">
        <v>-0.18</v>
      </c>
      <c r="G24" s="154">
        <v>-7359</v>
      </c>
      <c r="H24" s="154">
        <v>-7346.13</v>
      </c>
      <c r="I24" s="154">
        <v>-12.87</v>
      </c>
      <c r="J24" s="154">
        <v>-0.18</v>
      </c>
      <c r="K24" s="154">
        <v>-8013.96</v>
      </c>
    </row>
    <row r="25" spans="1:15" ht="15" customHeight="1">
      <c r="A25" s="152" t="s">
        <v>202</v>
      </c>
      <c r="B25" s="153" t="s">
        <v>27</v>
      </c>
      <c r="C25" s="154">
        <v>-38</v>
      </c>
      <c r="D25" s="154">
        <v>-38</v>
      </c>
      <c r="E25" s="154">
        <v>0</v>
      </c>
      <c r="F25" s="154">
        <v>0</v>
      </c>
      <c r="G25" s="154">
        <v>-418</v>
      </c>
      <c r="H25" s="154">
        <v>-418</v>
      </c>
      <c r="I25" s="154">
        <v>0</v>
      </c>
      <c r="J25" s="154">
        <v>0</v>
      </c>
      <c r="K25" s="154">
        <v>-456</v>
      </c>
    </row>
    <row r="26" spans="1:15" ht="15" customHeight="1">
      <c r="A26" s="152" t="s">
        <v>532</v>
      </c>
      <c r="B26" s="153" t="s">
        <v>533</v>
      </c>
      <c r="C26" s="154">
        <v>0</v>
      </c>
      <c r="D26" s="154">
        <v>0</v>
      </c>
      <c r="E26" s="154">
        <v>0</v>
      </c>
      <c r="F26" s="154" t="s">
        <v>30</v>
      </c>
      <c r="G26" s="154">
        <v>34.35</v>
      </c>
      <c r="H26" s="154">
        <v>0</v>
      </c>
      <c r="I26" s="154">
        <v>34.35</v>
      </c>
      <c r="J26" s="154" t="s">
        <v>30</v>
      </c>
      <c r="K26" s="154">
        <v>0</v>
      </c>
    </row>
    <row r="27" spans="1:15" ht="15" customHeight="1">
      <c r="A27" s="152" t="s">
        <v>203</v>
      </c>
      <c r="B27" s="153" t="s">
        <v>28</v>
      </c>
      <c r="C27" s="154">
        <v>0</v>
      </c>
      <c r="D27" s="154">
        <v>-191.67</v>
      </c>
      <c r="E27" s="154">
        <v>191.67</v>
      </c>
      <c r="F27" s="154">
        <v>100</v>
      </c>
      <c r="G27" s="154">
        <v>-1000</v>
      </c>
      <c r="H27" s="154">
        <v>-2108.37</v>
      </c>
      <c r="I27" s="154">
        <v>1108.3699999999999</v>
      </c>
      <c r="J27" s="154">
        <v>52.57</v>
      </c>
      <c r="K27" s="154">
        <v>-2300.04</v>
      </c>
    </row>
    <row r="28" spans="1:15" ht="15" customHeight="1">
      <c r="A28" s="152" t="s">
        <v>204</v>
      </c>
      <c r="B28" s="153" t="s">
        <v>205</v>
      </c>
      <c r="C28" s="154">
        <v>0</v>
      </c>
      <c r="D28" s="154">
        <v>0</v>
      </c>
      <c r="E28" s="154">
        <v>0</v>
      </c>
      <c r="F28" s="154" t="s">
        <v>30</v>
      </c>
      <c r="G28" s="154">
        <v>-209.04</v>
      </c>
      <c r="H28" s="154">
        <v>0</v>
      </c>
      <c r="I28" s="154">
        <v>-209.04</v>
      </c>
      <c r="J28" s="154" t="s">
        <v>30</v>
      </c>
      <c r="K28" s="154">
        <v>0</v>
      </c>
    </row>
    <row r="29" spans="1:15" ht="15" customHeight="1">
      <c r="A29" s="152" t="s">
        <v>508</v>
      </c>
      <c r="B29" s="153" t="s">
        <v>509</v>
      </c>
      <c r="C29" s="154">
        <v>0</v>
      </c>
      <c r="D29" s="154">
        <v>0</v>
      </c>
      <c r="E29" s="154">
        <v>0</v>
      </c>
      <c r="F29" s="154" t="s">
        <v>30</v>
      </c>
      <c r="G29" s="154">
        <v>300</v>
      </c>
      <c r="H29" s="154">
        <v>0</v>
      </c>
      <c r="I29" s="154">
        <v>300</v>
      </c>
      <c r="J29" s="154" t="s">
        <v>30</v>
      </c>
      <c r="K29" s="154">
        <v>0</v>
      </c>
    </row>
    <row r="30" spans="1:15" ht="15" customHeight="1">
      <c r="A30" s="152" t="s">
        <v>207</v>
      </c>
      <c r="B30" s="153" t="s">
        <v>29</v>
      </c>
      <c r="C30" s="154">
        <v>147.32</v>
      </c>
      <c r="D30" s="154">
        <v>0</v>
      </c>
      <c r="E30" s="154">
        <v>147.32</v>
      </c>
      <c r="F30" s="154" t="s">
        <v>30</v>
      </c>
      <c r="G30" s="154">
        <v>1202.93</v>
      </c>
      <c r="H30" s="154">
        <v>0</v>
      </c>
      <c r="I30" s="154">
        <v>1202.93</v>
      </c>
      <c r="J30" s="154" t="s">
        <v>30</v>
      </c>
      <c r="K30" s="154">
        <v>0</v>
      </c>
    </row>
    <row r="31" spans="1:15" ht="15" customHeight="1">
      <c r="A31" s="152" t="s">
        <v>208</v>
      </c>
      <c r="B31" s="153" t="s">
        <v>171</v>
      </c>
      <c r="C31" s="154">
        <v>0</v>
      </c>
      <c r="D31" s="154">
        <v>0</v>
      </c>
      <c r="E31" s="154">
        <v>0</v>
      </c>
      <c r="F31" s="154" t="s">
        <v>30</v>
      </c>
      <c r="G31" s="154">
        <v>3.96</v>
      </c>
      <c r="H31" s="154">
        <v>0</v>
      </c>
      <c r="I31" s="154">
        <v>3.96</v>
      </c>
      <c r="J31" s="154" t="s">
        <v>30</v>
      </c>
      <c r="K31" s="154">
        <v>0</v>
      </c>
    </row>
    <row r="32" spans="1:15" s="31" customFormat="1" ht="31.5" customHeight="1">
      <c r="A32" s="158" t="s">
        <v>209</v>
      </c>
      <c r="B32" s="159" t="s">
        <v>31</v>
      </c>
      <c r="C32" s="160">
        <v>-2727.12</v>
      </c>
      <c r="D32" s="160">
        <v>0</v>
      </c>
      <c r="E32" s="160">
        <v>-2727.12</v>
      </c>
      <c r="F32" s="160" t="s">
        <v>30</v>
      </c>
      <c r="G32" s="160">
        <v>19783.400000000001</v>
      </c>
      <c r="H32" s="160">
        <v>0</v>
      </c>
      <c r="I32" s="160">
        <v>19783.400000000001</v>
      </c>
      <c r="J32" s="160" t="s">
        <v>30</v>
      </c>
      <c r="K32" s="160">
        <v>0</v>
      </c>
      <c r="L32" s="180" t="s">
        <v>653</v>
      </c>
      <c r="M32" s="180"/>
      <c r="N32" s="180"/>
      <c r="O32" s="180"/>
    </row>
    <row r="33" spans="1:11" ht="15" customHeight="1">
      <c r="A33" s="152" t="s">
        <v>211</v>
      </c>
      <c r="B33" s="153" t="s">
        <v>32</v>
      </c>
      <c r="C33" s="154">
        <v>-173.51</v>
      </c>
      <c r="D33" s="154">
        <v>-6541.67</v>
      </c>
      <c r="E33" s="154">
        <v>6368.16</v>
      </c>
      <c r="F33" s="154">
        <v>97.35</v>
      </c>
      <c r="G33" s="154">
        <v>-84915.18</v>
      </c>
      <c r="H33" s="154">
        <v>-71958.37</v>
      </c>
      <c r="I33" s="154">
        <v>-12956.81</v>
      </c>
      <c r="J33" s="154">
        <v>-18.010000000000002</v>
      </c>
      <c r="K33" s="154">
        <v>-78500.039999999994</v>
      </c>
    </row>
    <row r="34" spans="1:11" ht="15" customHeight="1">
      <c r="A34" s="152" t="s">
        <v>213</v>
      </c>
      <c r="B34" s="153" t="s">
        <v>33</v>
      </c>
      <c r="C34" s="154">
        <v>0</v>
      </c>
      <c r="D34" s="154">
        <v>664.83</v>
      </c>
      <c r="E34" s="154">
        <v>-664.83</v>
      </c>
      <c r="F34" s="154">
        <v>-100</v>
      </c>
      <c r="G34" s="154">
        <v>3853.76</v>
      </c>
      <c r="H34" s="154">
        <v>7313.13</v>
      </c>
      <c r="I34" s="154">
        <v>-3459.37</v>
      </c>
      <c r="J34" s="154">
        <v>-47.3</v>
      </c>
      <c r="K34" s="154">
        <v>7977.96</v>
      </c>
    </row>
    <row r="35" spans="1:11" ht="15" customHeight="1">
      <c r="A35" s="152" t="s">
        <v>214</v>
      </c>
      <c r="B35" s="153" t="s">
        <v>34</v>
      </c>
      <c r="C35" s="154">
        <v>0</v>
      </c>
      <c r="D35" s="154">
        <v>-597.19000000000005</v>
      </c>
      <c r="E35" s="154">
        <v>597.19000000000005</v>
      </c>
      <c r="F35" s="154">
        <v>100</v>
      </c>
      <c r="G35" s="154">
        <v>-4236.79</v>
      </c>
      <c r="H35" s="154">
        <v>-6569.09</v>
      </c>
      <c r="I35" s="154">
        <v>2332.3000000000002</v>
      </c>
      <c r="J35" s="154">
        <v>35.5</v>
      </c>
      <c r="K35" s="154">
        <v>-7166.28</v>
      </c>
    </row>
    <row r="36" spans="1:11" ht="15" customHeight="1">
      <c r="A36" s="152" t="s">
        <v>215</v>
      </c>
      <c r="B36" s="153" t="s">
        <v>177</v>
      </c>
      <c r="C36" s="161">
        <v>0</v>
      </c>
      <c r="D36" s="161">
        <v>0</v>
      </c>
      <c r="E36" s="161">
        <v>0</v>
      </c>
      <c r="F36" s="161" t="s">
        <v>30</v>
      </c>
      <c r="G36" s="161">
        <v>-35.79</v>
      </c>
      <c r="H36" s="161">
        <v>0</v>
      </c>
      <c r="I36" s="161">
        <v>-35.79</v>
      </c>
      <c r="J36" s="161" t="s">
        <v>30</v>
      </c>
      <c r="K36" s="161">
        <v>0</v>
      </c>
    </row>
    <row r="37" spans="1:11" ht="15" customHeight="1">
      <c r="A37" s="152" t="s">
        <v>216</v>
      </c>
      <c r="B37" s="153" t="s">
        <v>35</v>
      </c>
      <c r="C37" s="151">
        <v>108943.47</v>
      </c>
      <c r="D37" s="151">
        <v>107435.92</v>
      </c>
      <c r="E37" s="151">
        <v>1507.55</v>
      </c>
      <c r="F37" s="151">
        <v>1.4</v>
      </c>
      <c r="G37" s="151">
        <v>1153699.18</v>
      </c>
      <c r="H37" s="151">
        <v>1146274.3700000001</v>
      </c>
      <c r="I37" s="151">
        <v>7424.81</v>
      </c>
      <c r="J37" s="151">
        <v>0.65</v>
      </c>
      <c r="K37" s="151">
        <v>1254087.7</v>
      </c>
    </row>
    <row r="38" spans="1:11" ht="15" customHeight="1">
      <c r="A38" s="152" t="s">
        <v>217</v>
      </c>
      <c r="B38" s="153" t="s">
        <v>36</v>
      </c>
      <c r="C38" s="154"/>
      <c r="D38" s="154"/>
      <c r="E38" s="154"/>
      <c r="F38" s="154"/>
      <c r="G38" s="154"/>
      <c r="H38" s="154"/>
      <c r="I38" s="154"/>
      <c r="J38" s="154"/>
      <c r="K38" s="154"/>
    </row>
    <row r="39" spans="1:11" ht="15" customHeight="1">
      <c r="A39" s="152" t="s">
        <v>218</v>
      </c>
      <c r="B39" s="153" t="s">
        <v>37</v>
      </c>
      <c r="C39" s="154"/>
      <c r="D39" s="154"/>
      <c r="E39" s="154"/>
      <c r="F39" s="154"/>
      <c r="G39" s="154"/>
      <c r="H39" s="154"/>
      <c r="I39" s="154"/>
      <c r="J39" s="154"/>
      <c r="K39" s="154"/>
    </row>
    <row r="40" spans="1:11" ht="15" customHeight="1">
      <c r="A40" s="152" t="s">
        <v>219</v>
      </c>
      <c r="B40" s="153" t="s">
        <v>38</v>
      </c>
      <c r="C40" s="154">
        <v>3882.89</v>
      </c>
      <c r="D40" s="154">
        <v>4016.75</v>
      </c>
      <c r="E40" s="154">
        <v>133.86000000000001</v>
      </c>
      <c r="F40" s="154">
        <v>3.33</v>
      </c>
      <c r="G40" s="154">
        <v>51385.760000000002</v>
      </c>
      <c r="H40" s="154">
        <v>49033.120000000003</v>
      </c>
      <c r="I40" s="154">
        <v>-2352.64</v>
      </c>
      <c r="J40" s="154">
        <v>-4.8</v>
      </c>
      <c r="K40" s="154">
        <v>56251.7</v>
      </c>
    </row>
    <row r="41" spans="1:11" ht="15" customHeight="1">
      <c r="A41" s="152" t="s">
        <v>221</v>
      </c>
      <c r="B41" s="153" t="s">
        <v>39</v>
      </c>
      <c r="C41" s="154">
        <v>-3645.39</v>
      </c>
      <c r="D41" s="154">
        <v>-4142.59</v>
      </c>
      <c r="E41" s="154">
        <v>-497.2</v>
      </c>
      <c r="F41" s="154">
        <v>-12</v>
      </c>
      <c r="G41" s="154">
        <v>-67328.67</v>
      </c>
      <c r="H41" s="154">
        <v>-68809.61</v>
      </c>
      <c r="I41" s="154">
        <v>-1480.94</v>
      </c>
      <c r="J41" s="154">
        <v>-2.15</v>
      </c>
      <c r="K41" s="154">
        <v>-78498.94</v>
      </c>
    </row>
    <row r="42" spans="1:11" ht="15" customHeight="1">
      <c r="A42" s="152" t="s">
        <v>222</v>
      </c>
      <c r="B42" s="153" t="s">
        <v>40</v>
      </c>
      <c r="C42" s="154">
        <v>565.22</v>
      </c>
      <c r="D42" s="154">
        <v>-500</v>
      </c>
      <c r="E42" s="154">
        <v>-1065.22</v>
      </c>
      <c r="F42" s="154">
        <v>-213.04</v>
      </c>
      <c r="G42" s="154">
        <v>6191.83</v>
      </c>
      <c r="H42" s="154">
        <v>4313.87</v>
      </c>
      <c r="I42" s="154">
        <v>-1877.96</v>
      </c>
      <c r="J42" s="154">
        <v>-43.53</v>
      </c>
      <c r="K42" s="154">
        <v>3813.87</v>
      </c>
    </row>
    <row r="43" spans="1:11" ht="15" customHeight="1">
      <c r="A43" s="152" t="s">
        <v>224</v>
      </c>
      <c r="B43" s="153" t="s">
        <v>41</v>
      </c>
      <c r="C43" s="154">
        <v>1765.57</v>
      </c>
      <c r="D43" s="154">
        <v>3267.61</v>
      </c>
      <c r="E43" s="154">
        <v>1502.04</v>
      </c>
      <c r="F43" s="154">
        <v>45.97</v>
      </c>
      <c r="G43" s="154">
        <v>23881.72</v>
      </c>
      <c r="H43" s="154">
        <v>22321.41</v>
      </c>
      <c r="I43" s="154">
        <v>-1560.31</v>
      </c>
      <c r="J43" s="154">
        <v>-6.99</v>
      </c>
      <c r="K43" s="154">
        <v>25387.75</v>
      </c>
    </row>
    <row r="44" spans="1:11" ht="15" customHeight="1">
      <c r="A44" s="152" t="s">
        <v>226</v>
      </c>
      <c r="B44" s="153" t="s">
        <v>42</v>
      </c>
      <c r="C44" s="154">
        <v>869.46</v>
      </c>
      <c r="D44" s="154">
        <v>3187.5</v>
      </c>
      <c r="E44" s="154">
        <v>2318.04</v>
      </c>
      <c r="F44" s="154">
        <v>72.72</v>
      </c>
      <c r="G44" s="154">
        <v>14856.89</v>
      </c>
      <c r="H44" s="154">
        <v>21517.95</v>
      </c>
      <c r="I44" s="154">
        <v>6661.06</v>
      </c>
      <c r="J44" s="154">
        <v>30.96</v>
      </c>
      <c r="K44" s="154">
        <v>22970.3</v>
      </c>
    </row>
    <row r="45" spans="1:11" ht="15" customHeight="1">
      <c r="A45" s="152" t="s">
        <v>228</v>
      </c>
      <c r="B45" s="153" t="s">
        <v>43</v>
      </c>
      <c r="C45" s="161">
        <v>430.88</v>
      </c>
      <c r="D45" s="161">
        <v>455.98</v>
      </c>
      <c r="E45" s="161">
        <v>25.1</v>
      </c>
      <c r="F45" s="161">
        <v>5.5</v>
      </c>
      <c r="G45" s="161">
        <v>5129.4399999999996</v>
      </c>
      <c r="H45" s="161">
        <v>5015.78</v>
      </c>
      <c r="I45" s="161">
        <v>-113.66</v>
      </c>
      <c r="J45" s="161">
        <v>-2.27</v>
      </c>
      <c r="K45" s="161">
        <v>5471.76</v>
      </c>
    </row>
    <row r="46" spans="1:11" ht="15" customHeight="1">
      <c r="A46" s="152" t="s">
        <v>229</v>
      </c>
      <c r="B46" s="153" t="s">
        <v>44</v>
      </c>
      <c r="C46" s="151">
        <v>3868.63</v>
      </c>
      <c r="D46" s="151">
        <v>6285.25</v>
      </c>
      <c r="E46" s="151">
        <v>2416.62</v>
      </c>
      <c r="F46" s="151">
        <v>38.450000000000003</v>
      </c>
      <c r="G46" s="151">
        <v>34116.97</v>
      </c>
      <c r="H46" s="151">
        <v>33392.519999999997</v>
      </c>
      <c r="I46" s="151">
        <v>-724.45</v>
      </c>
      <c r="J46" s="151">
        <v>-2.17</v>
      </c>
      <c r="K46" s="151">
        <v>35396.44</v>
      </c>
    </row>
    <row r="47" spans="1:11" ht="15" customHeight="1">
      <c r="A47" s="152" t="s">
        <v>230</v>
      </c>
      <c r="B47" s="153" t="s">
        <v>45</v>
      </c>
      <c r="C47" s="154"/>
      <c r="D47" s="154"/>
      <c r="E47" s="154"/>
      <c r="F47" s="154"/>
      <c r="G47" s="154"/>
      <c r="H47" s="154"/>
      <c r="I47" s="154"/>
      <c r="J47" s="154"/>
      <c r="K47" s="154"/>
    </row>
    <row r="48" spans="1:11" ht="15" customHeight="1">
      <c r="A48" s="152" t="s">
        <v>231</v>
      </c>
      <c r="B48" s="153" t="s">
        <v>46</v>
      </c>
      <c r="C48" s="154">
        <v>942.35</v>
      </c>
      <c r="D48" s="154">
        <v>2707.62</v>
      </c>
      <c r="E48" s="154">
        <v>1765.27</v>
      </c>
      <c r="F48" s="154">
        <v>65.2</v>
      </c>
      <c r="G48" s="154">
        <v>16393.939999999999</v>
      </c>
      <c r="H48" s="154">
        <v>21660.959999999999</v>
      </c>
      <c r="I48" s="154">
        <v>5267.02</v>
      </c>
      <c r="J48" s="154">
        <v>24.32</v>
      </c>
      <c r="K48" s="154">
        <v>23466.04</v>
      </c>
    </row>
    <row r="49" spans="1:15" ht="15" customHeight="1">
      <c r="A49" s="152" t="s">
        <v>494</v>
      </c>
      <c r="B49" s="153" t="s">
        <v>495</v>
      </c>
      <c r="C49" s="154">
        <v>0</v>
      </c>
      <c r="D49" s="154">
        <v>2204.56</v>
      </c>
      <c r="E49" s="154">
        <v>2204.56</v>
      </c>
      <c r="F49" s="154">
        <v>100</v>
      </c>
      <c r="G49" s="154">
        <v>5373.27</v>
      </c>
      <c r="H49" s="154">
        <v>17636.509999999998</v>
      </c>
      <c r="I49" s="154">
        <v>12263.24</v>
      </c>
      <c r="J49" s="154">
        <v>69.53</v>
      </c>
      <c r="K49" s="154">
        <v>19106.22</v>
      </c>
    </row>
    <row r="50" spans="1:15" s="31" customFormat="1" ht="25.5" customHeight="1">
      <c r="A50" s="158" t="s">
        <v>232</v>
      </c>
      <c r="B50" s="159" t="s">
        <v>47</v>
      </c>
      <c r="C50" s="160">
        <v>4881.18</v>
      </c>
      <c r="D50" s="160">
        <v>2676.72</v>
      </c>
      <c r="E50" s="160">
        <v>-2204.46</v>
      </c>
      <c r="F50" s="160">
        <v>-82.36</v>
      </c>
      <c r="G50" s="160">
        <v>41873.56</v>
      </c>
      <c r="H50" s="160">
        <v>21413.759999999998</v>
      </c>
      <c r="I50" s="160">
        <v>-20459.8</v>
      </c>
      <c r="J50" s="160">
        <v>-95.55</v>
      </c>
      <c r="K50" s="160">
        <v>23198.240000000002</v>
      </c>
      <c r="L50" s="180" t="s">
        <v>654</v>
      </c>
      <c r="M50" s="180"/>
      <c r="N50" s="180"/>
      <c r="O50" s="180"/>
    </row>
    <row r="51" spans="1:15" ht="15" customHeight="1">
      <c r="A51" s="152" t="s">
        <v>234</v>
      </c>
      <c r="B51" s="153" t="s">
        <v>49</v>
      </c>
      <c r="C51" s="154">
        <v>1391.54</v>
      </c>
      <c r="D51" s="154">
        <v>1431.67</v>
      </c>
      <c r="E51" s="154">
        <v>40.130000000000003</v>
      </c>
      <c r="F51" s="154">
        <v>2.8</v>
      </c>
      <c r="G51" s="154">
        <v>10439.870000000001</v>
      </c>
      <c r="H51" s="154">
        <v>11453.39</v>
      </c>
      <c r="I51" s="154">
        <v>1013.52</v>
      </c>
      <c r="J51" s="154">
        <v>8.85</v>
      </c>
      <c r="K51" s="154">
        <v>12407.84</v>
      </c>
    </row>
    <row r="52" spans="1:15" ht="15" customHeight="1">
      <c r="A52" s="152" t="s">
        <v>235</v>
      </c>
      <c r="B52" s="153" t="s">
        <v>50</v>
      </c>
      <c r="C52" s="154">
        <v>3939.11</v>
      </c>
      <c r="D52" s="154">
        <v>7186.88</v>
      </c>
      <c r="E52" s="154">
        <v>3247.77</v>
      </c>
      <c r="F52" s="154">
        <v>45.19</v>
      </c>
      <c r="G52" s="154">
        <v>46317.49</v>
      </c>
      <c r="H52" s="154">
        <v>57495.01</v>
      </c>
      <c r="I52" s="154">
        <v>11177.52</v>
      </c>
      <c r="J52" s="154">
        <v>19.440000000000001</v>
      </c>
      <c r="K52" s="154">
        <v>62286.26</v>
      </c>
    </row>
    <row r="53" spans="1:15" ht="15" customHeight="1">
      <c r="A53" s="152" t="s">
        <v>236</v>
      </c>
      <c r="B53" s="153" t="s">
        <v>51</v>
      </c>
      <c r="C53" s="154">
        <v>1198</v>
      </c>
      <c r="D53" s="154">
        <v>1234</v>
      </c>
      <c r="E53" s="154">
        <v>36</v>
      </c>
      <c r="F53" s="154">
        <v>2.92</v>
      </c>
      <c r="G53" s="154">
        <v>4000.15</v>
      </c>
      <c r="H53" s="154">
        <v>8870</v>
      </c>
      <c r="I53" s="154">
        <v>4869.8500000000004</v>
      </c>
      <c r="J53" s="154">
        <v>54.9</v>
      </c>
      <c r="K53" s="154">
        <v>9320</v>
      </c>
    </row>
    <row r="54" spans="1:15" s="31" customFormat="1" ht="15" customHeight="1">
      <c r="A54" s="158" t="s">
        <v>237</v>
      </c>
      <c r="B54" s="159" t="s">
        <v>52</v>
      </c>
      <c r="C54" s="160">
        <v>1782.33</v>
      </c>
      <c r="D54" s="160">
        <v>0</v>
      </c>
      <c r="E54" s="160">
        <v>-1782.33</v>
      </c>
      <c r="F54" s="160" t="s">
        <v>30</v>
      </c>
      <c r="G54" s="160">
        <v>10025.24</v>
      </c>
      <c r="H54" s="160">
        <v>0</v>
      </c>
      <c r="I54" s="160">
        <v>-10025.24</v>
      </c>
      <c r="J54" s="160" t="s">
        <v>30</v>
      </c>
      <c r="K54" s="160">
        <v>0</v>
      </c>
      <c r="L54" s="180" t="s">
        <v>655</v>
      </c>
      <c r="M54" s="180"/>
      <c r="N54" s="180"/>
      <c r="O54" s="180"/>
    </row>
    <row r="55" spans="1:15" ht="15" customHeight="1">
      <c r="A55" s="152" t="s">
        <v>238</v>
      </c>
      <c r="B55" s="153" t="s">
        <v>53</v>
      </c>
      <c r="C55" s="154">
        <v>1359.88</v>
      </c>
      <c r="D55" s="154">
        <v>1728.28</v>
      </c>
      <c r="E55" s="154">
        <v>368.4</v>
      </c>
      <c r="F55" s="154">
        <v>21.32</v>
      </c>
      <c r="G55" s="154">
        <v>10130.209999999999</v>
      </c>
      <c r="H55" s="154">
        <v>13826.27</v>
      </c>
      <c r="I55" s="154">
        <v>3696.06</v>
      </c>
      <c r="J55" s="154">
        <v>26.73</v>
      </c>
      <c r="K55" s="154">
        <v>14978.46</v>
      </c>
    </row>
    <row r="56" spans="1:15" ht="15" customHeight="1">
      <c r="A56" s="152" t="s">
        <v>239</v>
      </c>
      <c r="B56" s="153" t="s">
        <v>54</v>
      </c>
      <c r="C56" s="154">
        <v>548.77</v>
      </c>
      <c r="D56" s="154">
        <v>518.49</v>
      </c>
      <c r="E56" s="154">
        <v>-30.28</v>
      </c>
      <c r="F56" s="154">
        <v>-5.84</v>
      </c>
      <c r="G56" s="154">
        <v>3165.9</v>
      </c>
      <c r="H56" s="154">
        <v>4147.92</v>
      </c>
      <c r="I56" s="154">
        <v>982.02</v>
      </c>
      <c r="J56" s="154">
        <v>23.68</v>
      </c>
      <c r="K56" s="154">
        <v>4493.58</v>
      </c>
    </row>
    <row r="57" spans="1:15" ht="15" customHeight="1">
      <c r="A57" s="152" t="s">
        <v>240</v>
      </c>
      <c r="B57" s="153" t="s">
        <v>55</v>
      </c>
      <c r="C57" s="154">
        <v>321.06</v>
      </c>
      <c r="D57" s="154">
        <v>343.08</v>
      </c>
      <c r="E57" s="154">
        <v>22.02</v>
      </c>
      <c r="F57" s="154">
        <v>6.42</v>
      </c>
      <c r="G57" s="154">
        <v>1727.91</v>
      </c>
      <c r="H57" s="154">
        <v>2744.64</v>
      </c>
      <c r="I57" s="154">
        <v>1016.73</v>
      </c>
      <c r="J57" s="154">
        <v>37.04</v>
      </c>
      <c r="K57" s="154">
        <v>2973.36</v>
      </c>
    </row>
    <row r="58" spans="1:15" ht="15" customHeight="1">
      <c r="A58" s="152" t="s">
        <v>241</v>
      </c>
      <c r="B58" s="153" t="s">
        <v>56</v>
      </c>
      <c r="C58" s="161">
        <v>615.94000000000005</v>
      </c>
      <c r="D58" s="161">
        <v>857.92</v>
      </c>
      <c r="E58" s="161">
        <v>241.98</v>
      </c>
      <c r="F58" s="161">
        <v>28.21</v>
      </c>
      <c r="G58" s="161">
        <v>10547.63</v>
      </c>
      <c r="H58" s="161">
        <v>9437.1200000000008</v>
      </c>
      <c r="I58" s="161">
        <v>-1110.51</v>
      </c>
      <c r="J58" s="161">
        <v>-11.77</v>
      </c>
      <c r="K58" s="161">
        <v>10295.040000000001</v>
      </c>
    </row>
    <row r="59" spans="1:15" ht="15" customHeight="1">
      <c r="A59" s="152" t="s">
        <v>242</v>
      </c>
      <c r="B59" s="153" t="s">
        <v>57</v>
      </c>
      <c r="C59" s="151">
        <v>16980.16</v>
      </c>
      <c r="D59" s="151">
        <v>20889.22</v>
      </c>
      <c r="E59" s="151">
        <v>3909.06</v>
      </c>
      <c r="F59" s="151">
        <v>18.71</v>
      </c>
      <c r="G59" s="151">
        <v>159995.17000000001</v>
      </c>
      <c r="H59" s="151">
        <v>168685.58</v>
      </c>
      <c r="I59" s="151">
        <v>8690.41</v>
      </c>
      <c r="J59" s="151">
        <v>5.15</v>
      </c>
      <c r="K59" s="151">
        <v>182525.04</v>
      </c>
    </row>
    <row r="60" spans="1:15" ht="15" customHeight="1">
      <c r="A60" s="152" t="s">
        <v>243</v>
      </c>
      <c r="B60" s="153" t="s">
        <v>58</v>
      </c>
      <c r="C60" s="154"/>
      <c r="D60" s="154"/>
      <c r="E60" s="154"/>
      <c r="F60" s="154"/>
      <c r="G60" s="154"/>
      <c r="H60" s="154"/>
      <c r="I60" s="154"/>
      <c r="J60" s="154"/>
      <c r="K60" s="154"/>
    </row>
    <row r="61" spans="1:15" ht="15" customHeight="1">
      <c r="A61" s="152" t="s">
        <v>244</v>
      </c>
      <c r="B61" s="153" t="s">
        <v>59</v>
      </c>
      <c r="C61" s="154">
        <v>7324.45</v>
      </c>
      <c r="D61" s="154">
        <v>7324.45</v>
      </c>
      <c r="E61" s="154">
        <v>0</v>
      </c>
      <c r="F61" s="154">
        <v>0</v>
      </c>
      <c r="G61" s="154">
        <v>80568.95</v>
      </c>
      <c r="H61" s="154">
        <v>80568.95</v>
      </c>
      <c r="I61" s="154">
        <v>0</v>
      </c>
      <c r="J61" s="154">
        <v>0</v>
      </c>
      <c r="K61" s="154">
        <v>87893.4</v>
      </c>
    </row>
    <row r="62" spans="1:15" ht="15" customHeight="1">
      <c r="A62" s="152" t="s">
        <v>245</v>
      </c>
      <c r="B62" s="153" t="s">
        <v>60</v>
      </c>
      <c r="C62" s="154">
        <v>0</v>
      </c>
      <c r="D62" s="154">
        <v>0</v>
      </c>
      <c r="E62" s="154">
        <v>0</v>
      </c>
      <c r="F62" s="154" t="s">
        <v>30</v>
      </c>
      <c r="G62" s="154">
        <v>984.15</v>
      </c>
      <c r="H62" s="154">
        <v>1522.68</v>
      </c>
      <c r="I62" s="154">
        <v>538.53</v>
      </c>
      <c r="J62" s="154">
        <v>35.369999999999997</v>
      </c>
      <c r="K62" s="154">
        <v>1522.68</v>
      </c>
    </row>
    <row r="63" spans="1:15" ht="15" customHeight="1">
      <c r="A63" s="152" t="s">
        <v>246</v>
      </c>
      <c r="B63" s="153" t="s">
        <v>61</v>
      </c>
      <c r="C63" s="154">
        <v>7985.04</v>
      </c>
      <c r="D63" s="154">
        <v>7985.04</v>
      </c>
      <c r="E63" s="154">
        <v>0</v>
      </c>
      <c r="F63" s="154">
        <v>0</v>
      </c>
      <c r="G63" s="154">
        <v>83909.14</v>
      </c>
      <c r="H63" s="154">
        <v>83909.14</v>
      </c>
      <c r="I63" s="154">
        <v>0</v>
      </c>
      <c r="J63" s="154">
        <v>0</v>
      </c>
      <c r="K63" s="154">
        <v>91894.18</v>
      </c>
    </row>
    <row r="64" spans="1:15" ht="15" customHeight="1">
      <c r="A64" s="152" t="s">
        <v>247</v>
      </c>
      <c r="B64" s="153" t="s">
        <v>62</v>
      </c>
      <c r="C64" s="161">
        <v>3442.57</v>
      </c>
      <c r="D64" s="161">
        <v>3334.34</v>
      </c>
      <c r="E64" s="161">
        <v>-108.23</v>
      </c>
      <c r="F64" s="161">
        <v>-3.25</v>
      </c>
      <c r="G64" s="161">
        <v>38065.46</v>
      </c>
      <c r="H64" s="161">
        <v>36677.74</v>
      </c>
      <c r="I64" s="161">
        <v>-1387.72</v>
      </c>
      <c r="J64" s="161">
        <v>-3.78</v>
      </c>
      <c r="K64" s="161">
        <v>40012.1</v>
      </c>
    </row>
    <row r="65" spans="1:11" ht="15" customHeight="1">
      <c r="A65" s="152" t="s">
        <v>248</v>
      </c>
      <c r="B65" s="153" t="s">
        <v>63</v>
      </c>
      <c r="C65" s="151">
        <v>18752.060000000001</v>
      </c>
      <c r="D65" s="151">
        <v>18643.830000000002</v>
      </c>
      <c r="E65" s="151">
        <v>-108.23</v>
      </c>
      <c r="F65" s="151">
        <v>-0.57999999999999996</v>
      </c>
      <c r="G65" s="151">
        <v>203527.7</v>
      </c>
      <c r="H65" s="151">
        <v>202678.51</v>
      </c>
      <c r="I65" s="151">
        <v>-849.19</v>
      </c>
      <c r="J65" s="151">
        <v>-0.42</v>
      </c>
      <c r="K65" s="151">
        <v>221322.36</v>
      </c>
    </row>
    <row r="66" spans="1:11" ht="15" customHeight="1">
      <c r="A66" s="152" t="s">
        <v>249</v>
      </c>
      <c r="B66" s="153" t="s">
        <v>64</v>
      </c>
      <c r="C66" s="154"/>
      <c r="D66" s="154"/>
      <c r="E66" s="154"/>
      <c r="F66" s="154"/>
      <c r="G66" s="154"/>
      <c r="H66" s="154"/>
      <c r="I66" s="154"/>
      <c r="J66" s="154"/>
      <c r="K66" s="154"/>
    </row>
    <row r="67" spans="1:11" ht="15" customHeight="1">
      <c r="A67" s="152" t="s">
        <v>250</v>
      </c>
      <c r="B67" s="153" t="s">
        <v>65</v>
      </c>
      <c r="C67" s="154">
        <v>268.94</v>
      </c>
      <c r="D67" s="154">
        <v>33.33</v>
      </c>
      <c r="E67" s="154">
        <v>-235.61</v>
      </c>
      <c r="F67" s="154">
        <v>-706.9</v>
      </c>
      <c r="G67" s="154">
        <v>268.94</v>
      </c>
      <c r="H67" s="154">
        <v>366.63</v>
      </c>
      <c r="I67" s="154">
        <v>97.69</v>
      </c>
      <c r="J67" s="154">
        <v>26.65</v>
      </c>
      <c r="K67" s="154">
        <v>399.96</v>
      </c>
    </row>
    <row r="68" spans="1:11" ht="15" customHeight="1">
      <c r="A68" s="152" t="s">
        <v>251</v>
      </c>
      <c r="B68" s="153" t="s">
        <v>66</v>
      </c>
      <c r="C68" s="154">
        <v>155</v>
      </c>
      <c r="D68" s="154">
        <v>80.86</v>
      </c>
      <c r="E68" s="154">
        <v>-74.14</v>
      </c>
      <c r="F68" s="154">
        <v>-91.69</v>
      </c>
      <c r="G68" s="154">
        <v>2227.35</v>
      </c>
      <c r="H68" s="154">
        <v>889.46</v>
      </c>
      <c r="I68" s="154">
        <v>-1337.89</v>
      </c>
      <c r="J68" s="154">
        <v>-150.41999999999999</v>
      </c>
      <c r="K68" s="154">
        <v>970.32</v>
      </c>
    </row>
    <row r="69" spans="1:11" ht="15" customHeight="1">
      <c r="A69" s="152" t="s">
        <v>253</v>
      </c>
      <c r="B69" s="153" t="s">
        <v>67</v>
      </c>
      <c r="C69" s="154">
        <v>0</v>
      </c>
      <c r="D69" s="154">
        <v>83.33</v>
      </c>
      <c r="E69" s="154">
        <v>83.33</v>
      </c>
      <c r="F69" s="154">
        <v>100</v>
      </c>
      <c r="G69" s="154">
        <v>979.39</v>
      </c>
      <c r="H69" s="154">
        <v>916.63</v>
      </c>
      <c r="I69" s="154">
        <v>-62.76</v>
      </c>
      <c r="J69" s="154">
        <v>-6.85</v>
      </c>
      <c r="K69" s="154">
        <v>999.96</v>
      </c>
    </row>
    <row r="70" spans="1:11" ht="15" customHeight="1">
      <c r="A70" s="152" t="s">
        <v>254</v>
      </c>
      <c r="B70" s="153" t="s">
        <v>68</v>
      </c>
      <c r="C70" s="154">
        <v>0</v>
      </c>
      <c r="D70" s="154">
        <v>21.82</v>
      </c>
      <c r="E70" s="154">
        <v>21.82</v>
      </c>
      <c r="F70" s="154">
        <v>100</v>
      </c>
      <c r="G70" s="154">
        <v>-189.85</v>
      </c>
      <c r="H70" s="154">
        <v>240.02</v>
      </c>
      <c r="I70" s="154">
        <v>429.87</v>
      </c>
      <c r="J70" s="154">
        <v>179.1</v>
      </c>
      <c r="K70" s="154">
        <v>261.83999999999997</v>
      </c>
    </row>
    <row r="71" spans="1:11" ht="15" customHeight="1">
      <c r="A71" s="152" t="s">
        <v>255</v>
      </c>
      <c r="B71" s="153" t="s">
        <v>69</v>
      </c>
      <c r="C71" s="154">
        <v>150</v>
      </c>
      <c r="D71" s="154">
        <v>191.67</v>
      </c>
      <c r="E71" s="154">
        <v>41.67</v>
      </c>
      <c r="F71" s="154">
        <v>21.74</v>
      </c>
      <c r="G71" s="154">
        <v>2710.02</v>
      </c>
      <c r="H71" s="154">
        <v>2108.37</v>
      </c>
      <c r="I71" s="154">
        <v>-601.65</v>
      </c>
      <c r="J71" s="154">
        <v>-28.54</v>
      </c>
      <c r="K71" s="154">
        <v>2300.04</v>
      </c>
    </row>
    <row r="72" spans="1:11" ht="15" customHeight="1">
      <c r="A72" s="152" t="s">
        <v>256</v>
      </c>
      <c r="B72" s="153" t="s">
        <v>70</v>
      </c>
      <c r="C72" s="154">
        <v>0</v>
      </c>
      <c r="D72" s="154">
        <v>24.51</v>
      </c>
      <c r="E72" s="154">
        <v>24.51</v>
      </c>
      <c r="F72" s="154">
        <v>100</v>
      </c>
      <c r="G72" s="154">
        <v>0</v>
      </c>
      <c r="H72" s="154">
        <v>269.61</v>
      </c>
      <c r="I72" s="154">
        <v>269.61</v>
      </c>
      <c r="J72" s="154">
        <v>100</v>
      </c>
      <c r="K72" s="154">
        <v>294.12</v>
      </c>
    </row>
    <row r="73" spans="1:11" ht="15" customHeight="1">
      <c r="A73" s="152" t="s">
        <v>257</v>
      </c>
      <c r="B73" s="153" t="s">
        <v>71</v>
      </c>
      <c r="C73" s="154">
        <v>130.47</v>
      </c>
      <c r="D73" s="154">
        <v>78.39</v>
      </c>
      <c r="E73" s="154">
        <v>-52.08</v>
      </c>
      <c r="F73" s="154">
        <v>-66.44</v>
      </c>
      <c r="G73" s="154">
        <v>427.43</v>
      </c>
      <c r="H73" s="154">
        <v>862.29</v>
      </c>
      <c r="I73" s="154">
        <v>434.86</v>
      </c>
      <c r="J73" s="154">
        <v>50.43</v>
      </c>
      <c r="K73" s="154">
        <v>940.68</v>
      </c>
    </row>
    <row r="74" spans="1:11" ht="15" customHeight="1">
      <c r="A74" s="152" t="s">
        <v>259</v>
      </c>
      <c r="B74" s="153" t="s">
        <v>72</v>
      </c>
      <c r="C74" s="154">
        <v>0</v>
      </c>
      <c r="D74" s="154">
        <v>96.2</v>
      </c>
      <c r="E74" s="154">
        <v>96.2</v>
      </c>
      <c r="F74" s="154">
        <v>100</v>
      </c>
      <c r="G74" s="154">
        <v>488.66</v>
      </c>
      <c r="H74" s="154">
        <v>1058.2</v>
      </c>
      <c r="I74" s="154">
        <v>569.54</v>
      </c>
      <c r="J74" s="154">
        <v>53.82</v>
      </c>
      <c r="K74" s="154">
        <v>1154.4000000000001</v>
      </c>
    </row>
    <row r="75" spans="1:11" ht="15" customHeight="1">
      <c r="A75" s="152" t="s">
        <v>496</v>
      </c>
      <c r="B75" s="153" t="s">
        <v>497</v>
      </c>
      <c r="C75" s="154">
        <v>0</v>
      </c>
      <c r="D75" s="154">
        <v>12.5</v>
      </c>
      <c r="E75" s="154">
        <v>12.5</v>
      </c>
      <c r="F75" s="154">
        <v>100</v>
      </c>
      <c r="G75" s="154">
        <v>0</v>
      </c>
      <c r="H75" s="154">
        <v>137.5</v>
      </c>
      <c r="I75" s="154">
        <v>137.5</v>
      </c>
      <c r="J75" s="154">
        <v>100</v>
      </c>
      <c r="K75" s="154">
        <v>150</v>
      </c>
    </row>
    <row r="76" spans="1:11" ht="15" customHeight="1">
      <c r="A76" s="152" t="s">
        <v>260</v>
      </c>
      <c r="B76" s="153" t="s">
        <v>73</v>
      </c>
      <c r="C76" s="154">
        <v>0</v>
      </c>
      <c r="D76" s="154">
        <v>56.31</v>
      </c>
      <c r="E76" s="154">
        <v>56.31</v>
      </c>
      <c r="F76" s="154">
        <v>100</v>
      </c>
      <c r="G76" s="154">
        <v>455.72</v>
      </c>
      <c r="H76" s="154">
        <v>619.41</v>
      </c>
      <c r="I76" s="154">
        <v>163.69</v>
      </c>
      <c r="J76" s="154">
        <v>26.43</v>
      </c>
      <c r="K76" s="154">
        <v>675.72</v>
      </c>
    </row>
    <row r="77" spans="1:11" ht="15" customHeight="1">
      <c r="A77" s="152" t="s">
        <v>262</v>
      </c>
      <c r="B77" s="153" t="s">
        <v>74</v>
      </c>
      <c r="C77" s="154">
        <v>217.54</v>
      </c>
      <c r="D77" s="154">
        <v>83.42</v>
      </c>
      <c r="E77" s="154">
        <v>-134.12</v>
      </c>
      <c r="F77" s="154">
        <v>-160.78</v>
      </c>
      <c r="G77" s="154">
        <v>1999.42</v>
      </c>
      <c r="H77" s="154">
        <v>917.62</v>
      </c>
      <c r="I77" s="154">
        <v>-1081.8</v>
      </c>
      <c r="J77" s="154">
        <v>-117.89</v>
      </c>
      <c r="K77" s="154">
        <v>1001.04</v>
      </c>
    </row>
    <row r="78" spans="1:11" ht="15" customHeight="1">
      <c r="A78" s="152" t="s">
        <v>263</v>
      </c>
      <c r="B78" s="153" t="s">
        <v>75</v>
      </c>
      <c r="C78" s="154">
        <v>0</v>
      </c>
      <c r="D78" s="154">
        <v>18.34</v>
      </c>
      <c r="E78" s="154">
        <v>18.34</v>
      </c>
      <c r="F78" s="154">
        <v>100</v>
      </c>
      <c r="G78" s="154">
        <v>0</v>
      </c>
      <c r="H78" s="154">
        <v>201.74</v>
      </c>
      <c r="I78" s="154">
        <v>201.74</v>
      </c>
      <c r="J78" s="154">
        <v>100</v>
      </c>
      <c r="K78" s="154">
        <v>220.08</v>
      </c>
    </row>
    <row r="79" spans="1:11" ht="15" customHeight="1">
      <c r="A79" s="152" t="s">
        <v>265</v>
      </c>
      <c r="B79" s="153" t="s">
        <v>76</v>
      </c>
      <c r="C79" s="154">
        <v>607.76</v>
      </c>
      <c r="D79" s="154">
        <v>174.06</v>
      </c>
      <c r="E79" s="154">
        <v>-433.7</v>
      </c>
      <c r="F79" s="154">
        <v>-249.17</v>
      </c>
      <c r="G79" s="154">
        <v>979.62</v>
      </c>
      <c r="H79" s="154">
        <v>1914.66</v>
      </c>
      <c r="I79" s="154">
        <v>935.04</v>
      </c>
      <c r="J79" s="154">
        <v>48.84</v>
      </c>
      <c r="K79" s="154">
        <v>2088.7199999999998</v>
      </c>
    </row>
    <row r="80" spans="1:11" ht="15" customHeight="1">
      <c r="A80" s="152" t="s">
        <v>267</v>
      </c>
      <c r="B80" s="153" t="s">
        <v>77</v>
      </c>
      <c r="C80" s="154">
        <v>0</v>
      </c>
      <c r="D80" s="154">
        <v>0</v>
      </c>
      <c r="E80" s="154">
        <v>0</v>
      </c>
      <c r="F80" s="154" t="s">
        <v>30</v>
      </c>
      <c r="G80" s="154">
        <v>628.26</v>
      </c>
      <c r="H80" s="154">
        <v>1015</v>
      </c>
      <c r="I80" s="154">
        <v>386.74</v>
      </c>
      <c r="J80" s="154">
        <v>38.1</v>
      </c>
      <c r="K80" s="154">
        <v>1015</v>
      </c>
    </row>
    <row r="81" spans="1:11" ht="15" customHeight="1">
      <c r="A81" s="152" t="s">
        <v>268</v>
      </c>
      <c r="B81" s="153" t="s">
        <v>78</v>
      </c>
      <c r="C81" s="154">
        <v>0</v>
      </c>
      <c r="D81" s="154">
        <v>28.35</v>
      </c>
      <c r="E81" s="154">
        <v>28.35</v>
      </c>
      <c r="F81" s="154">
        <v>100</v>
      </c>
      <c r="G81" s="154">
        <v>1642.68</v>
      </c>
      <c r="H81" s="154">
        <v>311.85000000000002</v>
      </c>
      <c r="I81" s="154">
        <v>-1330.83</v>
      </c>
      <c r="J81" s="154">
        <v>-426.75</v>
      </c>
      <c r="K81" s="154">
        <v>340.2</v>
      </c>
    </row>
    <row r="82" spans="1:11" ht="15" customHeight="1">
      <c r="A82" s="152" t="s">
        <v>269</v>
      </c>
      <c r="B82" s="153" t="s">
        <v>79</v>
      </c>
      <c r="C82" s="154">
        <v>0</v>
      </c>
      <c r="D82" s="154">
        <v>78.75</v>
      </c>
      <c r="E82" s="154">
        <v>78.75</v>
      </c>
      <c r="F82" s="154">
        <v>100</v>
      </c>
      <c r="G82" s="154">
        <v>959.79</v>
      </c>
      <c r="H82" s="154">
        <v>866.25</v>
      </c>
      <c r="I82" s="154">
        <v>-93.54</v>
      </c>
      <c r="J82" s="154">
        <v>-10.8</v>
      </c>
      <c r="K82" s="154">
        <v>945</v>
      </c>
    </row>
    <row r="83" spans="1:11" ht="15" customHeight="1">
      <c r="A83" s="152" t="s">
        <v>515</v>
      </c>
      <c r="B83" s="153" t="s">
        <v>516</v>
      </c>
      <c r="C83" s="154">
        <v>0</v>
      </c>
      <c r="D83" s="154">
        <v>0</v>
      </c>
      <c r="E83" s="154">
        <v>0</v>
      </c>
      <c r="F83" s="154" t="s">
        <v>30</v>
      </c>
      <c r="G83" s="154">
        <v>56.04</v>
      </c>
      <c r="H83" s="154">
        <v>0</v>
      </c>
      <c r="I83" s="154">
        <v>-56.04</v>
      </c>
      <c r="J83" s="154" t="s">
        <v>30</v>
      </c>
      <c r="K83" s="154">
        <v>0</v>
      </c>
    </row>
    <row r="84" spans="1:11" ht="15" customHeight="1">
      <c r="A84" s="152" t="s">
        <v>270</v>
      </c>
      <c r="B84" s="153" t="s">
        <v>80</v>
      </c>
      <c r="C84" s="154">
        <v>108.07</v>
      </c>
      <c r="D84" s="154">
        <v>250</v>
      </c>
      <c r="E84" s="154">
        <v>141.93</v>
      </c>
      <c r="F84" s="154">
        <v>56.77</v>
      </c>
      <c r="G84" s="154">
        <v>5420.93</v>
      </c>
      <c r="H84" s="154">
        <v>2750</v>
      </c>
      <c r="I84" s="154">
        <v>-2670.93</v>
      </c>
      <c r="J84" s="154">
        <v>-97.12</v>
      </c>
      <c r="K84" s="154">
        <v>3000</v>
      </c>
    </row>
    <row r="85" spans="1:11" ht="15" customHeight="1">
      <c r="A85" s="152" t="s">
        <v>271</v>
      </c>
      <c r="B85" s="153" t="s">
        <v>81</v>
      </c>
      <c r="C85" s="154">
        <v>0</v>
      </c>
      <c r="D85" s="154">
        <v>9.58</v>
      </c>
      <c r="E85" s="154">
        <v>9.58</v>
      </c>
      <c r="F85" s="154">
        <v>100</v>
      </c>
      <c r="G85" s="154">
        <v>0</v>
      </c>
      <c r="H85" s="154">
        <v>105.38</v>
      </c>
      <c r="I85" s="154">
        <v>105.38</v>
      </c>
      <c r="J85" s="154">
        <v>100</v>
      </c>
      <c r="K85" s="154">
        <v>114.96</v>
      </c>
    </row>
    <row r="86" spans="1:11" ht="15" customHeight="1">
      <c r="A86" s="152" t="s">
        <v>272</v>
      </c>
      <c r="B86" s="153" t="s">
        <v>178</v>
      </c>
      <c r="C86" s="154">
        <v>0</v>
      </c>
      <c r="D86" s="154">
        <v>0</v>
      </c>
      <c r="E86" s="154">
        <v>0</v>
      </c>
      <c r="F86" s="154" t="s">
        <v>30</v>
      </c>
      <c r="G86" s="154">
        <v>22.17</v>
      </c>
      <c r="H86" s="154">
        <v>0</v>
      </c>
      <c r="I86" s="154">
        <v>-22.17</v>
      </c>
      <c r="J86" s="154" t="s">
        <v>30</v>
      </c>
      <c r="K86" s="154">
        <v>0</v>
      </c>
    </row>
    <row r="87" spans="1:11" ht="15" customHeight="1">
      <c r="A87" s="152" t="s">
        <v>273</v>
      </c>
      <c r="B87" s="153" t="s">
        <v>82</v>
      </c>
      <c r="C87" s="154">
        <v>0</v>
      </c>
      <c r="D87" s="154">
        <v>168.83</v>
      </c>
      <c r="E87" s="154">
        <v>168.83</v>
      </c>
      <c r="F87" s="154">
        <v>100</v>
      </c>
      <c r="G87" s="154">
        <v>0</v>
      </c>
      <c r="H87" s="154">
        <v>844.15</v>
      </c>
      <c r="I87" s="154">
        <v>844.15</v>
      </c>
      <c r="J87" s="154">
        <v>100</v>
      </c>
      <c r="K87" s="154">
        <v>1013.66</v>
      </c>
    </row>
    <row r="88" spans="1:11" ht="15" customHeight="1">
      <c r="A88" s="152" t="s">
        <v>274</v>
      </c>
      <c r="B88" s="153" t="s">
        <v>83</v>
      </c>
      <c r="C88" s="154">
        <v>0</v>
      </c>
      <c r="D88" s="154">
        <v>58.93</v>
      </c>
      <c r="E88" s="154">
        <v>58.93</v>
      </c>
      <c r="F88" s="154">
        <v>100</v>
      </c>
      <c r="G88" s="154">
        <v>304.24</v>
      </c>
      <c r="H88" s="154">
        <v>648.23</v>
      </c>
      <c r="I88" s="154">
        <v>343.99</v>
      </c>
      <c r="J88" s="154">
        <v>53.07</v>
      </c>
      <c r="K88" s="154">
        <v>707.16</v>
      </c>
    </row>
    <row r="89" spans="1:11" ht="15" customHeight="1">
      <c r="A89" s="152" t="s">
        <v>275</v>
      </c>
      <c r="B89" s="153" t="s">
        <v>84</v>
      </c>
      <c r="C89" s="154">
        <v>0</v>
      </c>
      <c r="D89" s="154">
        <v>48.4</v>
      </c>
      <c r="E89" s="154">
        <v>48.4</v>
      </c>
      <c r="F89" s="154">
        <v>100</v>
      </c>
      <c r="G89" s="154">
        <v>127.26</v>
      </c>
      <c r="H89" s="154">
        <v>532.4</v>
      </c>
      <c r="I89" s="154">
        <v>405.14</v>
      </c>
      <c r="J89" s="154">
        <v>76.099999999999994</v>
      </c>
      <c r="K89" s="154">
        <v>580.79999999999995</v>
      </c>
    </row>
    <row r="90" spans="1:11" ht="15" customHeight="1">
      <c r="A90" s="152" t="s">
        <v>276</v>
      </c>
      <c r="B90" s="153" t="s">
        <v>85</v>
      </c>
      <c r="C90" s="154">
        <v>0</v>
      </c>
      <c r="D90" s="154">
        <v>12.87</v>
      </c>
      <c r="E90" s="154">
        <v>12.87</v>
      </c>
      <c r="F90" s="154">
        <v>100</v>
      </c>
      <c r="G90" s="154">
        <v>923.52</v>
      </c>
      <c r="H90" s="154">
        <v>141.57</v>
      </c>
      <c r="I90" s="154">
        <v>-781.95</v>
      </c>
      <c r="J90" s="154">
        <v>-552.34</v>
      </c>
      <c r="K90" s="154">
        <v>154.44</v>
      </c>
    </row>
    <row r="91" spans="1:11" ht="15" customHeight="1">
      <c r="A91" s="152" t="s">
        <v>278</v>
      </c>
      <c r="B91" s="153" t="s">
        <v>87</v>
      </c>
      <c r="C91" s="154">
        <v>0</v>
      </c>
      <c r="D91" s="154">
        <v>24.75</v>
      </c>
      <c r="E91" s="154">
        <v>24.75</v>
      </c>
      <c r="F91" s="154">
        <v>100</v>
      </c>
      <c r="G91" s="154">
        <v>0</v>
      </c>
      <c r="H91" s="154">
        <v>272.25</v>
      </c>
      <c r="I91" s="154">
        <v>272.25</v>
      </c>
      <c r="J91" s="154">
        <v>100</v>
      </c>
      <c r="K91" s="154">
        <v>297</v>
      </c>
    </row>
    <row r="92" spans="1:11" ht="15" customHeight="1">
      <c r="A92" s="152" t="s">
        <v>279</v>
      </c>
      <c r="B92" s="153" t="s">
        <v>88</v>
      </c>
      <c r="C92" s="161">
        <v>588.6</v>
      </c>
      <c r="D92" s="161">
        <v>314.52999999999997</v>
      </c>
      <c r="E92" s="161">
        <v>-274.07</v>
      </c>
      <c r="F92" s="161">
        <v>-87.14</v>
      </c>
      <c r="G92" s="161">
        <v>5647.32</v>
      </c>
      <c r="H92" s="161">
        <v>3459.83</v>
      </c>
      <c r="I92" s="161">
        <v>-2187.4899999999998</v>
      </c>
      <c r="J92" s="161">
        <v>-63.23</v>
      </c>
      <c r="K92" s="161">
        <v>3774.36</v>
      </c>
    </row>
    <row r="93" spans="1:11" ht="15" customHeight="1">
      <c r="A93" s="152" t="s">
        <v>280</v>
      </c>
      <c r="B93" s="153" t="s">
        <v>89</v>
      </c>
      <c r="C93" s="151">
        <v>2226.38</v>
      </c>
      <c r="D93" s="151">
        <v>1949.73</v>
      </c>
      <c r="E93" s="151">
        <v>-276.64999999999998</v>
      </c>
      <c r="F93" s="151">
        <v>-14.19</v>
      </c>
      <c r="G93" s="151">
        <v>26078.91</v>
      </c>
      <c r="H93" s="151">
        <v>21449.05</v>
      </c>
      <c r="I93" s="151">
        <v>-4629.8599999999997</v>
      </c>
      <c r="J93" s="151">
        <v>-21.59</v>
      </c>
      <c r="K93" s="151">
        <v>23399.46</v>
      </c>
    </row>
    <row r="94" spans="1:11" ht="15" customHeight="1">
      <c r="A94" s="152" t="s">
        <v>281</v>
      </c>
      <c r="B94" s="153" t="s">
        <v>90</v>
      </c>
      <c r="C94" s="154"/>
      <c r="D94" s="154"/>
      <c r="E94" s="154"/>
      <c r="F94" s="154"/>
      <c r="G94" s="154"/>
      <c r="H94" s="154"/>
      <c r="I94" s="154"/>
      <c r="J94" s="154"/>
      <c r="K94" s="154"/>
    </row>
    <row r="95" spans="1:11" ht="15" customHeight="1">
      <c r="A95" s="152" t="s">
        <v>517</v>
      </c>
      <c r="B95" s="153" t="s">
        <v>518</v>
      </c>
      <c r="C95" s="154">
        <v>0</v>
      </c>
      <c r="D95" s="154">
        <v>0</v>
      </c>
      <c r="E95" s="154">
        <v>0</v>
      </c>
      <c r="F95" s="154" t="s">
        <v>30</v>
      </c>
      <c r="G95" s="154">
        <v>315</v>
      </c>
      <c r="H95" s="154">
        <v>0</v>
      </c>
      <c r="I95" s="154">
        <v>-315</v>
      </c>
      <c r="J95" s="154" t="s">
        <v>30</v>
      </c>
      <c r="K95" s="154">
        <v>0</v>
      </c>
    </row>
    <row r="96" spans="1:11" ht="15" customHeight="1">
      <c r="A96" s="152" t="s">
        <v>639</v>
      </c>
      <c r="B96" s="153" t="s">
        <v>640</v>
      </c>
      <c r="C96" s="154">
        <v>0</v>
      </c>
      <c r="D96" s="154">
        <v>0</v>
      </c>
      <c r="E96" s="154">
        <v>0</v>
      </c>
      <c r="F96" s="154" t="s">
        <v>30</v>
      </c>
      <c r="G96" s="154">
        <v>79.989999999999995</v>
      </c>
      <c r="H96" s="154">
        <v>0</v>
      </c>
      <c r="I96" s="154">
        <v>-79.989999999999995</v>
      </c>
      <c r="J96" s="154" t="s">
        <v>30</v>
      </c>
      <c r="K96" s="154">
        <v>0</v>
      </c>
    </row>
    <row r="97" spans="1:15" ht="15" customHeight="1">
      <c r="A97" s="152" t="s">
        <v>282</v>
      </c>
      <c r="B97" s="153" t="s">
        <v>91</v>
      </c>
      <c r="C97" s="154">
        <v>0</v>
      </c>
      <c r="D97" s="154">
        <v>125</v>
      </c>
      <c r="E97" s="154">
        <v>125</v>
      </c>
      <c r="F97" s="154">
        <v>100</v>
      </c>
      <c r="G97" s="154">
        <v>0</v>
      </c>
      <c r="H97" s="154">
        <v>1375</v>
      </c>
      <c r="I97" s="154">
        <v>1375</v>
      </c>
      <c r="J97" s="154">
        <v>100</v>
      </c>
      <c r="K97" s="154">
        <v>1500</v>
      </c>
    </row>
    <row r="98" spans="1:15" ht="15" customHeight="1">
      <c r="A98" s="152" t="s">
        <v>587</v>
      </c>
      <c r="B98" s="153" t="s">
        <v>588</v>
      </c>
      <c r="C98" s="154">
        <v>0</v>
      </c>
      <c r="D98" s="154">
        <v>0</v>
      </c>
      <c r="E98" s="154">
        <v>0</v>
      </c>
      <c r="F98" s="154" t="s">
        <v>30</v>
      </c>
      <c r="G98" s="154">
        <v>1269.25</v>
      </c>
      <c r="H98" s="154">
        <v>0</v>
      </c>
      <c r="I98" s="154">
        <v>-1269.25</v>
      </c>
      <c r="J98" s="154" t="s">
        <v>30</v>
      </c>
      <c r="K98" s="154">
        <v>0</v>
      </c>
    </row>
    <row r="99" spans="1:15" ht="15" customHeight="1">
      <c r="A99" s="152" t="s">
        <v>284</v>
      </c>
      <c r="B99" s="153" t="s">
        <v>92</v>
      </c>
      <c r="C99" s="154">
        <v>2775</v>
      </c>
      <c r="D99" s="154">
        <v>2144.67</v>
      </c>
      <c r="E99" s="154">
        <v>-630.33000000000004</v>
      </c>
      <c r="F99" s="154">
        <v>-29.39</v>
      </c>
      <c r="G99" s="154">
        <v>27279.34</v>
      </c>
      <c r="H99" s="154">
        <v>23591.37</v>
      </c>
      <c r="I99" s="154">
        <v>-3687.97</v>
      </c>
      <c r="J99" s="154">
        <v>-15.63</v>
      </c>
      <c r="K99" s="154">
        <v>25736.04</v>
      </c>
    </row>
    <row r="100" spans="1:15" ht="15" customHeight="1">
      <c r="A100" s="152" t="s">
        <v>286</v>
      </c>
      <c r="B100" s="153" t="s">
        <v>287</v>
      </c>
      <c r="C100" s="154">
        <v>0</v>
      </c>
      <c r="D100" s="154">
        <v>20.190000000000001</v>
      </c>
      <c r="E100" s="154">
        <v>20.190000000000001</v>
      </c>
      <c r="F100" s="154">
        <v>100</v>
      </c>
      <c r="G100" s="154">
        <v>150</v>
      </c>
      <c r="H100" s="154">
        <v>222.09</v>
      </c>
      <c r="I100" s="154">
        <v>72.09</v>
      </c>
      <c r="J100" s="154">
        <v>32.46</v>
      </c>
      <c r="K100" s="154">
        <v>242.28</v>
      </c>
    </row>
    <row r="101" spans="1:15" ht="15" customHeight="1">
      <c r="A101" s="152" t="s">
        <v>288</v>
      </c>
      <c r="B101" s="153" t="s">
        <v>93</v>
      </c>
      <c r="C101" s="154">
        <v>0</v>
      </c>
      <c r="D101" s="154">
        <v>195.81</v>
      </c>
      <c r="E101" s="154">
        <v>195.81</v>
      </c>
      <c r="F101" s="154">
        <v>100</v>
      </c>
      <c r="G101" s="154">
        <v>2150</v>
      </c>
      <c r="H101" s="154">
        <v>2153.91</v>
      </c>
      <c r="I101" s="154">
        <v>3.91</v>
      </c>
      <c r="J101" s="154">
        <v>0.18</v>
      </c>
      <c r="K101" s="154">
        <v>2349.7199999999998</v>
      </c>
    </row>
    <row r="102" spans="1:15" ht="15" customHeight="1">
      <c r="A102" s="152" t="s">
        <v>289</v>
      </c>
      <c r="B102" s="153" t="s">
        <v>94</v>
      </c>
      <c r="C102" s="154">
        <v>479.66</v>
      </c>
      <c r="D102" s="154">
        <v>559.19000000000005</v>
      </c>
      <c r="E102" s="154">
        <v>79.53</v>
      </c>
      <c r="F102" s="154">
        <v>14.22</v>
      </c>
      <c r="G102" s="154">
        <v>6330.87</v>
      </c>
      <c r="H102" s="154">
        <v>6151.09</v>
      </c>
      <c r="I102" s="154">
        <v>-179.78</v>
      </c>
      <c r="J102" s="154">
        <v>-2.92</v>
      </c>
      <c r="K102" s="154">
        <v>6710.28</v>
      </c>
    </row>
    <row r="103" spans="1:15" ht="15" customHeight="1">
      <c r="A103" s="152" t="s">
        <v>290</v>
      </c>
      <c r="B103" s="153" t="s">
        <v>95</v>
      </c>
      <c r="C103" s="154">
        <v>643.08000000000004</v>
      </c>
      <c r="D103" s="154">
        <v>398.51</v>
      </c>
      <c r="E103" s="154">
        <v>-244.57</v>
      </c>
      <c r="F103" s="154">
        <v>-61.37</v>
      </c>
      <c r="G103" s="154">
        <v>5391.62</v>
      </c>
      <c r="H103" s="154">
        <v>4383.6099999999997</v>
      </c>
      <c r="I103" s="154">
        <v>-1008.01</v>
      </c>
      <c r="J103" s="154">
        <v>-23</v>
      </c>
      <c r="K103" s="154">
        <v>4782.12</v>
      </c>
    </row>
    <row r="104" spans="1:15" ht="15" customHeight="1">
      <c r="A104" s="152" t="s">
        <v>292</v>
      </c>
      <c r="B104" s="153" t="s">
        <v>96</v>
      </c>
      <c r="C104" s="154">
        <v>0</v>
      </c>
      <c r="D104" s="154">
        <v>258.33</v>
      </c>
      <c r="E104" s="154">
        <v>258.33</v>
      </c>
      <c r="F104" s="154">
        <v>100</v>
      </c>
      <c r="G104" s="154">
        <v>2539.23</v>
      </c>
      <c r="H104" s="154">
        <v>2841.63</v>
      </c>
      <c r="I104" s="154">
        <v>302.39999999999998</v>
      </c>
      <c r="J104" s="154">
        <v>10.64</v>
      </c>
      <c r="K104" s="154">
        <v>3099.96</v>
      </c>
    </row>
    <row r="105" spans="1:15" ht="15" customHeight="1">
      <c r="A105" s="152" t="s">
        <v>294</v>
      </c>
      <c r="B105" s="153" t="s">
        <v>97</v>
      </c>
      <c r="C105" s="154">
        <v>0</v>
      </c>
      <c r="D105" s="154">
        <v>100</v>
      </c>
      <c r="E105" s="154">
        <v>100</v>
      </c>
      <c r="F105" s="154">
        <v>100</v>
      </c>
      <c r="G105" s="154">
        <v>1360</v>
      </c>
      <c r="H105" s="154">
        <v>1100</v>
      </c>
      <c r="I105" s="154">
        <v>-260</v>
      </c>
      <c r="J105" s="154">
        <v>-23.64</v>
      </c>
      <c r="K105" s="154">
        <v>1200</v>
      </c>
    </row>
    <row r="106" spans="1:15" ht="15" customHeight="1">
      <c r="A106" s="152" t="s">
        <v>295</v>
      </c>
      <c r="B106" s="153" t="s">
        <v>98</v>
      </c>
      <c r="C106" s="154">
        <v>682.5</v>
      </c>
      <c r="D106" s="154">
        <v>82.31</v>
      </c>
      <c r="E106" s="154">
        <v>-600.19000000000005</v>
      </c>
      <c r="F106" s="154">
        <v>-729.18</v>
      </c>
      <c r="G106" s="154">
        <v>5142.5</v>
      </c>
      <c r="H106" s="154">
        <v>905.41</v>
      </c>
      <c r="I106" s="154">
        <v>-4237.09</v>
      </c>
      <c r="J106" s="154">
        <v>-467.97</v>
      </c>
      <c r="K106" s="154">
        <v>987.72</v>
      </c>
    </row>
    <row r="107" spans="1:15" s="31" customFormat="1" ht="38.25" customHeight="1">
      <c r="A107" s="158" t="s">
        <v>297</v>
      </c>
      <c r="B107" s="159" t="s">
        <v>100</v>
      </c>
      <c r="C107" s="160">
        <v>1492.14</v>
      </c>
      <c r="D107" s="160">
        <v>0</v>
      </c>
      <c r="E107" s="160">
        <v>-1492.14</v>
      </c>
      <c r="F107" s="160" t="s">
        <v>30</v>
      </c>
      <c r="G107" s="160">
        <v>18150.830000000002</v>
      </c>
      <c r="H107" s="160">
        <v>13500</v>
      </c>
      <c r="I107" s="160">
        <v>-4650.83</v>
      </c>
      <c r="J107" s="160">
        <v>-34.450000000000003</v>
      </c>
      <c r="K107" s="160">
        <v>13500</v>
      </c>
      <c r="L107" s="180" t="s">
        <v>656</v>
      </c>
      <c r="M107" s="180"/>
      <c r="N107" s="180"/>
      <c r="O107" s="180"/>
    </row>
    <row r="108" spans="1:15" ht="15" customHeight="1">
      <c r="A108" s="152" t="s">
        <v>298</v>
      </c>
      <c r="B108" s="153" t="s">
        <v>101</v>
      </c>
      <c r="C108" s="154">
        <v>0</v>
      </c>
      <c r="D108" s="154">
        <v>359.37</v>
      </c>
      <c r="E108" s="154">
        <v>359.37</v>
      </c>
      <c r="F108" s="154">
        <v>100</v>
      </c>
      <c r="G108" s="154">
        <v>2135</v>
      </c>
      <c r="H108" s="154">
        <v>3953.07</v>
      </c>
      <c r="I108" s="154">
        <v>1818.07</v>
      </c>
      <c r="J108" s="154">
        <v>45.99</v>
      </c>
      <c r="K108" s="154">
        <v>4312.4399999999996</v>
      </c>
    </row>
    <row r="109" spans="1:15" ht="15" customHeight="1">
      <c r="A109" s="152" t="s">
        <v>299</v>
      </c>
      <c r="B109" s="153" t="s">
        <v>102</v>
      </c>
      <c r="C109" s="154">
        <v>395</v>
      </c>
      <c r="D109" s="154">
        <v>416.67</v>
      </c>
      <c r="E109" s="154">
        <v>21.67</v>
      </c>
      <c r="F109" s="154">
        <v>5.2</v>
      </c>
      <c r="G109" s="154">
        <v>9314</v>
      </c>
      <c r="H109" s="154">
        <v>4583.37</v>
      </c>
      <c r="I109" s="154">
        <v>-4730.63</v>
      </c>
      <c r="J109" s="154">
        <v>-103.21</v>
      </c>
      <c r="K109" s="154">
        <v>5000.04</v>
      </c>
    </row>
    <row r="110" spans="1:15" ht="15" customHeight="1">
      <c r="A110" s="152" t="s">
        <v>301</v>
      </c>
      <c r="B110" s="153" t="s">
        <v>103</v>
      </c>
      <c r="C110" s="154">
        <v>510</v>
      </c>
      <c r="D110" s="154">
        <v>95.42</v>
      </c>
      <c r="E110" s="154">
        <v>-414.58</v>
      </c>
      <c r="F110" s="154">
        <v>-434.48</v>
      </c>
      <c r="G110" s="154">
        <v>1320</v>
      </c>
      <c r="H110" s="154">
        <v>1049.6199999999999</v>
      </c>
      <c r="I110" s="154">
        <v>-270.38</v>
      </c>
      <c r="J110" s="154">
        <v>-25.76</v>
      </c>
      <c r="K110" s="154">
        <v>1145.04</v>
      </c>
    </row>
    <row r="111" spans="1:15" ht="15" customHeight="1">
      <c r="A111" s="152" t="s">
        <v>302</v>
      </c>
      <c r="B111" s="153" t="s">
        <v>104</v>
      </c>
      <c r="C111" s="154">
        <v>0</v>
      </c>
      <c r="D111" s="154">
        <v>3308.58</v>
      </c>
      <c r="E111" s="154">
        <v>3308.58</v>
      </c>
      <c r="F111" s="154">
        <v>100</v>
      </c>
      <c r="G111" s="154">
        <v>15110.69</v>
      </c>
      <c r="H111" s="154">
        <v>36394.379999999997</v>
      </c>
      <c r="I111" s="154">
        <v>21283.69</v>
      </c>
      <c r="J111" s="154">
        <v>58.48</v>
      </c>
      <c r="K111" s="154">
        <v>39702.959999999999</v>
      </c>
    </row>
    <row r="112" spans="1:15" ht="15" customHeight="1">
      <c r="A112" s="152" t="s">
        <v>304</v>
      </c>
      <c r="B112" s="153" t="s">
        <v>172</v>
      </c>
      <c r="C112" s="154">
        <v>0</v>
      </c>
      <c r="D112" s="154">
        <v>0</v>
      </c>
      <c r="E112" s="154">
        <v>0</v>
      </c>
      <c r="F112" s="154" t="s">
        <v>30</v>
      </c>
      <c r="G112" s="154">
        <v>317.47000000000003</v>
      </c>
      <c r="H112" s="154">
        <v>0</v>
      </c>
      <c r="I112" s="154">
        <v>-317.47000000000003</v>
      </c>
      <c r="J112" s="154" t="s">
        <v>30</v>
      </c>
      <c r="K112" s="154">
        <v>0</v>
      </c>
    </row>
    <row r="113" spans="1:15" ht="15" customHeight="1">
      <c r="A113" s="152" t="s">
        <v>305</v>
      </c>
      <c r="B113" s="153" t="s">
        <v>105</v>
      </c>
      <c r="C113" s="154">
        <v>0</v>
      </c>
      <c r="D113" s="154">
        <v>1750</v>
      </c>
      <c r="E113" s="154">
        <v>1750</v>
      </c>
      <c r="F113" s="154">
        <v>100</v>
      </c>
      <c r="G113" s="154">
        <v>3435</v>
      </c>
      <c r="H113" s="154">
        <v>8750</v>
      </c>
      <c r="I113" s="154">
        <v>5315</v>
      </c>
      <c r="J113" s="154">
        <v>60.74</v>
      </c>
      <c r="K113" s="154">
        <v>10500</v>
      </c>
    </row>
    <row r="114" spans="1:15" ht="15" customHeight="1">
      <c r="A114" s="152" t="s">
        <v>306</v>
      </c>
      <c r="B114" s="153" t="s">
        <v>106</v>
      </c>
      <c r="C114" s="161">
        <v>1130.9100000000001</v>
      </c>
      <c r="D114" s="161">
        <v>1098</v>
      </c>
      <c r="E114" s="161">
        <v>-32.909999999999997</v>
      </c>
      <c r="F114" s="161">
        <v>-3</v>
      </c>
      <c r="G114" s="161">
        <v>13987.01</v>
      </c>
      <c r="H114" s="161">
        <v>12078</v>
      </c>
      <c r="I114" s="161">
        <v>-1909.01</v>
      </c>
      <c r="J114" s="161">
        <v>-15.81</v>
      </c>
      <c r="K114" s="161">
        <v>13176</v>
      </c>
    </row>
    <row r="115" spans="1:15" ht="15" customHeight="1">
      <c r="A115" s="152" t="s">
        <v>308</v>
      </c>
      <c r="B115" s="153" t="s">
        <v>108</v>
      </c>
      <c r="C115" s="151">
        <v>8108.29</v>
      </c>
      <c r="D115" s="151">
        <v>10912.05</v>
      </c>
      <c r="E115" s="151">
        <v>2803.76</v>
      </c>
      <c r="F115" s="151">
        <v>25.69</v>
      </c>
      <c r="G115" s="151">
        <v>115777.8</v>
      </c>
      <c r="H115" s="151">
        <v>123032.55</v>
      </c>
      <c r="I115" s="151">
        <v>7254.75</v>
      </c>
      <c r="J115" s="151">
        <v>5.9</v>
      </c>
      <c r="K115" s="151">
        <v>133944.6</v>
      </c>
    </row>
    <row r="116" spans="1:15" ht="15" customHeight="1">
      <c r="A116" s="152" t="s">
        <v>309</v>
      </c>
      <c r="B116" s="153" t="s">
        <v>109</v>
      </c>
      <c r="C116" s="154"/>
      <c r="D116" s="154"/>
      <c r="E116" s="154"/>
      <c r="F116" s="154"/>
      <c r="G116" s="154"/>
      <c r="H116" s="154"/>
      <c r="I116" s="154"/>
      <c r="J116" s="154"/>
      <c r="K116" s="154"/>
    </row>
    <row r="117" spans="1:15" ht="15" customHeight="1">
      <c r="A117" s="152" t="s">
        <v>311</v>
      </c>
      <c r="B117" s="153" t="s">
        <v>110</v>
      </c>
      <c r="C117" s="154">
        <v>1235.52</v>
      </c>
      <c r="D117" s="154">
        <v>254.76</v>
      </c>
      <c r="E117" s="154">
        <v>-980.76</v>
      </c>
      <c r="F117" s="154">
        <v>-384.97</v>
      </c>
      <c r="G117" s="154">
        <v>4679.3500000000004</v>
      </c>
      <c r="H117" s="154">
        <v>8504.16</v>
      </c>
      <c r="I117" s="154">
        <v>3824.81</v>
      </c>
      <c r="J117" s="154">
        <v>44.98</v>
      </c>
      <c r="K117" s="154">
        <v>8949.99</v>
      </c>
    </row>
    <row r="118" spans="1:15" ht="15" customHeight="1">
      <c r="A118" s="152" t="s">
        <v>312</v>
      </c>
      <c r="B118" s="153" t="s">
        <v>111</v>
      </c>
      <c r="C118" s="154">
        <v>500</v>
      </c>
      <c r="D118" s="154">
        <v>119.26</v>
      </c>
      <c r="E118" s="154">
        <v>-380.74</v>
      </c>
      <c r="F118" s="154">
        <v>-319.25</v>
      </c>
      <c r="G118" s="154">
        <v>6108.74</v>
      </c>
      <c r="H118" s="154">
        <v>3980.98</v>
      </c>
      <c r="I118" s="154">
        <v>-2127.7600000000002</v>
      </c>
      <c r="J118" s="154">
        <v>-53.45</v>
      </c>
      <c r="K118" s="154">
        <v>4189.68</v>
      </c>
    </row>
    <row r="119" spans="1:15" ht="15" customHeight="1">
      <c r="A119" s="152" t="s">
        <v>314</v>
      </c>
      <c r="B119" s="153" t="s">
        <v>179</v>
      </c>
      <c r="C119" s="154">
        <v>0</v>
      </c>
      <c r="D119" s="154">
        <v>19.11</v>
      </c>
      <c r="E119" s="154">
        <v>19.11</v>
      </c>
      <c r="F119" s="154">
        <v>100</v>
      </c>
      <c r="G119" s="154">
        <v>857.5</v>
      </c>
      <c r="H119" s="154">
        <v>637.80999999999995</v>
      </c>
      <c r="I119" s="154">
        <v>-219.69</v>
      </c>
      <c r="J119" s="154">
        <v>-34.44</v>
      </c>
      <c r="K119" s="154">
        <v>671.25</v>
      </c>
    </row>
    <row r="120" spans="1:15" ht="15" customHeight="1">
      <c r="A120" s="152" t="s">
        <v>315</v>
      </c>
      <c r="B120" s="153" t="s">
        <v>112</v>
      </c>
      <c r="C120" s="154">
        <v>605</v>
      </c>
      <c r="D120" s="154">
        <v>159.22999999999999</v>
      </c>
      <c r="E120" s="154">
        <v>-445.77</v>
      </c>
      <c r="F120" s="154">
        <v>-279.95</v>
      </c>
      <c r="G120" s="154">
        <v>8865</v>
      </c>
      <c r="H120" s="154">
        <v>5315.11</v>
      </c>
      <c r="I120" s="154">
        <v>-3549.89</v>
      </c>
      <c r="J120" s="154">
        <v>-66.790000000000006</v>
      </c>
      <c r="K120" s="154">
        <v>5593.76</v>
      </c>
    </row>
    <row r="121" spans="1:15" ht="15" customHeight="1">
      <c r="A121" s="152" t="s">
        <v>317</v>
      </c>
      <c r="B121" s="153" t="s">
        <v>113</v>
      </c>
      <c r="C121" s="154">
        <v>0</v>
      </c>
      <c r="D121" s="154">
        <v>155.82</v>
      </c>
      <c r="E121" s="154">
        <v>155.82</v>
      </c>
      <c r="F121" s="154">
        <v>100</v>
      </c>
      <c r="G121" s="154">
        <v>100</v>
      </c>
      <c r="H121" s="154">
        <v>5201.4799999999996</v>
      </c>
      <c r="I121" s="154">
        <v>5101.4799999999996</v>
      </c>
      <c r="J121" s="154">
        <v>98.08</v>
      </c>
      <c r="K121" s="154">
        <v>5474.17</v>
      </c>
    </row>
    <row r="122" spans="1:15" s="31" customFormat="1" ht="30" customHeight="1">
      <c r="A122" s="158" t="s">
        <v>319</v>
      </c>
      <c r="B122" s="159" t="s">
        <v>114</v>
      </c>
      <c r="C122" s="160">
        <v>1442.27</v>
      </c>
      <c r="D122" s="160">
        <v>109.86</v>
      </c>
      <c r="E122" s="160">
        <v>-1332.41</v>
      </c>
      <c r="F122" s="160">
        <v>-1212.83</v>
      </c>
      <c r="G122" s="160">
        <v>3680.41</v>
      </c>
      <c r="H122" s="160">
        <v>3667.19</v>
      </c>
      <c r="I122" s="160">
        <v>-13.22</v>
      </c>
      <c r="J122" s="160">
        <v>-0.36</v>
      </c>
      <c r="K122" s="160">
        <v>3859.44</v>
      </c>
      <c r="L122" s="180" t="s">
        <v>657</v>
      </c>
      <c r="M122" s="180"/>
      <c r="N122" s="180"/>
      <c r="O122" s="180"/>
    </row>
    <row r="123" spans="1:15" ht="15" customHeight="1">
      <c r="A123" s="152" t="s">
        <v>320</v>
      </c>
      <c r="B123" s="153" t="s">
        <v>115</v>
      </c>
      <c r="C123" s="154">
        <v>0</v>
      </c>
      <c r="D123" s="154">
        <v>0</v>
      </c>
      <c r="E123" s="154">
        <v>0</v>
      </c>
      <c r="F123" s="154" t="s">
        <v>30</v>
      </c>
      <c r="G123" s="154">
        <v>0</v>
      </c>
      <c r="H123" s="154">
        <v>0.04</v>
      </c>
      <c r="I123" s="154">
        <v>0.04</v>
      </c>
      <c r="J123" s="154">
        <v>100</v>
      </c>
      <c r="K123" s="154">
        <v>0.04</v>
      </c>
    </row>
    <row r="124" spans="1:15" ht="15" customHeight="1">
      <c r="A124" s="152" t="s">
        <v>321</v>
      </c>
      <c r="B124" s="153" t="s">
        <v>116</v>
      </c>
      <c r="C124" s="154">
        <v>0</v>
      </c>
      <c r="D124" s="154">
        <v>68.41</v>
      </c>
      <c r="E124" s="154">
        <v>68.41</v>
      </c>
      <c r="F124" s="154">
        <v>100</v>
      </c>
      <c r="G124" s="154">
        <v>249.1</v>
      </c>
      <c r="H124" s="154">
        <v>2283.4499999999998</v>
      </c>
      <c r="I124" s="154">
        <v>2034.35</v>
      </c>
      <c r="J124" s="154">
        <v>89.09</v>
      </c>
      <c r="K124" s="154">
        <v>2403.16</v>
      </c>
    </row>
    <row r="125" spans="1:15" ht="15" customHeight="1">
      <c r="A125" s="152" t="s">
        <v>322</v>
      </c>
      <c r="B125" s="153" t="s">
        <v>117</v>
      </c>
      <c r="C125" s="154">
        <v>1335</v>
      </c>
      <c r="D125" s="154">
        <v>445.83</v>
      </c>
      <c r="E125" s="154">
        <v>-889.17</v>
      </c>
      <c r="F125" s="154">
        <v>-199.44</v>
      </c>
      <c r="G125" s="154">
        <v>3435</v>
      </c>
      <c r="H125" s="154">
        <v>14882.3</v>
      </c>
      <c r="I125" s="154">
        <v>11447.3</v>
      </c>
      <c r="J125" s="154">
        <v>76.92</v>
      </c>
      <c r="K125" s="154">
        <v>15662.51</v>
      </c>
    </row>
    <row r="126" spans="1:15" ht="15" customHeight="1">
      <c r="A126" s="152" t="s">
        <v>324</v>
      </c>
      <c r="B126" s="153" t="s">
        <v>118</v>
      </c>
      <c r="C126" s="154">
        <v>0</v>
      </c>
      <c r="D126" s="154">
        <v>85.09</v>
      </c>
      <c r="E126" s="154">
        <v>85.09</v>
      </c>
      <c r="F126" s="154">
        <v>100</v>
      </c>
      <c r="G126" s="154">
        <v>417.81</v>
      </c>
      <c r="H126" s="154">
        <v>2840.45</v>
      </c>
      <c r="I126" s="154">
        <v>2422.64</v>
      </c>
      <c r="J126" s="154">
        <v>85.29</v>
      </c>
      <c r="K126" s="154">
        <v>2989.36</v>
      </c>
    </row>
    <row r="127" spans="1:15" s="31" customFormat="1" ht="33" customHeight="1">
      <c r="A127" s="158" t="s">
        <v>326</v>
      </c>
      <c r="B127" s="159" t="s">
        <v>119</v>
      </c>
      <c r="C127" s="160">
        <v>2627.23</v>
      </c>
      <c r="D127" s="160">
        <v>764.29</v>
      </c>
      <c r="E127" s="160">
        <v>-1862.94</v>
      </c>
      <c r="F127" s="160">
        <v>-243.75</v>
      </c>
      <c r="G127" s="160">
        <v>21973.64</v>
      </c>
      <c r="H127" s="160">
        <v>25512.51</v>
      </c>
      <c r="I127" s="160">
        <v>3538.87</v>
      </c>
      <c r="J127" s="160">
        <v>13.87</v>
      </c>
      <c r="K127" s="160">
        <v>26850.01</v>
      </c>
      <c r="L127" s="180" t="s">
        <v>658</v>
      </c>
      <c r="M127" s="180"/>
      <c r="N127" s="180"/>
      <c r="O127" s="180"/>
    </row>
    <row r="128" spans="1:15" ht="15" customHeight="1">
      <c r="A128" s="152" t="s">
        <v>327</v>
      </c>
      <c r="B128" s="153" t="s">
        <v>120</v>
      </c>
      <c r="C128" s="154">
        <v>86.9</v>
      </c>
      <c r="D128" s="154">
        <v>130.16</v>
      </c>
      <c r="E128" s="154">
        <v>43.26</v>
      </c>
      <c r="F128" s="154">
        <v>33.24</v>
      </c>
      <c r="G128" s="154">
        <v>768.46</v>
      </c>
      <c r="H128" s="154">
        <v>4344.78</v>
      </c>
      <c r="I128" s="154">
        <v>3576.32</v>
      </c>
      <c r="J128" s="154">
        <v>82.31</v>
      </c>
      <c r="K128" s="154">
        <v>4572.5600000000004</v>
      </c>
    </row>
    <row r="129" spans="1:11" ht="15" customHeight="1">
      <c r="A129" s="152" t="s">
        <v>328</v>
      </c>
      <c r="B129" s="153" t="s">
        <v>121</v>
      </c>
      <c r="C129" s="154">
        <v>7831.92</v>
      </c>
      <c r="D129" s="154">
        <v>2311.8200000000002</v>
      </c>
      <c r="E129" s="154">
        <v>-5520.1</v>
      </c>
      <c r="F129" s="154">
        <v>-238.78</v>
      </c>
      <c r="G129" s="154">
        <v>51135.01</v>
      </c>
      <c r="H129" s="154">
        <v>77170.259999999995</v>
      </c>
      <c r="I129" s="154">
        <v>26035.25</v>
      </c>
      <c r="J129" s="154">
        <v>33.74</v>
      </c>
      <c r="K129" s="154">
        <v>81215.929999999993</v>
      </c>
    </row>
    <row r="130" spans="1:11" ht="15" customHeight="1">
      <c r="A130" s="152" t="s">
        <v>329</v>
      </c>
      <c r="B130" s="153" t="s">
        <v>122</v>
      </c>
      <c r="C130" s="154"/>
      <c r="D130" s="154"/>
      <c r="E130" s="154"/>
      <c r="F130" s="154"/>
      <c r="G130" s="154"/>
      <c r="H130" s="154"/>
      <c r="I130" s="154"/>
      <c r="J130" s="154"/>
      <c r="K130" s="154"/>
    </row>
    <row r="131" spans="1:11" ht="15" customHeight="1">
      <c r="A131" s="152" t="s">
        <v>330</v>
      </c>
      <c r="B131" s="153" t="s">
        <v>123</v>
      </c>
      <c r="C131" s="154">
        <v>60.41</v>
      </c>
      <c r="D131" s="154">
        <v>53.36</v>
      </c>
      <c r="E131" s="154">
        <v>-7.05</v>
      </c>
      <c r="F131" s="154">
        <v>-13.21</v>
      </c>
      <c r="G131" s="154">
        <v>627.72</v>
      </c>
      <c r="H131" s="154">
        <v>605.64</v>
      </c>
      <c r="I131" s="154">
        <v>-22.08</v>
      </c>
      <c r="J131" s="154">
        <v>-3.65</v>
      </c>
      <c r="K131" s="154">
        <v>659</v>
      </c>
    </row>
    <row r="132" spans="1:11" ht="15" customHeight="1">
      <c r="A132" s="152" t="s">
        <v>331</v>
      </c>
      <c r="B132" s="153" t="s">
        <v>124</v>
      </c>
      <c r="C132" s="154">
        <v>0</v>
      </c>
      <c r="D132" s="154">
        <v>0</v>
      </c>
      <c r="E132" s="154">
        <v>0</v>
      </c>
      <c r="F132" s="154" t="s">
        <v>30</v>
      </c>
      <c r="G132" s="154">
        <v>3425</v>
      </c>
      <c r="H132" s="154">
        <v>2985</v>
      </c>
      <c r="I132" s="154">
        <v>-440</v>
      </c>
      <c r="J132" s="154">
        <v>-14.74</v>
      </c>
      <c r="K132" s="154">
        <v>2985</v>
      </c>
    </row>
    <row r="133" spans="1:11" ht="15" customHeight="1">
      <c r="A133" s="152" t="s">
        <v>332</v>
      </c>
      <c r="B133" s="153" t="s">
        <v>125</v>
      </c>
      <c r="C133" s="154">
        <v>1012.62</v>
      </c>
      <c r="D133" s="154">
        <v>453.99</v>
      </c>
      <c r="E133" s="154">
        <v>-558.63</v>
      </c>
      <c r="F133" s="154">
        <v>-123.05</v>
      </c>
      <c r="G133" s="154">
        <v>14854.49</v>
      </c>
      <c r="H133" s="154">
        <v>4993.8900000000003</v>
      </c>
      <c r="I133" s="154">
        <v>-9860.6</v>
      </c>
      <c r="J133" s="154">
        <v>-197.45</v>
      </c>
      <c r="K133" s="154">
        <v>5447.88</v>
      </c>
    </row>
    <row r="134" spans="1:11" ht="15" customHeight="1">
      <c r="A134" s="152" t="s">
        <v>334</v>
      </c>
      <c r="B134" s="153" t="s">
        <v>127</v>
      </c>
      <c r="C134" s="154"/>
      <c r="D134" s="154"/>
      <c r="E134" s="154"/>
      <c r="F134" s="154"/>
      <c r="G134" s="154"/>
      <c r="H134" s="154"/>
      <c r="I134" s="154"/>
      <c r="J134" s="154"/>
      <c r="K134" s="154"/>
    </row>
    <row r="135" spans="1:11" ht="15" customHeight="1">
      <c r="A135" s="152" t="s">
        <v>335</v>
      </c>
      <c r="B135" s="153" t="s">
        <v>128</v>
      </c>
      <c r="C135" s="154">
        <v>0</v>
      </c>
      <c r="D135" s="154">
        <v>12.5</v>
      </c>
      <c r="E135" s="154">
        <v>12.5</v>
      </c>
      <c r="F135" s="154">
        <v>100</v>
      </c>
      <c r="G135" s="154">
        <v>410.03</v>
      </c>
      <c r="H135" s="154">
        <v>137.5</v>
      </c>
      <c r="I135" s="154">
        <v>-272.52999999999997</v>
      </c>
      <c r="J135" s="154">
        <v>-198.2</v>
      </c>
      <c r="K135" s="154">
        <v>150</v>
      </c>
    </row>
    <row r="136" spans="1:11" ht="15" customHeight="1">
      <c r="A136" s="152" t="s">
        <v>336</v>
      </c>
      <c r="B136" s="153" t="s">
        <v>129</v>
      </c>
      <c r="C136" s="154">
        <v>129.54</v>
      </c>
      <c r="D136" s="154">
        <v>46.94</v>
      </c>
      <c r="E136" s="154">
        <v>-82.6</v>
      </c>
      <c r="F136" s="154">
        <v>-175.97</v>
      </c>
      <c r="G136" s="154">
        <v>613.54</v>
      </c>
      <c r="H136" s="154">
        <v>516.34</v>
      </c>
      <c r="I136" s="154">
        <v>-97.2</v>
      </c>
      <c r="J136" s="154">
        <v>-18.82</v>
      </c>
      <c r="K136" s="154">
        <v>563.28</v>
      </c>
    </row>
    <row r="137" spans="1:11" ht="15" customHeight="1">
      <c r="A137" s="152" t="s">
        <v>519</v>
      </c>
      <c r="B137" s="153" t="s">
        <v>520</v>
      </c>
      <c r="C137" s="154">
        <v>0</v>
      </c>
      <c r="D137" s="154">
        <v>16.670000000000002</v>
      </c>
      <c r="E137" s="154">
        <v>16.670000000000002</v>
      </c>
      <c r="F137" s="154">
        <v>100</v>
      </c>
      <c r="G137" s="154">
        <v>68</v>
      </c>
      <c r="H137" s="154">
        <v>183.37</v>
      </c>
      <c r="I137" s="154">
        <v>115.37</v>
      </c>
      <c r="J137" s="154">
        <v>62.92</v>
      </c>
      <c r="K137" s="154">
        <v>200.04</v>
      </c>
    </row>
    <row r="138" spans="1:11" ht="15" customHeight="1">
      <c r="A138" s="152" t="s">
        <v>338</v>
      </c>
      <c r="B138" s="153" t="s">
        <v>131</v>
      </c>
      <c r="C138" s="154">
        <v>271.45</v>
      </c>
      <c r="D138" s="154">
        <v>320.29000000000002</v>
      </c>
      <c r="E138" s="154">
        <v>48.84</v>
      </c>
      <c r="F138" s="154">
        <v>15.25</v>
      </c>
      <c r="G138" s="154">
        <v>3109.62</v>
      </c>
      <c r="H138" s="154">
        <v>3523.19</v>
      </c>
      <c r="I138" s="154">
        <v>413.57</v>
      </c>
      <c r="J138" s="154">
        <v>11.74</v>
      </c>
      <c r="K138" s="154">
        <v>3843.48</v>
      </c>
    </row>
    <row r="139" spans="1:11" ht="15" customHeight="1">
      <c r="A139" s="152" t="s">
        <v>521</v>
      </c>
      <c r="B139" s="153" t="s">
        <v>522</v>
      </c>
      <c r="C139" s="154">
        <v>0</v>
      </c>
      <c r="D139" s="154">
        <v>12.5</v>
      </c>
      <c r="E139" s="154">
        <v>12.5</v>
      </c>
      <c r="F139" s="154">
        <v>100</v>
      </c>
      <c r="G139" s="154">
        <v>712.36</v>
      </c>
      <c r="H139" s="154">
        <v>137.5</v>
      </c>
      <c r="I139" s="154">
        <v>-574.86</v>
      </c>
      <c r="J139" s="154">
        <v>-418.08</v>
      </c>
      <c r="K139" s="154">
        <v>150</v>
      </c>
    </row>
    <row r="140" spans="1:11" ht="15" customHeight="1">
      <c r="A140" s="152" t="s">
        <v>339</v>
      </c>
      <c r="B140" s="153" t="s">
        <v>132</v>
      </c>
      <c r="C140" s="154">
        <v>0</v>
      </c>
      <c r="D140" s="154">
        <v>41.02</v>
      </c>
      <c r="E140" s="154">
        <v>41.02</v>
      </c>
      <c r="F140" s="154">
        <v>100</v>
      </c>
      <c r="G140" s="154">
        <v>0</v>
      </c>
      <c r="H140" s="154">
        <v>451.22</v>
      </c>
      <c r="I140" s="154">
        <v>451.22</v>
      </c>
      <c r="J140" s="154">
        <v>100</v>
      </c>
      <c r="K140" s="154">
        <v>492.24</v>
      </c>
    </row>
    <row r="141" spans="1:11" ht="15" customHeight="1">
      <c r="A141" s="152" t="s">
        <v>340</v>
      </c>
      <c r="B141" s="153" t="s">
        <v>133</v>
      </c>
      <c r="C141" s="154">
        <v>316.29000000000002</v>
      </c>
      <c r="D141" s="154">
        <v>294.55</v>
      </c>
      <c r="E141" s="154">
        <v>-21.74</v>
      </c>
      <c r="F141" s="154">
        <v>-7.38</v>
      </c>
      <c r="G141" s="154">
        <v>2658.47</v>
      </c>
      <c r="H141" s="154">
        <v>3240.05</v>
      </c>
      <c r="I141" s="154">
        <v>581.58000000000004</v>
      </c>
      <c r="J141" s="154">
        <v>17.95</v>
      </c>
      <c r="K141" s="154">
        <v>3534.6</v>
      </c>
    </row>
    <row r="142" spans="1:11" ht="15" customHeight="1">
      <c r="A142" s="152" t="s">
        <v>342</v>
      </c>
      <c r="B142" s="153" t="s">
        <v>134</v>
      </c>
      <c r="C142" s="154">
        <v>253.17</v>
      </c>
      <c r="D142" s="154">
        <v>276.35000000000002</v>
      </c>
      <c r="E142" s="154">
        <v>23.18</v>
      </c>
      <c r="F142" s="154">
        <v>8.39</v>
      </c>
      <c r="G142" s="154">
        <v>3967.95</v>
      </c>
      <c r="H142" s="154">
        <v>3039.85</v>
      </c>
      <c r="I142" s="154">
        <v>-928.1</v>
      </c>
      <c r="J142" s="154">
        <v>-30.53</v>
      </c>
      <c r="K142" s="154">
        <v>3316.2</v>
      </c>
    </row>
    <row r="143" spans="1:11" ht="15" customHeight="1">
      <c r="A143" s="152" t="s">
        <v>524</v>
      </c>
      <c r="B143" s="153" t="s">
        <v>525</v>
      </c>
      <c r="C143" s="154">
        <v>0</v>
      </c>
      <c r="D143" s="154">
        <v>0</v>
      </c>
      <c r="E143" s="154">
        <v>0</v>
      </c>
      <c r="F143" s="154" t="s">
        <v>30</v>
      </c>
      <c r="G143" s="154">
        <v>80</v>
      </c>
      <c r="H143" s="154">
        <v>0</v>
      </c>
      <c r="I143" s="154">
        <v>-80</v>
      </c>
      <c r="J143" s="154" t="s">
        <v>30</v>
      </c>
      <c r="K143" s="154">
        <v>0</v>
      </c>
    </row>
    <row r="144" spans="1:11" ht="15" customHeight="1">
      <c r="A144" s="152" t="s">
        <v>343</v>
      </c>
      <c r="B144" s="153" t="s">
        <v>135</v>
      </c>
      <c r="C144" s="154">
        <v>0</v>
      </c>
      <c r="D144" s="154">
        <v>265.76</v>
      </c>
      <c r="E144" s="154">
        <v>265.76</v>
      </c>
      <c r="F144" s="154">
        <v>100</v>
      </c>
      <c r="G144" s="154">
        <v>1239.72</v>
      </c>
      <c r="H144" s="154">
        <v>2923.36</v>
      </c>
      <c r="I144" s="154">
        <v>1683.64</v>
      </c>
      <c r="J144" s="154">
        <v>57.59</v>
      </c>
      <c r="K144" s="154">
        <v>3189.12</v>
      </c>
    </row>
    <row r="145" spans="1:11" ht="15" customHeight="1">
      <c r="A145" s="152" t="s">
        <v>345</v>
      </c>
      <c r="B145" s="153" t="s">
        <v>136</v>
      </c>
      <c r="C145" s="154">
        <v>545</v>
      </c>
      <c r="D145" s="154">
        <v>1500</v>
      </c>
      <c r="E145" s="154">
        <v>955</v>
      </c>
      <c r="F145" s="154">
        <v>63.67</v>
      </c>
      <c r="G145" s="154">
        <v>25146.13</v>
      </c>
      <c r="H145" s="154">
        <v>16500</v>
      </c>
      <c r="I145" s="154">
        <v>-8646.1299999999992</v>
      </c>
      <c r="J145" s="154">
        <v>-52.4</v>
      </c>
      <c r="K145" s="154">
        <v>18000</v>
      </c>
    </row>
    <row r="146" spans="1:11" ht="15" customHeight="1">
      <c r="A146" s="152" t="s">
        <v>572</v>
      </c>
      <c r="B146" s="153" t="s">
        <v>573</v>
      </c>
      <c r="C146" s="154">
        <v>0</v>
      </c>
      <c r="D146" s="154">
        <v>0</v>
      </c>
      <c r="E146" s="154">
        <v>0</v>
      </c>
      <c r="F146" s="154" t="s">
        <v>30</v>
      </c>
      <c r="G146" s="154">
        <v>30</v>
      </c>
      <c r="H146" s="154">
        <v>0</v>
      </c>
      <c r="I146" s="154">
        <v>-30</v>
      </c>
      <c r="J146" s="154" t="s">
        <v>30</v>
      </c>
      <c r="K146" s="154">
        <v>0</v>
      </c>
    </row>
    <row r="147" spans="1:11" ht="15" customHeight="1">
      <c r="A147" s="152" t="s">
        <v>347</v>
      </c>
      <c r="B147" s="153" t="s">
        <v>137</v>
      </c>
      <c r="C147" s="154">
        <v>284.86</v>
      </c>
      <c r="D147" s="154">
        <v>1855.93</v>
      </c>
      <c r="E147" s="154">
        <v>1571.07</v>
      </c>
      <c r="F147" s="154">
        <v>84.65</v>
      </c>
      <c r="G147" s="154">
        <v>7584.63</v>
      </c>
      <c r="H147" s="154">
        <v>20415.23</v>
      </c>
      <c r="I147" s="154">
        <v>12830.6</v>
      </c>
      <c r="J147" s="154">
        <v>62.85</v>
      </c>
      <c r="K147" s="154">
        <v>22271.16</v>
      </c>
    </row>
    <row r="148" spans="1:11" ht="15" customHeight="1">
      <c r="A148" s="152" t="s">
        <v>348</v>
      </c>
      <c r="B148" s="153" t="s">
        <v>138</v>
      </c>
      <c r="C148" s="154">
        <v>0</v>
      </c>
      <c r="D148" s="154">
        <v>0</v>
      </c>
      <c r="E148" s="154">
        <v>0</v>
      </c>
      <c r="F148" s="154" t="s">
        <v>30</v>
      </c>
      <c r="G148" s="154">
        <v>7714.88</v>
      </c>
      <c r="H148" s="154">
        <v>7702.2</v>
      </c>
      <c r="I148" s="154">
        <v>-12.68</v>
      </c>
      <c r="J148" s="154">
        <v>-0.16</v>
      </c>
      <c r="K148" s="154">
        <v>7702.2</v>
      </c>
    </row>
    <row r="149" spans="1:11" ht="15" customHeight="1">
      <c r="A149" s="152" t="s">
        <v>349</v>
      </c>
      <c r="B149" s="153" t="s">
        <v>139</v>
      </c>
      <c r="C149" s="154">
        <v>291.08999999999997</v>
      </c>
      <c r="D149" s="154">
        <v>854.55</v>
      </c>
      <c r="E149" s="154">
        <v>563.46</v>
      </c>
      <c r="F149" s="154">
        <v>65.94</v>
      </c>
      <c r="G149" s="154">
        <v>5201.6499999999996</v>
      </c>
      <c r="H149" s="154">
        <v>9400.0499999999993</v>
      </c>
      <c r="I149" s="154">
        <v>4198.3999999999996</v>
      </c>
      <c r="J149" s="154">
        <v>44.66</v>
      </c>
      <c r="K149" s="154">
        <v>10254.6</v>
      </c>
    </row>
    <row r="150" spans="1:11" ht="15" customHeight="1">
      <c r="A150" s="152" t="s">
        <v>351</v>
      </c>
      <c r="B150" s="153" t="s">
        <v>140</v>
      </c>
      <c r="C150" s="154">
        <v>0</v>
      </c>
      <c r="D150" s="154">
        <v>0</v>
      </c>
      <c r="E150" s="154">
        <v>0</v>
      </c>
      <c r="F150" s="154" t="s">
        <v>30</v>
      </c>
      <c r="G150" s="154">
        <v>41.32</v>
      </c>
      <c r="H150" s="154">
        <v>0</v>
      </c>
      <c r="I150" s="154">
        <v>-41.32</v>
      </c>
      <c r="J150" s="154" t="s">
        <v>30</v>
      </c>
      <c r="K150" s="154">
        <v>0</v>
      </c>
    </row>
    <row r="151" spans="1:11" ht="15" customHeight="1">
      <c r="A151" s="152" t="s">
        <v>352</v>
      </c>
      <c r="B151" s="153" t="s">
        <v>141</v>
      </c>
      <c r="C151" s="154">
        <v>15</v>
      </c>
      <c r="D151" s="154">
        <v>29.17</v>
      </c>
      <c r="E151" s="154">
        <v>14.17</v>
      </c>
      <c r="F151" s="154">
        <v>48.58</v>
      </c>
      <c r="G151" s="154">
        <v>492.8</v>
      </c>
      <c r="H151" s="154">
        <v>320.87</v>
      </c>
      <c r="I151" s="154">
        <v>-171.93</v>
      </c>
      <c r="J151" s="154">
        <v>-53.58</v>
      </c>
      <c r="K151" s="154">
        <v>350.04</v>
      </c>
    </row>
    <row r="152" spans="1:11" ht="15" customHeight="1">
      <c r="A152" s="152" t="s">
        <v>354</v>
      </c>
      <c r="B152" s="153" t="s">
        <v>142</v>
      </c>
      <c r="C152" s="154">
        <v>104.75</v>
      </c>
      <c r="D152" s="154">
        <v>25</v>
      </c>
      <c r="E152" s="154">
        <v>-79.75</v>
      </c>
      <c r="F152" s="154">
        <v>-319</v>
      </c>
      <c r="G152" s="154">
        <v>831.18</v>
      </c>
      <c r="H152" s="154">
        <v>275</v>
      </c>
      <c r="I152" s="154">
        <v>-556.17999999999995</v>
      </c>
      <c r="J152" s="154">
        <v>-202.25</v>
      </c>
      <c r="K152" s="154">
        <v>300</v>
      </c>
    </row>
    <row r="153" spans="1:11" ht="15" customHeight="1">
      <c r="A153" s="152" t="s">
        <v>648</v>
      </c>
      <c r="B153" s="153" t="s">
        <v>649</v>
      </c>
      <c r="C153" s="154">
        <v>0</v>
      </c>
      <c r="D153" s="154">
        <v>0</v>
      </c>
      <c r="E153" s="154">
        <v>0</v>
      </c>
      <c r="F153" s="154" t="s">
        <v>30</v>
      </c>
      <c r="G153" s="154">
        <v>60.46</v>
      </c>
      <c r="H153" s="154">
        <v>0</v>
      </c>
      <c r="I153" s="154">
        <v>-60.46</v>
      </c>
      <c r="J153" s="154" t="s">
        <v>30</v>
      </c>
      <c r="K153" s="154">
        <v>0</v>
      </c>
    </row>
    <row r="154" spans="1:11" ht="15" customHeight="1">
      <c r="A154" s="152" t="s">
        <v>355</v>
      </c>
      <c r="B154" s="153" t="s">
        <v>143</v>
      </c>
      <c r="C154" s="154">
        <v>179.6</v>
      </c>
      <c r="D154" s="154">
        <v>126.5</v>
      </c>
      <c r="E154" s="154">
        <v>-53.1</v>
      </c>
      <c r="F154" s="154">
        <v>-41.98</v>
      </c>
      <c r="G154" s="154">
        <v>1014.39</v>
      </c>
      <c r="H154" s="154">
        <v>1391.5</v>
      </c>
      <c r="I154" s="154">
        <v>377.11</v>
      </c>
      <c r="J154" s="154">
        <v>27.1</v>
      </c>
      <c r="K154" s="154">
        <v>1518</v>
      </c>
    </row>
    <row r="155" spans="1:11" ht="15" customHeight="1">
      <c r="A155" s="152" t="s">
        <v>356</v>
      </c>
      <c r="B155" s="153" t="s">
        <v>144</v>
      </c>
      <c r="C155" s="154">
        <v>0</v>
      </c>
      <c r="D155" s="154">
        <v>0</v>
      </c>
      <c r="E155" s="154">
        <v>0</v>
      </c>
      <c r="F155" s="154" t="s">
        <v>30</v>
      </c>
      <c r="G155" s="154">
        <v>19.22</v>
      </c>
      <c r="H155" s="154">
        <v>0</v>
      </c>
      <c r="I155" s="154">
        <v>-19.22</v>
      </c>
      <c r="J155" s="154" t="s">
        <v>30</v>
      </c>
      <c r="K155" s="154">
        <v>0</v>
      </c>
    </row>
    <row r="156" spans="1:11" ht="15" customHeight="1">
      <c r="A156" s="152" t="s">
        <v>430</v>
      </c>
      <c r="B156" s="153" t="s">
        <v>431</v>
      </c>
      <c r="C156" s="154">
        <v>229.53</v>
      </c>
      <c r="D156" s="154">
        <v>125</v>
      </c>
      <c r="E156" s="154">
        <v>-104.53</v>
      </c>
      <c r="F156" s="154">
        <v>-83.62</v>
      </c>
      <c r="G156" s="154">
        <v>568.29999999999995</v>
      </c>
      <c r="H156" s="154">
        <v>1375</v>
      </c>
      <c r="I156" s="154">
        <v>806.7</v>
      </c>
      <c r="J156" s="154">
        <v>58.67</v>
      </c>
      <c r="K156" s="154">
        <v>1500</v>
      </c>
    </row>
    <row r="157" spans="1:11" ht="15" customHeight="1">
      <c r="A157" s="152" t="s">
        <v>358</v>
      </c>
      <c r="B157" s="153" t="s">
        <v>146</v>
      </c>
      <c r="C157" s="154">
        <v>0</v>
      </c>
      <c r="D157" s="154">
        <v>30.89</v>
      </c>
      <c r="E157" s="154">
        <v>30.89</v>
      </c>
      <c r="F157" s="154">
        <v>100</v>
      </c>
      <c r="G157" s="154">
        <v>330.29</v>
      </c>
      <c r="H157" s="154">
        <v>339.79</v>
      </c>
      <c r="I157" s="154">
        <v>9.5</v>
      </c>
      <c r="J157" s="154">
        <v>2.8</v>
      </c>
      <c r="K157" s="154">
        <v>370.68</v>
      </c>
    </row>
    <row r="158" spans="1:11" ht="15" customHeight="1">
      <c r="A158" s="152" t="s">
        <v>359</v>
      </c>
      <c r="B158" s="153" t="s">
        <v>147</v>
      </c>
      <c r="C158" s="154">
        <v>1591.04</v>
      </c>
      <c r="D158" s="154">
        <v>1168.78</v>
      </c>
      <c r="E158" s="154">
        <v>-422.26</v>
      </c>
      <c r="F158" s="154">
        <v>-36.130000000000003</v>
      </c>
      <c r="G158" s="154">
        <v>15229.02</v>
      </c>
      <c r="H158" s="154">
        <v>12856.58</v>
      </c>
      <c r="I158" s="154">
        <v>-2372.44</v>
      </c>
      <c r="J158" s="154">
        <v>-18.45</v>
      </c>
      <c r="K158" s="154">
        <v>14025.36</v>
      </c>
    </row>
    <row r="159" spans="1:11" ht="15" customHeight="1">
      <c r="A159" s="152" t="s">
        <v>361</v>
      </c>
      <c r="B159" s="153" t="s">
        <v>148</v>
      </c>
      <c r="C159" s="154">
        <v>50.36</v>
      </c>
      <c r="D159" s="154">
        <v>111.62</v>
      </c>
      <c r="E159" s="154">
        <v>61.26</v>
      </c>
      <c r="F159" s="154">
        <v>54.88</v>
      </c>
      <c r="G159" s="154">
        <v>923.47</v>
      </c>
      <c r="H159" s="154">
        <v>1227.82</v>
      </c>
      <c r="I159" s="154">
        <v>304.35000000000002</v>
      </c>
      <c r="J159" s="154">
        <v>24.79</v>
      </c>
      <c r="K159" s="154">
        <v>1339.44</v>
      </c>
    </row>
    <row r="160" spans="1:11" ht="15" customHeight="1">
      <c r="A160" s="152" t="s">
        <v>362</v>
      </c>
      <c r="B160" s="153" t="s">
        <v>149</v>
      </c>
      <c r="C160" s="154"/>
      <c r="D160" s="154"/>
      <c r="E160" s="154"/>
      <c r="F160" s="154"/>
      <c r="G160" s="154"/>
      <c r="H160" s="154"/>
      <c r="I160" s="154"/>
      <c r="J160" s="154"/>
      <c r="K160" s="154"/>
    </row>
    <row r="161" spans="1:11" ht="15" customHeight="1">
      <c r="A161" s="152" t="s">
        <v>363</v>
      </c>
      <c r="B161" s="153" t="s">
        <v>150</v>
      </c>
      <c r="C161" s="154">
        <v>679.04</v>
      </c>
      <c r="D161" s="154">
        <v>550</v>
      </c>
      <c r="E161" s="154">
        <v>-129.04</v>
      </c>
      <c r="F161" s="154">
        <v>-23.46</v>
      </c>
      <c r="G161" s="154">
        <v>7405.08</v>
      </c>
      <c r="H161" s="154">
        <v>6050</v>
      </c>
      <c r="I161" s="154">
        <v>-1355.08</v>
      </c>
      <c r="J161" s="154">
        <v>-22.4</v>
      </c>
      <c r="K161" s="154">
        <v>6600</v>
      </c>
    </row>
    <row r="162" spans="1:11" ht="15" customHeight="1">
      <c r="A162" s="152" t="s">
        <v>364</v>
      </c>
      <c r="B162" s="153" t="s">
        <v>151</v>
      </c>
      <c r="C162" s="154">
        <v>34.049999999999997</v>
      </c>
      <c r="D162" s="154">
        <v>29.54</v>
      </c>
      <c r="E162" s="154">
        <v>-4.51</v>
      </c>
      <c r="F162" s="154">
        <v>-15.27</v>
      </c>
      <c r="G162" s="154">
        <v>420.61</v>
      </c>
      <c r="H162" s="154">
        <v>324.94</v>
      </c>
      <c r="I162" s="154">
        <v>-95.67</v>
      </c>
      <c r="J162" s="154">
        <v>-29.44</v>
      </c>
      <c r="K162" s="154">
        <v>354.48</v>
      </c>
    </row>
    <row r="163" spans="1:11" ht="15" customHeight="1">
      <c r="A163" s="152" t="s">
        <v>365</v>
      </c>
      <c r="B163" s="153" t="s">
        <v>152</v>
      </c>
      <c r="C163" s="154">
        <v>0</v>
      </c>
      <c r="D163" s="154">
        <v>11.59</v>
      </c>
      <c r="E163" s="154">
        <v>11.59</v>
      </c>
      <c r="F163" s="154">
        <v>100</v>
      </c>
      <c r="G163" s="154">
        <v>183.33</v>
      </c>
      <c r="H163" s="154">
        <v>127.49</v>
      </c>
      <c r="I163" s="154">
        <v>-55.84</v>
      </c>
      <c r="J163" s="154">
        <v>-43.8</v>
      </c>
      <c r="K163" s="154">
        <v>139.08000000000001</v>
      </c>
    </row>
    <row r="164" spans="1:11" ht="15" customHeight="1">
      <c r="A164" s="152" t="s">
        <v>366</v>
      </c>
      <c r="B164" s="153" t="s">
        <v>153</v>
      </c>
      <c r="C164" s="161">
        <v>395.78</v>
      </c>
      <c r="D164" s="161">
        <v>358.44</v>
      </c>
      <c r="E164" s="161">
        <v>-37.340000000000003</v>
      </c>
      <c r="F164" s="161">
        <v>-10.42</v>
      </c>
      <c r="G164" s="161">
        <v>4399.24</v>
      </c>
      <c r="H164" s="161">
        <v>3942.84</v>
      </c>
      <c r="I164" s="161">
        <v>-456.4</v>
      </c>
      <c r="J164" s="161">
        <v>-11.58</v>
      </c>
      <c r="K164" s="161">
        <v>4301.28</v>
      </c>
    </row>
    <row r="165" spans="1:11" ht="15" customHeight="1">
      <c r="A165" s="152" t="s">
        <v>367</v>
      </c>
      <c r="B165" s="153" t="s">
        <v>154</v>
      </c>
      <c r="C165" s="162">
        <v>6443.58</v>
      </c>
      <c r="D165" s="162">
        <v>8570.94</v>
      </c>
      <c r="E165" s="162">
        <v>2127.36</v>
      </c>
      <c r="F165" s="162">
        <v>24.82</v>
      </c>
      <c r="G165" s="162">
        <v>109362.9</v>
      </c>
      <c r="H165" s="162">
        <v>104986.22</v>
      </c>
      <c r="I165" s="162">
        <v>-4376.68</v>
      </c>
      <c r="J165" s="162">
        <v>-4.17</v>
      </c>
      <c r="K165" s="162">
        <v>113557.16</v>
      </c>
    </row>
    <row r="166" spans="1:11" ht="15" customHeight="1">
      <c r="A166" s="152" t="s">
        <v>368</v>
      </c>
      <c r="B166" s="153" t="s">
        <v>155</v>
      </c>
      <c r="C166" s="162">
        <v>64211.02</v>
      </c>
      <c r="D166" s="162">
        <v>69562.84</v>
      </c>
      <c r="E166" s="162">
        <v>5351.82</v>
      </c>
      <c r="F166" s="162">
        <v>7.69</v>
      </c>
      <c r="G166" s="162">
        <v>699994.46</v>
      </c>
      <c r="H166" s="162">
        <v>731394.69</v>
      </c>
      <c r="I166" s="162">
        <v>31400.23</v>
      </c>
      <c r="J166" s="162">
        <v>4.29</v>
      </c>
      <c r="K166" s="162">
        <v>791360.99</v>
      </c>
    </row>
    <row r="167" spans="1:11" ht="15" customHeight="1">
      <c r="A167" s="152" t="s">
        <v>369</v>
      </c>
      <c r="B167" s="153" t="s">
        <v>156</v>
      </c>
      <c r="C167" s="151">
        <v>44732.45</v>
      </c>
      <c r="D167" s="151">
        <v>37873.08</v>
      </c>
      <c r="E167" s="151">
        <v>6859.37</v>
      </c>
      <c r="F167" s="151">
        <v>18.11</v>
      </c>
      <c r="G167" s="151">
        <v>453704.72</v>
      </c>
      <c r="H167" s="151">
        <v>414879.68</v>
      </c>
      <c r="I167" s="151">
        <v>38825.040000000001</v>
      </c>
      <c r="J167" s="151">
        <v>9.36</v>
      </c>
      <c r="K167" s="151">
        <v>462726.71</v>
      </c>
    </row>
    <row r="168" spans="1:11" ht="15" customHeight="1">
      <c r="A168" s="152" t="s">
        <v>370</v>
      </c>
      <c r="B168" s="153" t="s">
        <v>157</v>
      </c>
      <c r="C168" s="154"/>
      <c r="D168" s="154"/>
      <c r="E168" s="154"/>
      <c r="F168" s="154"/>
      <c r="G168" s="154"/>
      <c r="H168" s="154"/>
      <c r="I168" s="154"/>
      <c r="J168" s="154"/>
      <c r="K168" s="154"/>
    </row>
    <row r="169" spans="1:11" ht="15" customHeight="1">
      <c r="A169" s="152" t="s">
        <v>371</v>
      </c>
      <c r="B169" s="153" t="s">
        <v>158</v>
      </c>
      <c r="C169" s="154"/>
      <c r="D169" s="154"/>
      <c r="E169" s="154"/>
      <c r="F169" s="154"/>
      <c r="G169" s="154"/>
      <c r="H169" s="154"/>
      <c r="I169" s="154"/>
      <c r="J169" s="154"/>
      <c r="K169" s="154"/>
    </row>
    <row r="170" spans="1:11" ht="15" customHeight="1">
      <c r="A170" s="152" t="s">
        <v>372</v>
      </c>
      <c r="B170" s="153" t="s">
        <v>373</v>
      </c>
      <c r="C170" s="154">
        <v>0</v>
      </c>
      <c r="D170" s="154">
        <v>0</v>
      </c>
      <c r="E170" s="154">
        <v>0</v>
      </c>
      <c r="F170" s="154" t="s">
        <v>30</v>
      </c>
      <c r="G170" s="154">
        <v>2924.32</v>
      </c>
      <c r="H170" s="154">
        <v>0</v>
      </c>
      <c r="I170" s="154">
        <v>-2924.32</v>
      </c>
      <c r="J170" s="154" t="s">
        <v>30</v>
      </c>
      <c r="K170" s="154">
        <v>0</v>
      </c>
    </row>
    <row r="171" spans="1:11" ht="15" customHeight="1">
      <c r="A171" s="152" t="s">
        <v>375</v>
      </c>
      <c r="B171" s="153" t="s">
        <v>159</v>
      </c>
      <c r="C171" s="154">
        <v>2083.38</v>
      </c>
      <c r="D171" s="154">
        <v>3048.59</v>
      </c>
      <c r="E171" s="154">
        <v>965.21</v>
      </c>
      <c r="F171" s="154">
        <v>31.66</v>
      </c>
      <c r="G171" s="154">
        <v>51701.05</v>
      </c>
      <c r="H171" s="154">
        <v>33534.49</v>
      </c>
      <c r="I171" s="154">
        <v>-18166.560000000001</v>
      </c>
      <c r="J171" s="154">
        <v>-54.17</v>
      </c>
      <c r="K171" s="154">
        <v>36583.08</v>
      </c>
    </row>
    <row r="172" spans="1:11" ht="15" customHeight="1">
      <c r="A172" s="152" t="s">
        <v>542</v>
      </c>
      <c r="B172" s="153" t="s">
        <v>543</v>
      </c>
      <c r="C172" s="154">
        <v>0</v>
      </c>
      <c r="D172" s="154">
        <v>0</v>
      </c>
      <c r="E172" s="154">
        <v>0</v>
      </c>
      <c r="F172" s="154" t="s">
        <v>30</v>
      </c>
      <c r="G172" s="154">
        <v>2325.8000000000002</v>
      </c>
      <c r="H172" s="154">
        <v>0</v>
      </c>
      <c r="I172" s="154">
        <v>-2325.8000000000002</v>
      </c>
      <c r="J172" s="154" t="s">
        <v>30</v>
      </c>
      <c r="K172" s="154">
        <v>0</v>
      </c>
    </row>
    <row r="173" spans="1:11" ht="15" customHeight="1">
      <c r="A173" s="152" t="s">
        <v>378</v>
      </c>
      <c r="B173" s="153" t="s">
        <v>160</v>
      </c>
      <c r="C173" s="154">
        <v>960</v>
      </c>
      <c r="D173" s="154">
        <v>0</v>
      </c>
      <c r="E173" s="154">
        <v>-960</v>
      </c>
      <c r="F173" s="154" t="s">
        <v>30</v>
      </c>
      <c r="G173" s="154">
        <v>14436.81</v>
      </c>
      <c r="H173" s="154">
        <v>11382</v>
      </c>
      <c r="I173" s="154">
        <v>-3054.81</v>
      </c>
      <c r="J173" s="154">
        <v>-26.84</v>
      </c>
      <c r="K173" s="154">
        <v>11382</v>
      </c>
    </row>
    <row r="174" spans="1:11" ht="15" customHeight="1">
      <c r="A174" s="152" t="s">
        <v>379</v>
      </c>
      <c r="B174" s="153" t="s">
        <v>173</v>
      </c>
      <c r="C174" s="154">
        <v>300</v>
      </c>
      <c r="D174" s="154">
        <v>0</v>
      </c>
      <c r="E174" s="154">
        <v>-300</v>
      </c>
      <c r="F174" s="154" t="s">
        <v>30</v>
      </c>
      <c r="G174" s="154">
        <v>5204.78</v>
      </c>
      <c r="H174" s="154">
        <v>0</v>
      </c>
      <c r="I174" s="154">
        <v>-5204.78</v>
      </c>
      <c r="J174" s="154" t="s">
        <v>30</v>
      </c>
      <c r="K174" s="154">
        <v>0</v>
      </c>
    </row>
    <row r="175" spans="1:11" ht="15" customHeight="1">
      <c r="A175" s="152" t="s">
        <v>380</v>
      </c>
      <c r="B175" s="153" t="s">
        <v>174</v>
      </c>
      <c r="C175" s="154">
        <v>240</v>
      </c>
      <c r="D175" s="154">
        <v>0</v>
      </c>
      <c r="E175" s="154">
        <v>-240</v>
      </c>
      <c r="F175" s="154" t="s">
        <v>30</v>
      </c>
      <c r="G175" s="154">
        <v>3619.29</v>
      </c>
      <c r="H175" s="154">
        <v>0</v>
      </c>
      <c r="I175" s="154">
        <v>-3619.29</v>
      </c>
      <c r="J175" s="154" t="s">
        <v>30</v>
      </c>
      <c r="K175" s="154">
        <v>0</v>
      </c>
    </row>
    <row r="176" spans="1:11" ht="15" customHeight="1">
      <c r="A176" s="152" t="s">
        <v>381</v>
      </c>
      <c r="B176" s="153" t="s">
        <v>161</v>
      </c>
      <c r="C176" s="154">
        <v>0</v>
      </c>
      <c r="D176" s="154">
        <v>0</v>
      </c>
      <c r="E176" s="154">
        <v>0</v>
      </c>
      <c r="F176" s="154" t="s">
        <v>30</v>
      </c>
      <c r="G176" s="154">
        <v>4376.78</v>
      </c>
      <c r="H176" s="154">
        <v>0</v>
      </c>
      <c r="I176" s="154">
        <v>-4376.78</v>
      </c>
      <c r="J176" s="154" t="s">
        <v>30</v>
      </c>
      <c r="K176" s="154">
        <v>0</v>
      </c>
    </row>
    <row r="177" spans="1:11" ht="15" customHeight="1">
      <c r="A177" s="152" t="s">
        <v>382</v>
      </c>
      <c r="B177" s="153" t="s">
        <v>162</v>
      </c>
      <c r="C177" s="154">
        <v>0</v>
      </c>
      <c r="D177" s="154">
        <v>0</v>
      </c>
      <c r="E177" s="154">
        <v>0</v>
      </c>
      <c r="F177" s="154" t="s">
        <v>30</v>
      </c>
      <c r="G177" s="154">
        <v>8335.4599999999991</v>
      </c>
      <c r="H177" s="154">
        <v>0</v>
      </c>
      <c r="I177" s="154">
        <v>-8335.4599999999991</v>
      </c>
      <c r="J177" s="154" t="s">
        <v>30</v>
      </c>
      <c r="K177" s="154">
        <v>0</v>
      </c>
    </row>
    <row r="178" spans="1:11" ht="15" customHeight="1">
      <c r="A178" s="152" t="s">
        <v>384</v>
      </c>
      <c r="B178" s="153" t="s">
        <v>175</v>
      </c>
      <c r="C178" s="154">
        <v>0</v>
      </c>
      <c r="D178" s="154">
        <v>0</v>
      </c>
      <c r="E178" s="154">
        <v>0</v>
      </c>
      <c r="F178" s="154" t="s">
        <v>30</v>
      </c>
      <c r="G178" s="154">
        <v>8802.9599999999991</v>
      </c>
      <c r="H178" s="154">
        <v>0</v>
      </c>
      <c r="I178" s="154">
        <v>-8802.9599999999991</v>
      </c>
      <c r="J178" s="154" t="s">
        <v>30</v>
      </c>
      <c r="K178" s="154">
        <v>0</v>
      </c>
    </row>
    <row r="179" spans="1:11" ht="15" customHeight="1">
      <c r="A179" s="152" t="s">
        <v>567</v>
      </c>
      <c r="B179" s="153" t="s">
        <v>568</v>
      </c>
      <c r="C179" s="154">
        <v>0</v>
      </c>
      <c r="D179" s="154">
        <v>0</v>
      </c>
      <c r="E179" s="154">
        <v>0</v>
      </c>
      <c r="F179" s="154" t="s">
        <v>30</v>
      </c>
      <c r="G179" s="154">
        <v>1313</v>
      </c>
      <c r="H179" s="154">
        <v>0</v>
      </c>
      <c r="I179" s="154">
        <v>-1313</v>
      </c>
      <c r="J179" s="154" t="s">
        <v>30</v>
      </c>
      <c r="K179" s="154">
        <v>0</v>
      </c>
    </row>
    <row r="180" spans="1:11" ht="15" customHeight="1">
      <c r="A180" s="152" t="s">
        <v>445</v>
      </c>
      <c r="B180" s="153" t="s">
        <v>446</v>
      </c>
      <c r="C180" s="154">
        <v>0</v>
      </c>
      <c r="D180" s="154">
        <v>0</v>
      </c>
      <c r="E180" s="154">
        <v>0</v>
      </c>
      <c r="F180" s="154" t="s">
        <v>30</v>
      </c>
      <c r="G180" s="154">
        <v>129.66999999999999</v>
      </c>
      <c r="H180" s="154">
        <v>0</v>
      </c>
      <c r="I180" s="154">
        <v>-129.66999999999999</v>
      </c>
      <c r="J180" s="154" t="s">
        <v>30</v>
      </c>
      <c r="K180" s="154">
        <v>0</v>
      </c>
    </row>
    <row r="181" spans="1:11" ht="15" customHeight="1">
      <c r="A181" s="152" t="s">
        <v>387</v>
      </c>
      <c r="B181" s="153" t="s">
        <v>164</v>
      </c>
      <c r="C181" s="154">
        <v>0</v>
      </c>
      <c r="D181" s="154">
        <v>0</v>
      </c>
      <c r="E181" s="154">
        <v>0</v>
      </c>
      <c r="F181" s="154" t="s">
        <v>30</v>
      </c>
      <c r="G181" s="154">
        <v>4715.58</v>
      </c>
      <c r="H181" s="154">
        <v>0</v>
      </c>
      <c r="I181" s="154">
        <v>-4715.58</v>
      </c>
      <c r="J181" s="154" t="s">
        <v>30</v>
      </c>
      <c r="K181" s="154">
        <v>0</v>
      </c>
    </row>
    <row r="182" spans="1:11" ht="15" customHeight="1">
      <c r="A182" s="152" t="s">
        <v>388</v>
      </c>
      <c r="B182" s="153" t="s">
        <v>165</v>
      </c>
      <c r="C182" s="154"/>
      <c r="D182" s="154"/>
      <c r="E182" s="154"/>
      <c r="F182" s="154"/>
      <c r="G182" s="154"/>
      <c r="H182" s="154"/>
      <c r="I182" s="154"/>
      <c r="J182" s="154"/>
      <c r="K182" s="154"/>
    </row>
    <row r="183" spans="1:11" ht="15" customHeight="1">
      <c r="A183" s="152" t="s">
        <v>510</v>
      </c>
      <c r="B183" s="153" t="s">
        <v>511</v>
      </c>
      <c r="C183" s="154">
        <v>0</v>
      </c>
      <c r="D183" s="154">
        <v>0</v>
      </c>
      <c r="E183" s="154">
        <v>0</v>
      </c>
      <c r="F183" s="154" t="s">
        <v>30</v>
      </c>
      <c r="G183" s="154">
        <v>5232</v>
      </c>
      <c r="H183" s="154">
        <v>0</v>
      </c>
      <c r="I183" s="154">
        <v>-5232</v>
      </c>
      <c r="J183" s="154" t="s">
        <v>30</v>
      </c>
      <c r="K183" s="154">
        <v>0</v>
      </c>
    </row>
    <row r="184" spans="1:11" ht="15" customHeight="1">
      <c r="A184" s="152" t="s">
        <v>389</v>
      </c>
      <c r="B184" s="153" t="s">
        <v>390</v>
      </c>
      <c r="C184" s="154">
        <v>0</v>
      </c>
      <c r="D184" s="154">
        <v>0</v>
      </c>
      <c r="E184" s="154">
        <v>0</v>
      </c>
      <c r="F184" s="154" t="s">
        <v>30</v>
      </c>
      <c r="G184" s="154">
        <v>95.12</v>
      </c>
      <c r="H184" s="154">
        <v>0</v>
      </c>
      <c r="I184" s="154">
        <v>-95.12</v>
      </c>
      <c r="J184" s="154" t="s">
        <v>30</v>
      </c>
      <c r="K184" s="154">
        <v>0</v>
      </c>
    </row>
    <row r="185" spans="1:11" ht="15" customHeight="1">
      <c r="A185" s="152" t="s">
        <v>437</v>
      </c>
      <c r="B185" s="153" t="s">
        <v>438</v>
      </c>
      <c r="C185" s="154">
        <v>0</v>
      </c>
      <c r="D185" s="154">
        <v>0</v>
      </c>
      <c r="E185" s="154">
        <v>0</v>
      </c>
      <c r="F185" s="154" t="s">
        <v>30</v>
      </c>
      <c r="G185" s="154">
        <v>604.37</v>
      </c>
      <c r="H185" s="154">
        <v>0</v>
      </c>
      <c r="I185" s="154">
        <v>-604.37</v>
      </c>
      <c r="J185" s="154" t="s">
        <v>30</v>
      </c>
      <c r="K185" s="154">
        <v>0</v>
      </c>
    </row>
    <row r="186" spans="1:11" ht="15" customHeight="1">
      <c r="A186" s="152" t="s">
        <v>598</v>
      </c>
      <c r="B186" s="153" t="s">
        <v>599</v>
      </c>
      <c r="C186" s="154">
        <v>0</v>
      </c>
      <c r="D186" s="154">
        <v>0</v>
      </c>
      <c r="E186" s="154">
        <v>0</v>
      </c>
      <c r="F186" s="154" t="s">
        <v>30</v>
      </c>
      <c r="G186" s="154">
        <v>428.24</v>
      </c>
      <c r="H186" s="154">
        <v>0</v>
      </c>
      <c r="I186" s="154">
        <v>-428.24</v>
      </c>
      <c r="J186" s="154" t="s">
        <v>30</v>
      </c>
      <c r="K186" s="154">
        <v>0</v>
      </c>
    </row>
    <row r="187" spans="1:11" ht="15" customHeight="1">
      <c r="A187" s="152" t="s">
        <v>547</v>
      </c>
      <c r="B187" s="153" t="s">
        <v>548</v>
      </c>
      <c r="C187" s="154">
        <v>0</v>
      </c>
      <c r="D187" s="154">
        <v>0</v>
      </c>
      <c r="E187" s="154">
        <v>0</v>
      </c>
      <c r="F187" s="154" t="s">
        <v>30</v>
      </c>
      <c r="G187" s="154">
        <v>1446.09</v>
      </c>
      <c r="H187" s="154">
        <v>0</v>
      </c>
      <c r="I187" s="154">
        <v>-1446.09</v>
      </c>
      <c r="J187" s="154" t="s">
        <v>30</v>
      </c>
      <c r="K187" s="154">
        <v>0</v>
      </c>
    </row>
    <row r="188" spans="1:11" ht="15" customHeight="1">
      <c r="A188" s="152" t="s">
        <v>392</v>
      </c>
      <c r="B188" s="153" t="s">
        <v>182</v>
      </c>
      <c r="C188" s="154">
        <v>0</v>
      </c>
      <c r="D188" s="154">
        <v>0</v>
      </c>
      <c r="E188" s="154">
        <v>0</v>
      </c>
      <c r="F188" s="154" t="s">
        <v>30</v>
      </c>
      <c r="G188" s="154">
        <v>1382.81</v>
      </c>
      <c r="H188" s="154">
        <v>0</v>
      </c>
      <c r="I188" s="154">
        <v>-1382.81</v>
      </c>
      <c r="J188" s="154" t="s">
        <v>30</v>
      </c>
      <c r="K188" s="154">
        <v>0</v>
      </c>
    </row>
    <row r="189" spans="1:11" ht="15" customHeight="1">
      <c r="A189" s="152" t="s">
        <v>393</v>
      </c>
      <c r="B189" s="153" t="s">
        <v>166</v>
      </c>
      <c r="C189" s="154">
        <v>0</v>
      </c>
      <c r="D189" s="154">
        <v>0</v>
      </c>
      <c r="E189" s="154">
        <v>0</v>
      </c>
      <c r="F189" s="154" t="s">
        <v>30</v>
      </c>
      <c r="G189" s="154">
        <v>3125</v>
      </c>
      <c r="H189" s="154">
        <v>7935</v>
      </c>
      <c r="I189" s="154">
        <v>4810</v>
      </c>
      <c r="J189" s="154">
        <v>60.62</v>
      </c>
      <c r="K189" s="154">
        <v>7935</v>
      </c>
    </row>
    <row r="190" spans="1:11" ht="15" customHeight="1">
      <c r="A190" s="152" t="s">
        <v>394</v>
      </c>
      <c r="B190" s="153" t="s">
        <v>183</v>
      </c>
      <c r="C190" s="154">
        <v>0</v>
      </c>
      <c r="D190" s="154">
        <v>0</v>
      </c>
      <c r="E190" s="154">
        <v>0</v>
      </c>
      <c r="F190" s="154" t="s">
        <v>30</v>
      </c>
      <c r="G190" s="154">
        <v>23068.31</v>
      </c>
      <c r="H190" s="154">
        <v>0</v>
      </c>
      <c r="I190" s="154">
        <v>-23068.31</v>
      </c>
      <c r="J190" s="154" t="s">
        <v>30</v>
      </c>
      <c r="K190" s="154">
        <v>0</v>
      </c>
    </row>
    <row r="191" spans="1:11" ht="15" customHeight="1">
      <c r="A191" s="152" t="s">
        <v>395</v>
      </c>
      <c r="B191" s="153" t="s">
        <v>167</v>
      </c>
      <c r="C191" s="154">
        <v>0</v>
      </c>
      <c r="D191" s="154">
        <v>0</v>
      </c>
      <c r="E191" s="154">
        <v>0</v>
      </c>
      <c r="F191" s="154" t="s">
        <v>30</v>
      </c>
      <c r="G191" s="154">
        <v>1398.6</v>
      </c>
      <c r="H191" s="154">
        <v>0</v>
      </c>
      <c r="I191" s="154">
        <v>-1398.6</v>
      </c>
      <c r="J191" s="154" t="s">
        <v>30</v>
      </c>
      <c r="K191" s="154">
        <v>0</v>
      </c>
    </row>
    <row r="192" spans="1:11" ht="15" customHeight="1">
      <c r="A192" s="152" t="s">
        <v>526</v>
      </c>
      <c r="B192" s="153" t="s">
        <v>527</v>
      </c>
      <c r="C192" s="161">
        <v>0</v>
      </c>
      <c r="D192" s="161">
        <v>0</v>
      </c>
      <c r="E192" s="161">
        <v>0</v>
      </c>
      <c r="F192" s="161" t="s">
        <v>30</v>
      </c>
      <c r="G192" s="161">
        <v>1125.0999999999999</v>
      </c>
      <c r="H192" s="161">
        <v>0</v>
      </c>
      <c r="I192" s="161">
        <v>-1125.0999999999999</v>
      </c>
      <c r="J192" s="161" t="s">
        <v>30</v>
      </c>
      <c r="K192" s="161">
        <v>0</v>
      </c>
    </row>
    <row r="193" spans="1:11" ht="15" customHeight="1">
      <c r="A193" s="152" t="s">
        <v>396</v>
      </c>
      <c r="B193" s="153" t="s">
        <v>168</v>
      </c>
      <c r="C193" s="162">
        <v>3583.38</v>
      </c>
      <c r="D193" s="162">
        <v>3048.59</v>
      </c>
      <c r="E193" s="162">
        <v>-534.79</v>
      </c>
      <c r="F193" s="162">
        <v>-17.54</v>
      </c>
      <c r="G193" s="162">
        <v>145791.14000000001</v>
      </c>
      <c r="H193" s="162">
        <v>52851.49</v>
      </c>
      <c r="I193" s="162">
        <v>-92939.65</v>
      </c>
      <c r="J193" s="162">
        <v>-175.85</v>
      </c>
      <c r="K193" s="162">
        <v>55900.08</v>
      </c>
    </row>
    <row r="194" spans="1:11" ht="15" customHeight="1">
      <c r="A194" s="152" t="s">
        <v>397</v>
      </c>
      <c r="B194" s="153" t="s">
        <v>169</v>
      </c>
      <c r="C194" s="151">
        <v>41149.07</v>
      </c>
      <c r="D194" s="151">
        <v>34824.49</v>
      </c>
      <c r="E194" s="151">
        <v>6324.58</v>
      </c>
      <c r="F194" s="151">
        <v>18.16</v>
      </c>
      <c r="G194" s="151">
        <v>307913.58</v>
      </c>
      <c r="H194" s="151">
        <v>362028.19</v>
      </c>
      <c r="I194" s="151">
        <v>-54114.61</v>
      </c>
      <c r="J194" s="151">
        <v>-14.95</v>
      </c>
      <c r="K194" s="151">
        <v>406826.63</v>
      </c>
    </row>
  </sheetData>
  <mergeCells count="12">
    <mergeCell ref="L10:O10"/>
    <mergeCell ref="L32:O32"/>
    <mergeCell ref="A1:K1"/>
    <mergeCell ref="A2:K2"/>
    <mergeCell ref="A3:K3"/>
    <mergeCell ref="A4:K4"/>
    <mergeCell ref="L9:P9"/>
    <mergeCell ref="L107:O107"/>
    <mergeCell ref="L122:O122"/>
    <mergeCell ref="L127:O127"/>
    <mergeCell ref="L54:O54"/>
    <mergeCell ref="L50:O50"/>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DEA3C-78D2-4279-A4E8-AD7624466332}">
  <sheetPr>
    <pageSetUpPr fitToPage="1"/>
  </sheetPr>
  <dimension ref="A1:O194"/>
  <sheetViews>
    <sheetView tabSelected="1" topLeftCell="A154" workbookViewId="0">
      <selection activeCell="L9" sqref="L9:O9"/>
    </sheetView>
  </sheetViews>
  <sheetFormatPr defaultColWidth="9.140625" defaultRowHeight="12.75"/>
  <cols>
    <col min="1" max="1" width="11.42578125" customWidth="1"/>
    <col min="2" max="2" width="37.140625" customWidth="1"/>
    <col min="3" max="11" width="15" style="163" customWidth="1"/>
    <col min="12" max="12" width="9.140625" customWidth="1"/>
  </cols>
  <sheetData>
    <row r="1" spans="1:15" ht="15" customHeight="1">
      <c r="A1" s="166" t="s">
        <v>0</v>
      </c>
      <c r="B1" s="166"/>
      <c r="C1" s="166"/>
      <c r="D1" s="166"/>
      <c r="E1" s="166"/>
      <c r="F1" s="166"/>
      <c r="G1" s="166"/>
      <c r="H1" s="166"/>
      <c r="I1" s="166"/>
      <c r="J1" s="166"/>
      <c r="K1" s="166"/>
    </row>
    <row r="2" spans="1:15" ht="15.75" customHeight="1">
      <c r="A2" s="167" t="s">
        <v>1</v>
      </c>
      <c r="B2" s="167"/>
      <c r="C2" s="167"/>
      <c r="D2" s="167"/>
      <c r="E2" s="167"/>
      <c r="F2" s="167"/>
      <c r="G2" s="167"/>
      <c r="H2" s="167"/>
      <c r="I2" s="167"/>
      <c r="J2" s="167"/>
      <c r="K2" s="167"/>
    </row>
    <row r="3" spans="1:15" ht="15" customHeight="1">
      <c r="A3" s="166" t="s">
        <v>659</v>
      </c>
      <c r="B3" s="166"/>
      <c r="C3" s="166"/>
      <c r="D3" s="166"/>
      <c r="E3" s="166"/>
      <c r="F3" s="166"/>
      <c r="G3" s="166"/>
      <c r="H3" s="166"/>
      <c r="I3" s="166"/>
      <c r="J3" s="166"/>
      <c r="K3" s="166"/>
    </row>
    <row r="4" spans="1:15" ht="15" customHeight="1">
      <c r="A4" s="166" t="s">
        <v>3</v>
      </c>
      <c r="B4" s="166"/>
      <c r="C4" s="166"/>
      <c r="D4" s="166"/>
      <c r="E4" s="166"/>
      <c r="F4" s="166"/>
      <c r="G4" s="166"/>
      <c r="H4" s="166"/>
      <c r="I4" s="166"/>
      <c r="J4" s="166"/>
      <c r="K4" s="166"/>
    </row>
    <row r="5" spans="1:15" ht="15" customHeight="1">
      <c r="A5" s="22"/>
      <c r="B5" s="23"/>
      <c r="C5" s="147" t="s">
        <v>4</v>
      </c>
      <c r="D5" s="147" t="s">
        <v>5</v>
      </c>
      <c r="E5" s="147" t="s">
        <v>6</v>
      </c>
      <c r="F5" s="147" t="s">
        <v>7</v>
      </c>
      <c r="G5" s="147" t="s">
        <v>8</v>
      </c>
      <c r="H5" s="147" t="s">
        <v>9</v>
      </c>
      <c r="I5" s="147" t="s">
        <v>6</v>
      </c>
      <c r="J5" s="147" t="s">
        <v>7</v>
      </c>
      <c r="K5" s="147" t="s">
        <v>10</v>
      </c>
    </row>
    <row r="6" spans="1:15" ht="15" customHeight="1">
      <c r="A6" s="24" t="s">
        <v>185</v>
      </c>
      <c r="B6" s="25" t="s">
        <v>11</v>
      </c>
      <c r="C6" s="151"/>
      <c r="D6" s="151"/>
      <c r="E6" s="151"/>
      <c r="F6" s="151"/>
      <c r="G6" s="151"/>
      <c r="H6" s="151"/>
      <c r="I6" s="151"/>
      <c r="J6" s="151"/>
      <c r="K6" s="151"/>
    </row>
    <row r="7" spans="1:15" ht="15" customHeight="1">
      <c r="A7" s="26" t="s">
        <v>186</v>
      </c>
      <c r="B7" s="17" t="s">
        <v>12</v>
      </c>
      <c r="C7" s="154">
        <v>123565</v>
      </c>
      <c r="D7" s="154">
        <v>118272</v>
      </c>
      <c r="E7" s="154">
        <v>5293</v>
      </c>
      <c r="F7" s="154">
        <v>4.4800000000000004</v>
      </c>
      <c r="G7" s="154">
        <v>1475152</v>
      </c>
      <c r="H7" s="154">
        <v>1419264</v>
      </c>
      <c r="I7" s="154">
        <v>55888</v>
      </c>
      <c r="J7" s="154">
        <v>3.94</v>
      </c>
      <c r="K7" s="154">
        <v>1419264</v>
      </c>
    </row>
    <row r="8" spans="1:15" ht="15" customHeight="1">
      <c r="A8" s="26" t="s">
        <v>575</v>
      </c>
      <c r="B8" s="17" t="s">
        <v>576</v>
      </c>
      <c r="C8" s="154">
        <v>0</v>
      </c>
      <c r="D8" s="154">
        <v>0</v>
      </c>
      <c r="E8" s="154">
        <v>0</v>
      </c>
      <c r="F8" s="154" t="s">
        <v>30</v>
      </c>
      <c r="G8" s="154">
        <v>118.65</v>
      </c>
      <c r="H8" s="154">
        <v>0</v>
      </c>
      <c r="I8" s="154">
        <v>118.65</v>
      </c>
      <c r="J8" s="154" t="s">
        <v>30</v>
      </c>
      <c r="K8" s="154">
        <v>0</v>
      </c>
    </row>
    <row r="9" spans="1:15" s="31" customFormat="1" ht="27" customHeight="1">
      <c r="A9" s="28" t="s">
        <v>187</v>
      </c>
      <c r="B9" s="29" t="s">
        <v>13</v>
      </c>
      <c r="C9" s="160">
        <v>-5475</v>
      </c>
      <c r="D9" s="160">
        <v>-1121.69</v>
      </c>
      <c r="E9" s="160">
        <v>-4353.3100000000004</v>
      </c>
      <c r="F9" s="160">
        <v>-388.1</v>
      </c>
      <c r="G9" s="160">
        <v>-85915</v>
      </c>
      <c r="H9" s="160">
        <v>-43112.14</v>
      </c>
      <c r="I9" s="160">
        <v>-42802.86</v>
      </c>
      <c r="J9" s="160">
        <v>-99.28</v>
      </c>
      <c r="K9" s="160">
        <v>-43112.14</v>
      </c>
      <c r="L9" s="180" t="s">
        <v>660</v>
      </c>
      <c r="M9" s="180"/>
      <c r="N9" s="180"/>
      <c r="O9" s="180"/>
    </row>
    <row r="10" spans="1:15" s="31" customFormat="1" ht="29.25" customHeight="1">
      <c r="A10" s="28" t="s">
        <v>188</v>
      </c>
      <c r="B10" s="29" t="s">
        <v>14</v>
      </c>
      <c r="C10" s="160">
        <v>-10692.38</v>
      </c>
      <c r="D10" s="160">
        <v>-8279.0400000000009</v>
      </c>
      <c r="E10" s="160">
        <v>-2413.34</v>
      </c>
      <c r="F10" s="160">
        <v>-29.15</v>
      </c>
      <c r="G10" s="160">
        <v>-132197.01999999999</v>
      </c>
      <c r="H10" s="160">
        <v>-108218.88</v>
      </c>
      <c r="I10" s="160">
        <v>-23978.14</v>
      </c>
      <c r="J10" s="160">
        <v>-22.16</v>
      </c>
      <c r="K10" s="160">
        <v>-108218.88</v>
      </c>
      <c r="L10" s="180" t="s">
        <v>661</v>
      </c>
      <c r="M10" s="180"/>
      <c r="N10" s="180"/>
      <c r="O10" s="180"/>
    </row>
    <row r="11" spans="1:15" ht="15" customHeight="1">
      <c r="A11" s="26" t="s">
        <v>190</v>
      </c>
      <c r="B11" s="17" t="s">
        <v>15</v>
      </c>
      <c r="C11" s="154">
        <v>932.75</v>
      </c>
      <c r="D11" s="154">
        <v>1750</v>
      </c>
      <c r="E11" s="154">
        <v>-817.25</v>
      </c>
      <c r="F11" s="154">
        <v>-46.7</v>
      </c>
      <c r="G11" s="154">
        <v>15471.6</v>
      </c>
      <c r="H11" s="154">
        <v>21000</v>
      </c>
      <c r="I11" s="154">
        <v>-5528.4</v>
      </c>
      <c r="J11" s="154">
        <v>-26.33</v>
      </c>
      <c r="K11" s="154">
        <v>21000</v>
      </c>
    </row>
    <row r="12" spans="1:15" ht="15" customHeight="1">
      <c r="A12" s="26" t="s">
        <v>191</v>
      </c>
      <c r="B12" s="17" t="s">
        <v>16</v>
      </c>
      <c r="C12" s="154">
        <v>30</v>
      </c>
      <c r="D12" s="154">
        <v>0</v>
      </c>
      <c r="E12" s="154">
        <v>30</v>
      </c>
      <c r="F12" s="154" t="s">
        <v>30</v>
      </c>
      <c r="G12" s="154">
        <v>-185</v>
      </c>
      <c r="H12" s="154">
        <v>-1150</v>
      </c>
      <c r="I12" s="154">
        <v>965</v>
      </c>
      <c r="J12" s="154">
        <v>83.91</v>
      </c>
      <c r="K12" s="154">
        <v>-1150</v>
      </c>
    </row>
    <row r="13" spans="1:15" ht="15" customHeight="1">
      <c r="A13" s="26" t="s">
        <v>192</v>
      </c>
      <c r="B13" s="17" t="s">
        <v>17</v>
      </c>
      <c r="C13" s="154">
        <v>0</v>
      </c>
      <c r="D13" s="154">
        <v>875</v>
      </c>
      <c r="E13" s="154">
        <v>-875</v>
      </c>
      <c r="F13" s="154">
        <v>-100</v>
      </c>
      <c r="G13" s="154">
        <v>17907.95</v>
      </c>
      <c r="H13" s="154">
        <v>10500</v>
      </c>
      <c r="I13" s="154">
        <v>7407.95</v>
      </c>
      <c r="J13" s="154">
        <v>70.55</v>
      </c>
      <c r="K13" s="154">
        <v>10500</v>
      </c>
    </row>
    <row r="14" spans="1:15" ht="15" customHeight="1">
      <c r="A14" s="26" t="s">
        <v>193</v>
      </c>
      <c r="B14" s="17" t="s">
        <v>18</v>
      </c>
      <c r="C14" s="154">
        <v>2268.88</v>
      </c>
      <c r="D14" s="154">
        <v>2203</v>
      </c>
      <c r="E14" s="154">
        <v>65.88</v>
      </c>
      <c r="F14" s="154">
        <v>2.99</v>
      </c>
      <c r="G14" s="154">
        <v>26757.599999999999</v>
      </c>
      <c r="H14" s="154">
        <v>26436</v>
      </c>
      <c r="I14" s="154">
        <v>321.60000000000002</v>
      </c>
      <c r="J14" s="154">
        <v>1.22</v>
      </c>
      <c r="K14" s="154">
        <v>26436</v>
      </c>
    </row>
    <row r="15" spans="1:15" ht="15" customHeight="1">
      <c r="A15" s="26" t="s">
        <v>194</v>
      </c>
      <c r="B15" s="17" t="s">
        <v>19</v>
      </c>
      <c r="C15" s="154">
        <v>224</v>
      </c>
      <c r="D15" s="154">
        <v>196.79</v>
      </c>
      <c r="E15" s="154">
        <v>27.21</v>
      </c>
      <c r="F15" s="154">
        <v>13.83</v>
      </c>
      <c r="G15" s="154">
        <v>5463</v>
      </c>
      <c r="H15" s="154">
        <v>2361.48</v>
      </c>
      <c r="I15" s="154">
        <v>3101.52</v>
      </c>
      <c r="J15" s="154">
        <v>131.34</v>
      </c>
      <c r="K15" s="154">
        <v>2361.48</v>
      </c>
    </row>
    <row r="16" spans="1:15" ht="15" customHeight="1">
      <c r="A16" s="26" t="s">
        <v>195</v>
      </c>
      <c r="B16" s="17" t="s">
        <v>20</v>
      </c>
      <c r="C16" s="154">
        <v>30</v>
      </c>
      <c r="D16" s="154">
        <v>106.21</v>
      </c>
      <c r="E16" s="154">
        <v>-76.209999999999994</v>
      </c>
      <c r="F16" s="154">
        <v>-71.75</v>
      </c>
      <c r="G16" s="154">
        <v>904.2</v>
      </c>
      <c r="H16" s="154">
        <v>1274.52</v>
      </c>
      <c r="I16" s="154">
        <v>-370.32</v>
      </c>
      <c r="J16" s="154">
        <v>-29.06</v>
      </c>
      <c r="K16" s="154">
        <v>1274.52</v>
      </c>
    </row>
    <row r="17" spans="1:11" ht="15" customHeight="1">
      <c r="A17" s="26" t="s">
        <v>196</v>
      </c>
      <c r="B17" s="17" t="s">
        <v>21</v>
      </c>
      <c r="C17" s="154">
        <v>0</v>
      </c>
      <c r="D17" s="154">
        <v>906.41</v>
      </c>
      <c r="E17" s="154">
        <v>-906.41</v>
      </c>
      <c r="F17" s="154">
        <v>-100</v>
      </c>
      <c r="G17" s="154">
        <v>6338.39</v>
      </c>
      <c r="H17" s="154">
        <v>10876.92</v>
      </c>
      <c r="I17" s="154">
        <v>-4538.53</v>
      </c>
      <c r="J17" s="154">
        <v>-41.73</v>
      </c>
      <c r="K17" s="154">
        <v>10876.92</v>
      </c>
    </row>
    <row r="18" spans="1:11" ht="15" customHeight="1">
      <c r="A18" s="26" t="s">
        <v>197</v>
      </c>
      <c r="B18" s="17" t="s">
        <v>22</v>
      </c>
      <c r="C18" s="154">
        <v>0</v>
      </c>
      <c r="D18" s="154">
        <v>111.85</v>
      </c>
      <c r="E18" s="154">
        <v>-111.85</v>
      </c>
      <c r="F18" s="154">
        <v>-100</v>
      </c>
      <c r="G18" s="154">
        <v>691.59</v>
      </c>
      <c r="H18" s="154">
        <v>1342.2</v>
      </c>
      <c r="I18" s="154">
        <v>-650.61</v>
      </c>
      <c r="J18" s="154">
        <v>-48.47</v>
      </c>
      <c r="K18" s="154">
        <v>1342.2</v>
      </c>
    </row>
    <row r="19" spans="1:11" ht="15" customHeight="1">
      <c r="A19" s="26" t="s">
        <v>198</v>
      </c>
      <c r="B19" s="17" t="s">
        <v>23</v>
      </c>
      <c r="C19" s="154">
        <v>375</v>
      </c>
      <c r="D19" s="154">
        <v>433.33</v>
      </c>
      <c r="E19" s="154">
        <v>-58.33</v>
      </c>
      <c r="F19" s="154">
        <v>-13.46</v>
      </c>
      <c r="G19" s="154">
        <v>6100</v>
      </c>
      <c r="H19" s="154">
        <v>5199.96</v>
      </c>
      <c r="I19" s="154">
        <v>900.04</v>
      </c>
      <c r="J19" s="154">
        <v>17.309999999999999</v>
      </c>
      <c r="K19" s="154">
        <v>5199.96</v>
      </c>
    </row>
    <row r="20" spans="1:11" ht="15" customHeight="1">
      <c r="A20" s="26" t="s">
        <v>554</v>
      </c>
      <c r="B20" s="17" t="s">
        <v>555</v>
      </c>
      <c r="C20" s="154">
        <v>75</v>
      </c>
      <c r="D20" s="154">
        <v>0</v>
      </c>
      <c r="E20" s="154">
        <v>75</v>
      </c>
      <c r="F20" s="154" t="s">
        <v>30</v>
      </c>
      <c r="G20" s="154">
        <v>675</v>
      </c>
      <c r="H20" s="154">
        <v>0</v>
      </c>
      <c r="I20" s="154">
        <v>675</v>
      </c>
      <c r="J20" s="154" t="s">
        <v>30</v>
      </c>
      <c r="K20" s="154">
        <v>0</v>
      </c>
    </row>
    <row r="21" spans="1:11" ht="15" customHeight="1">
      <c r="A21" s="26" t="s">
        <v>530</v>
      </c>
      <c r="B21" s="17" t="s">
        <v>531</v>
      </c>
      <c r="C21" s="154">
        <v>0</v>
      </c>
      <c r="D21" s="154">
        <v>0</v>
      </c>
      <c r="E21" s="154">
        <v>0</v>
      </c>
      <c r="F21" s="154" t="s">
        <v>30</v>
      </c>
      <c r="G21" s="154">
        <v>803.4</v>
      </c>
      <c r="H21" s="154">
        <v>0</v>
      </c>
      <c r="I21" s="154">
        <v>803.4</v>
      </c>
      <c r="J21" s="154" t="s">
        <v>30</v>
      </c>
      <c r="K21" s="154">
        <v>0</v>
      </c>
    </row>
    <row r="22" spans="1:11" ht="15" customHeight="1">
      <c r="A22" s="26" t="s">
        <v>199</v>
      </c>
      <c r="B22" s="17" t="s">
        <v>24</v>
      </c>
      <c r="C22" s="154">
        <v>771.15</v>
      </c>
      <c r="D22" s="154">
        <v>650</v>
      </c>
      <c r="E22" s="154">
        <v>121.15</v>
      </c>
      <c r="F22" s="154">
        <v>18.64</v>
      </c>
      <c r="G22" s="154">
        <v>11713.93</v>
      </c>
      <c r="H22" s="154">
        <v>7800</v>
      </c>
      <c r="I22" s="154">
        <v>3913.93</v>
      </c>
      <c r="J22" s="154">
        <v>50.18</v>
      </c>
      <c r="K22" s="154">
        <v>7800</v>
      </c>
    </row>
    <row r="23" spans="1:11" ht="15" customHeight="1">
      <c r="A23" s="26" t="s">
        <v>200</v>
      </c>
      <c r="B23" s="17" t="s">
        <v>25</v>
      </c>
      <c r="C23" s="154">
        <v>-958.62</v>
      </c>
      <c r="D23" s="154">
        <v>-919</v>
      </c>
      <c r="E23" s="154">
        <v>-39.619999999999997</v>
      </c>
      <c r="F23" s="154">
        <v>-4.3099999999999996</v>
      </c>
      <c r="G23" s="154">
        <v>-11959.93</v>
      </c>
      <c r="H23" s="154">
        <v>-11028</v>
      </c>
      <c r="I23" s="154">
        <v>-931.93</v>
      </c>
      <c r="J23" s="154">
        <v>-8.4499999999999993</v>
      </c>
      <c r="K23" s="154">
        <v>-11028</v>
      </c>
    </row>
    <row r="24" spans="1:11" ht="15" customHeight="1">
      <c r="A24" s="26" t="s">
        <v>201</v>
      </c>
      <c r="B24" s="17" t="s">
        <v>26</v>
      </c>
      <c r="C24" s="154">
        <v>-669</v>
      </c>
      <c r="D24" s="154">
        <v>-667.83</v>
      </c>
      <c r="E24" s="154">
        <v>-1.17</v>
      </c>
      <c r="F24" s="154">
        <v>-0.18</v>
      </c>
      <c r="G24" s="154">
        <v>-8028</v>
      </c>
      <c r="H24" s="154">
        <v>-8013.96</v>
      </c>
      <c r="I24" s="154">
        <v>-14.04</v>
      </c>
      <c r="J24" s="154">
        <v>-0.18</v>
      </c>
      <c r="K24" s="154">
        <v>-8013.96</v>
      </c>
    </row>
    <row r="25" spans="1:11" ht="15" customHeight="1">
      <c r="A25" s="26" t="s">
        <v>202</v>
      </c>
      <c r="B25" s="17" t="s">
        <v>27</v>
      </c>
      <c r="C25" s="154">
        <v>-38</v>
      </c>
      <c r="D25" s="154">
        <v>-38</v>
      </c>
      <c r="E25" s="154">
        <v>0</v>
      </c>
      <c r="F25" s="154">
        <v>0</v>
      </c>
      <c r="G25" s="154">
        <v>-456</v>
      </c>
      <c r="H25" s="154">
        <v>-456</v>
      </c>
      <c r="I25" s="154">
        <v>0</v>
      </c>
      <c r="J25" s="154">
        <v>0</v>
      </c>
      <c r="K25" s="154">
        <v>-456</v>
      </c>
    </row>
    <row r="26" spans="1:11" ht="15" customHeight="1">
      <c r="A26" s="26" t="s">
        <v>532</v>
      </c>
      <c r="B26" s="17" t="s">
        <v>533</v>
      </c>
      <c r="C26" s="154">
        <v>0</v>
      </c>
      <c r="D26" s="154">
        <v>0</v>
      </c>
      <c r="E26" s="154">
        <v>0</v>
      </c>
      <c r="F26" s="154" t="s">
        <v>30</v>
      </c>
      <c r="G26" s="154">
        <v>34.35</v>
      </c>
      <c r="H26" s="154">
        <v>0</v>
      </c>
      <c r="I26" s="154">
        <v>34.35</v>
      </c>
      <c r="J26" s="154" t="s">
        <v>30</v>
      </c>
      <c r="K26" s="154">
        <v>0</v>
      </c>
    </row>
    <row r="27" spans="1:11" ht="15" customHeight="1">
      <c r="A27" s="26" t="s">
        <v>203</v>
      </c>
      <c r="B27" s="17" t="s">
        <v>28</v>
      </c>
      <c r="C27" s="154">
        <v>0</v>
      </c>
      <c r="D27" s="154">
        <v>-191.67</v>
      </c>
      <c r="E27" s="154">
        <v>191.67</v>
      </c>
      <c r="F27" s="154">
        <v>100</v>
      </c>
      <c r="G27" s="154">
        <v>-1000</v>
      </c>
      <c r="H27" s="154">
        <v>-2300.04</v>
      </c>
      <c r="I27" s="154">
        <v>1300.04</v>
      </c>
      <c r="J27" s="154">
        <v>56.52</v>
      </c>
      <c r="K27" s="154">
        <v>-2300.04</v>
      </c>
    </row>
    <row r="28" spans="1:11" ht="15" customHeight="1">
      <c r="A28" s="26" t="s">
        <v>204</v>
      </c>
      <c r="B28" s="17" t="s">
        <v>205</v>
      </c>
      <c r="C28" s="154">
        <v>0</v>
      </c>
      <c r="D28" s="154">
        <v>0</v>
      </c>
      <c r="E28" s="154">
        <v>0</v>
      </c>
      <c r="F28" s="154" t="s">
        <v>30</v>
      </c>
      <c r="G28" s="154">
        <v>-209.04</v>
      </c>
      <c r="H28" s="154">
        <v>0</v>
      </c>
      <c r="I28" s="154">
        <v>-209.04</v>
      </c>
      <c r="J28" s="154" t="s">
        <v>30</v>
      </c>
      <c r="K28" s="154">
        <v>0</v>
      </c>
    </row>
    <row r="29" spans="1:11" ht="15" customHeight="1">
      <c r="A29" s="26" t="s">
        <v>508</v>
      </c>
      <c r="B29" s="17" t="s">
        <v>509</v>
      </c>
      <c r="C29" s="154">
        <v>0</v>
      </c>
      <c r="D29" s="154">
        <v>0</v>
      </c>
      <c r="E29" s="154">
        <v>0</v>
      </c>
      <c r="F29" s="154" t="s">
        <v>30</v>
      </c>
      <c r="G29" s="154">
        <v>300</v>
      </c>
      <c r="H29" s="154">
        <v>0</v>
      </c>
      <c r="I29" s="154">
        <v>300</v>
      </c>
      <c r="J29" s="154" t="s">
        <v>30</v>
      </c>
      <c r="K29" s="154">
        <v>0</v>
      </c>
    </row>
    <row r="30" spans="1:11" ht="15" customHeight="1">
      <c r="A30" s="26" t="s">
        <v>207</v>
      </c>
      <c r="B30" s="17" t="s">
        <v>29</v>
      </c>
      <c r="C30" s="154">
        <v>123.64</v>
      </c>
      <c r="D30" s="154">
        <v>0</v>
      </c>
      <c r="E30" s="154">
        <v>123.64</v>
      </c>
      <c r="F30" s="154" t="s">
        <v>30</v>
      </c>
      <c r="G30" s="154">
        <v>1326.57</v>
      </c>
      <c r="H30" s="154">
        <v>0</v>
      </c>
      <c r="I30" s="154">
        <v>1326.57</v>
      </c>
      <c r="J30" s="154" t="s">
        <v>30</v>
      </c>
      <c r="K30" s="154">
        <v>0</v>
      </c>
    </row>
    <row r="31" spans="1:11" ht="15" customHeight="1">
      <c r="A31" s="26" t="s">
        <v>208</v>
      </c>
      <c r="B31" s="17" t="s">
        <v>171</v>
      </c>
      <c r="C31" s="154">
        <v>0</v>
      </c>
      <c r="D31" s="154">
        <v>0</v>
      </c>
      <c r="E31" s="154">
        <v>0</v>
      </c>
      <c r="F31" s="154" t="s">
        <v>30</v>
      </c>
      <c r="G31" s="154">
        <v>3.96</v>
      </c>
      <c r="H31" s="154">
        <v>0</v>
      </c>
      <c r="I31" s="154">
        <v>3.96</v>
      </c>
      <c r="J31" s="154" t="s">
        <v>30</v>
      </c>
      <c r="K31" s="154">
        <v>0</v>
      </c>
    </row>
    <row r="32" spans="1:11" ht="15" customHeight="1">
      <c r="A32" s="26" t="s">
        <v>209</v>
      </c>
      <c r="B32" s="17" t="s">
        <v>31</v>
      </c>
      <c r="C32" s="154">
        <v>-1133.1400000000001</v>
      </c>
      <c r="D32" s="154">
        <v>0</v>
      </c>
      <c r="E32" s="154">
        <v>-1133.1400000000001</v>
      </c>
      <c r="F32" s="154" t="s">
        <v>30</v>
      </c>
      <c r="G32" s="154">
        <v>18650.259999999998</v>
      </c>
      <c r="H32" s="154">
        <v>0</v>
      </c>
      <c r="I32" s="154">
        <v>18650.259999999998</v>
      </c>
      <c r="J32" s="154" t="s">
        <v>30</v>
      </c>
      <c r="K32" s="154">
        <v>0</v>
      </c>
    </row>
    <row r="33" spans="1:15" s="31" customFormat="1" ht="28.5" customHeight="1">
      <c r="A33" s="28" t="s">
        <v>211</v>
      </c>
      <c r="B33" s="29" t="s">
        <v>32</v>
      </c>
      <c r="C33" s="160">
        <v>-27437.21</v>
      </c>
      <c r="D33" s="160">
        <v>-6541.67</v>
      </c>
      <c r="E33" s="160">
        <v>-20895.54</v>
      </c>
      <c r="F33" s="160">
        <v>-319.42</v>
      </c>
      <c r="G33" s="160">
        <v>-112352.39</v>
      </c>
      <c r="H33" s="160">
        <v>-78500.039999999994</v>
      </c>
      <c r="I33" s="160">
        <v>-33852.35</v>
      </c>
      <c r="J33" s="160">
        <v>-43.12</v>
      </c>
      <c r="K33" s="160">
        <v>-78500.039999999994</v>
      </c>
      <c r="L33" s="180" t="s">
        <v>662</v>
      </c>
      <c r="M33" s="180"/>
      <c r="N33" s="180"/>
      <c r="O33" s="180"/>
    </row>
    <row r="34" spans="1:15" ht="15" customHeight="1">
      <c r="A34" s="26" t="s">
        <v>213</v>
      </c>
      <c r="B34" s="17" t="s">
        <v>33</v>
      </c>
      <c r="C34" s="154">
        <v>500</v>
      </c>
      <c r="D34" s="154">
        <v>664.83</v>
      </c>
      <c r="E34" s="154">
        <v>-164.83</v>
      </c>
      <c r="F34" s="154">
        <v>-24.79</v>
      </c>
      <c r="G34" s="154">
        <v>4353.76</v>
      </c>
      <c r="H34" s="154">
        <v>7977.96</v>
      </c>
      <c r="I34" s="154">
        <v>-3624.2</v>
      </c>
      <c r="J34" s="154">
        <v>-45.43</v>
      </c>
      <c r="K34" s="154">
        <v>7977.96</v>
      </c>
    </row>
    <row r="35" spans="1:15" ht="15" customHeight="1">
      <c r="A35" s="26" t="s">
        <v>214</v>
      </c>
      <c r="B35" s="17" t="s">
        <v>34</v>
      </c>
      <c r="C35" s="154">
        <v>0</v>
      </c>
      <c r="D35" s="154">
        <v>-597.19000000000005</v>
      </c>
      <c r="E35" s="154">
        <v>597.19000000000005</v>
      </c>
      <c r="F35" s="154">
        <v>100</v>
      </c>
      <c r="G35" s="154">
        <v>-4236.79</v>
      </c>
      <c r="H35" s="154">
        <v>-7166.28</v>
      </c>
      <c r="I35" s="154">
        <v>2929.49</v>
      </c>
      <c r="J35" s="154">
        <v>40.880000000000003</v>
      </c>
      <c r="K35" s="154">
        <v>-7166.28</v>
      </c>
    </row>
    <row r="36" spans="1:15" ht="15" customHeight="1">
      <c r="A36" s="26" t="s">
        <v>215</v>
      </c>
      <c r="B36" s="17" t="s">
        <v>177</v>
      </c>
      <c r="C36" s="161">
        <v>0</v>
      </c>
      <c r="D36" s="161">
        <v>0</v>
      </c>
      <c r="E36" s="161">
        <v>0</v>
      </c>
      <c r="F36" s="161" t="s">
        <v>30</v>
      </c>
      <c r="G36" s="161">
        <v>-35.79</v>
      </c>
      <c r="H36" s="161">
        <v>0</v>
      </c>
      <c r="I36" s="161">
        <v>-35.79</v>
      </c>
      <c r="J36" s="161" t="s">
        <v>30</v>
      </c>
      <c r="K36" s="161">
        <v>0</v>
      </c>
    </row>
    <row r="37" spans="1:15" ht="15" customHeight="1">
      <c r="A37" s="26" t="s">
        <v>216</v>
      </c>
      <c r="B37" s="17" t="s">
        <v>35</v>
      </c>
      <c r="C37" s="151">
        <v>82492.070000000007</v>
      </c>
      <c r="D37" s="151">
        <v>107813.33</v>
      </c>
      <c r="E37" s="151">
        <v>-25321.26</v>
      </c>
      <c r="F37" s="151">
        <v>-23.49</v>
      </c>
      <c r="G37" s="151">
        <v>1236191.25</v>
      </c>
      <c r="H37" s="151">
        <v>1254087.7</v>
      </c>
      <c r="I37" s="151">
        <v>-17896.45</v>
      </c>
      <c r="J37" s="151">
        <v>-1.43</v>
      </c>
      <c r="K37" s="151">
        <v>1254087.7</v>
      </c>
    </row>
    <row r="38" spans="1:15" ht="15" customHeight="1">
      <c r="A38" s="26" t="s">
        <v>217</v>
      </c>
      <c r="B38" s="17" t="s">
        <v>36</v>
      </c>
      <c r="C38" s="154"/>
      <c r="D38" s="154"/>
      <c r="E38" s="154"/>
      <c r="F38" s="154"/>
      <c r="G38" s="154"/>
      <c r="H38" s="154"/>
      <c r="I38" s="154"/>
      <c r="J38" s="154"/>
      <c r="K38" s="154"/>
    </row>
    <row r="39" spans="1:15" ht="15" customHeight="1">
      <c r="A39" s="26" t="s">
        <v>218</v>
      </c>
      <c r="B39" s="17" t="s">
        <v>37</v>
      </c>
      <c r="C39" s="154"/>
      <c r="D39" s="154"/>
      <c r="E39" s="154"/>
      <c r="F39" s="154"/>
      <c r="G39" s="154"/>
      <c r="H39" s="154"/>
      <c r="I39" s="154"/>
      <c r="J39" s="154"/>
      <c r="K39" s="154"/>
    </row>
    <row r="40" spans="1:15" ht="15" customHeight="1">
      <c r="A40" s="26" t="s">
        <v>219</v>
      </c>
      <c r="B40" s="17" t="s">
        <v>38</v>
      </c>
      <c r="C40" s="154">
        <v>7730.01</v>
      </c>
      <c r="D40" s="154">
        <v>7218.58</v>
      </c>
      <c r="E40" s="154">
        <v>-511.43</v>
      </c>
      <c r="F40" s="154">
        <v>-7.08</v>
      </c>
      <c r="G40" s="154">
        <v>59115.77</v>
      </c>
      <c r="H40" s="154">
        <v>56251.7</v>
      </c>
      <c r="I40" s="154">
        <v>-2864.07</v>
      </c>
      <c r="J40" s="154">
        <v>-5.09</v>
      </c>
      <c r="K40" s="154">
        <v>56251.7</v>
      </c>
    </row>
    <row r="41" spans="1:15" s="31" customFormat="1" ht="29.25" customHeight="1">
      <c r="A41" s="28" t="s">
        <v>221</v>
      </c>
      <c r="B41" s="29" t="s">
        <v>39</v>
      </c>
      <c r="C41" s="160">
        <v>-5050.41</v>
      </c>
      <c r="D41" s="160">
        <v>-9689.33</v>
      </c>
      <c r="E41" s="160">
        <v>-4638.92</v>
      </c>
      <c r="F41" s="160">
        <v>-47.88</v>
      </c>
      <c r="G41" s="160">
        <v>-72379.08</v>
      </c>
      <c r="H41" s="160">
        <v>-78498.94</v>
      </c>
      <c r="I41" s="160">
        <v>-6119.86</v>
      </c>
      <c r="J41" s="160">
        <v>-7.8</v>
      </c>
      <c r="K41" s="160">
        <v>-78498.94</v>
      </c>
      <c r="L41" s="180"/>
      <c r="M41" s="180"/>
      <c r="N41" s="180"/>
      <c r="O41" s="180"/>
    </row>
    <row r="42" spans="1:15" ht="15" customHeight="1">
      <c r="A42" s="26" t="s">
        <v>222</v>
      </c>
      <c r="B42" s="17" t="s">
        <v>40</v>
      </c>
      <c r="C42" s="154">
        <v>579.16999999999996</v>
      </c>
      <c r="D42" s="154">
        <v>-500</v>
      </c>
      <c r="E42" s="154">
        <v>-1079.17</v>
      </c>
      <c r="F42" s="154">
        <v>-215.83</v>
      </c>
      <c r="G42" s="154">
        <v>6771</v>
      </c>
      <c r="H42" s="154">
        <v>3813.87</v>
      </c>
      <c r="I42" s="154">
        <v>-2957.13</v>
      </c>
      <c r="J42" s="154">
        <v>-77.540000000000006</v>
      </c>
      <c r="K42" s="154">
        <v>3813.87</v>
      </c>
    </row>
    <row r="43" spans="1:15" ht="15" customHeight="1">
      <c r="A43" s="26" t="s">
        <v>224</v>
      </c>
      <c r="B43" s="17" t="s">
        <v>41</v>
      </c>
      <c r="C43" s="154">
        <v>1682.87</v>
      </c>
      <c r="D43" s="154">
        <v>3066.34</v>
      </c>
      <c r="E43" s="154">
        <v>1383.47</v>
      </c>
      <c r="F43" s="154">
        <v>45.12</v>
      </c>
      <c r="G43" s="154">
        <v>25564.59</v>
      </c>
      <c r="H43" s="154">
        <v>25387.75</v>
      </c>
      <c r="I43" s="154">
        <v>-176.84</v>
      </c>
      <c r="J43" s="154">
        <v>-0.7</v>
      </c>
      <c r="K43" s="154">
        <v>25387.75</v>
      </c>
    </row>
    <row r="44" spans="1:15" ht="15" customHeight="1">
      <c r="A44" s="26" t="s">
        <v>226</v>
      </c>
      <c r="B44" s="17" t="s">
        <v>42</v>
      </c>
      <c r="C44" s="154">
        <v>909.55</v>
      </c>
      <c r="D44" s="154">
        <v>1452.35</v>
      </c>
      <c r="E44" s="154">
        <v>542.79999999999995</v>
      </c>
      <c r="F44" s="154">
        <v>37.369999999999997</v>
      </c>
      <c r="G44" s="154">
        <v>15766.44</v>
      </c>
      <c r="H44" s="154">
        <v>22970.3</v>
      </c>
      <c r="I44" s="154">
        <v>7203.86</v>
      </c>
      <c r="J44" s="154">
        <v>31.36</v>
      </c>
      <c r="K44" s="154">
        <v>22970.3</v>
      </c>
    </row>
    <row r="45" spans="1:15" ht="15" customHeight="1">
      <c r="A45" s="26" t="s">
        <v>228</v>
      </c>
      <c r="B45" s="17" t="s">
        <v>43</v>
      </c>
      <c r="C45" s="161">
        <v>549.98</v>
      </c>
      <c r="D45" s="161">
        <v>455.98</v>
      </c>
      <c r="E45" s="161">
        <v>-94</v>
      </c>
      <c r="F45" s="161">
        <v>-20.61</v>
      </c>
      <c r="G45" s="161">
        <v>5679.42</v>
      </c>
      <c r="H45" s="161">
        <v>5471.76</v>
      </c>
      <c r="I45" s="161">
        <v>-207.66</v>
      </c>
      <c r="J45" s="161">
        <v>-3.8</v>
      </c>
      <c r="K45" s="161">
        <v>5471.76</v>
      </c>
    </row>
    <row r="46" spans="1:15" ht="15" customHeight="1">
      <c r="A46" s="26" t="s">
        <v>229</v>
      </c>
      <c r="B46" s="17" t="s">
        <v>44</v>
      </c>
      <c r="C46" s="151">
        <v>6401.17</v>
      </c>
      <c r="D46" s="151">
        <v>2003.92</v>
      </c>
      <c r="E46" s="151">
        <v>-4397.25</v>
      </c>
      <c r="F46" s="151">
        <v>-219.43</v>
      </c>
      <c r="G46" s="151">
        <v>40518.14</v>
      </c>
      <c r="H46" s="151">
        <v>35396.44</v>
      </c>
      <c r="I46" s="151">
        <v>-5121.7</v>
      </c>
      <c r="J46" s="151">
        <v>-14.47</v>
      </c>
      <c r="K46" s="151">
        <v>35396.44</v>
      </c>
    </row>
    <row r="47" spans="1:15" ht="15" customHeight="1">
      <c r="A47" s="26" t="s">
        <v>230</v>
      </c>
      <c r="B47" s="17" t="s">
        <v>45</v>
      </c>
      <c r="C47" s="154"/>
      <c r="D47" s="154"/>
      <c r="E47" s="154"/>
      <c r="F47" s="154"/>
      <c r="G47" s="154"/>
      <c r="H47" s="154"/>
      <c r="I47" s="154"/>
      <c r="J47" s="154"/>
      <c r="K47" s="154"/>
    </row>
    <row r="48" spans="1:15" ht="15" customHeight="1">
      <c r="A48" s="26" t="s">
        <v>231</v>
      </c>
      <c r="B48" s="17" t="s">
        <v>46</v>
      </c>
      <c r="C48" s="154">
        <v>980</v>
      </c>
      <c r="D48" s="154">
        <v>1805.08</v>
      </c>
      <c r="E48" s="154">
        <v>825.08</v>
      </c>
      <c r="F48" s="154">
        <v>45.71</v>
      </c>
      <c r="G48" s="154">
        <v>17373.939999999999</v>
      </c>
      <c r="H48" s="154">
        <v>23466.04</v>
      </c>
      <c r="I48" s="154">
        <v>6092.1</v>
      </c>
      <c r="J48" s="154">
        <v>25.96</v>
      </c>
      <c r="K48" s="154">
        <v>23466.04</v>
      </c>
    </row>
    <row r="49" spans="1:11" ht="15" customHeight="1">
      <c r="A49" s="26" t="s">
        <v>494</v>
      </c>
      <c r="B49" s="17" t="s">
        <v>495</v>
      </c>
      <c r="C49" s="154">
        <v>615.02</v>
      </c>
      <c r="D49" s="154">
        <v>1469.71</v>
      </c>
      <c r="E49" s="154">
        <v>854.69</v>
      </c>
      <c r="F49" s="154">
        <v>58.15</v>
      </c>
      <c r="G49" s="154">
        <v>5988.29</v>
      </c>
      <c r="H49" s="154">
        <v>19106.22</v>
      </c>
      <c r="I49" s="154">
        <v>13117.93</v>
      </c>
      <c r="J49" s="154">
        <v>68.66</v>
      </c>
      <c r="K49" s="154">
        <v>19106.22</v>
      </c>
    </row>
    <row r="50" spans="1:11" ht="15" customHeight="1">
      <c r="A50" s="26" t="s">
        <v>232</v>
      </c>
      <c r="B50" s="17" t="s">
        <v>47</v>
      </c>
      <c r="C50" s="154">
        <v>3212.3</v>
      </c>
      <c r="D50" s="154">
        <v>1784.48</v>
      </c>
      <c r="E50" s="154">
        <v>-1427.82</v>
      </c>
      <c r="F50" s="154">
        <v>-80.010000000000005</v>
      </c>
      <c r="G50" s="154">
        <v>45085.86</v>
      </c>
      <c r="H50" s="154">
        <v>23198.240000000002</v>
      </c>
      <c r="I50" s="154">
        <v>-21887.62</v>
      </c>
      <c r="J50" s="154">
        <v>-94.35</v>
      </c>
      <c r="K50" s="154">
        <v>23198.240000000002</v>
      </c>
    </row>
    <row r="51" spans="1:11" ht="15" customHeight="1">
      <c r="A51" s="26" t="s">
        <v>234</v>
      </c>
      <c r="B51" s="17" t="s">
        <v>49</v>
      </c>
      <c r="C51" s="154">
        <v>887.7</v>
      </c>
      <c r="D51" s="154">
        <v>954.45</v>
      </c>
      <c r="E51" s="154">
        <v>66.75</v>
      </c>
      <c r="F51" s="154">
        <v>6.99</v>
      </c>
      <c r="G51" s="154">
        <v>11327.57</v>
      </c>
      <c r="H51" s="154">
        <v>12407.84</v>
      </c>
      <c r="I51" s="154">
        <v>1080.27</v>
      </c>
      <c r="J51" s="154">
        <v>8.7100000000000009</v>
      </c>
      <c r="K51" s="154">
        <v>12407.84</v>
      </c>
    </row>
    <row r="52" spans="1:11" ht="15" customHeight="1">
      <c r="A52" s="26" t="s">
        <v>235</v>
      </c>
      <c r="B52" s="17" t="s">
        <v>50</v>
      </c>
      <c r="C52" s="154">
        <v>3807.49</v>
      </c>
      <c r="D52" s="154">
        <v>4791.25</v>
      </c>
      <c r="E52" s="154">
        <v>983.76</v>
      </c>
      <c r="F52" s="154">
        <v>20.53</v>
      </c>
      <c r="G52" s="154">
        <v>50124.98</v>
      </c>
      <c r="H52" s="154">
        <v>62286.26</v>
      </c>
      <c r="I52" s="154">
        <v>12161.28</v>
      </c>
      <c r="J52" s="154">
        <v>19.52</v>
      </c>
      <c r="K52" s="154">
        <v>62286.26</v>
      </c>
    </row>
    <row r="53" spans="1:11" ht="15" customHeight="1">
      <c r="A53" s="26" t="s">
        <v>236</v>
      </c>
      <c r="B53" s="17" t="s">
        <v>51</v>
      </c>
      <c r="C53" s="154">
        <v>750</v>
      </c>
      <c r="D53" s="154">
        <v>450</v>
      </c>
      <c r="E53" s="154">
        <v>-300</v>
      </c>
      <c r="F53" s="154">
        <v>-66.67</v>
      </c>
      <c r="G53" s="154">
        <v>4750.1499999999996</v>
      </c>
      <c r="H53" s="154">
        <v>9320</v>
      </c>
      <c r="I53" s="154">
        <v>4569.8500000000004</v>
      </c>
      <c r="J53" s="154">
        <v>49.03</v>
      </c>
      <c r="K53" s="154">
        <v>9320</v>
      </c>
    </row>
    <row r="54" spans="1:11" ht="15" customHeight="1">
      <c r="A54" s="26" t="s">
        <v>237</v>
      </c>
      <c r="B54" s="17" t="s">
        <v>52</v>
      </c>
      <c r="C54" s="154">
        <v>35.85</v>
      </c>
      <c r="D54" s="154">
        <v>0</v>
      </c>
      <c r="E54" s="154">
        <v>-35.85</v>
      </c>
      <c r="F54" s="154" t="s">
        <v>30</v>
      </c>
      <c r="G54" s="154">
        <v>10061.09</v>
      </c>
      <c r="H54" s="154">
        <v>0</v>
      </c>
      <c r="I54" s="154">
        <v>-10061.09</v>
      </c>
      <c r="J54" s="154" t="s">
        <v>30</v>
      </c>
      <c r="K54" s="154">
        <v>0</v>
      </c>
    </row>
    <row r="55" spans="1:11" ht="15" customHeight="1">
      <c r="A55" s="26" t="s">
        <v>238</v>
      </c>
      <c r="B55" s="17" t="s">
        <v>53</v>
      </c>
      <c r="C55" s="154">
        <v>1190.27</v>
      </c>
      <c r="D55" s="154">
        <v>1152.19</v>
      </c>
      <c r="E55" s="154">
        <v>-38.08</v>
      </c>
      <c r="F55" s="154">
        <v>-3.3</v>
      </c>
      <c r="G55" s="154">
        <v>11320.48</v>
      </c>
      <c r="H55" s="154">
        <v>14978.46</v>
      </c>
      <c r="I55" s="154">
        <v>3657.98</v>
      </c>
      <c r="J55" s="154">
        <v>24.42</v>
      </c>
      <c r="K55" s="154">
        <v>14978.46</v>
      </c>
    </row>
    <row r="56" spans="1:11" ht="15" customHeight="1">
      <c r="A56" s="26" t="s">
        <v>239</v>
      </c>
      <c r="B56" s="17" t="s">
        <v>54</v>
      </c>
      <c r="C56" s="154">
        <v>348.23</v>
      </c>
      <c r="D56" s="154">
        <v>345.66</v>
      </c>
      <c r="E56" s="154">
        <v>-2.57</v>
      </c>
      <c r="F56" s="154">
        <v>-0.74</v>
      </c>
      <c r="G56" s="154">
        <v>3514.13</v>
      </c>
      <c r="H56" s="154">
        <v>4493.58</v>
      </c>
      <c r="I56" s="154">
        <v>979.45</v>
      </c>
      <c r="J56" s="154">
        <v>21.8</v>
      </c>
      <c r="K56" s="154">
        <v>4493.58</v>
      </c>
    </row>
    <row r="57" spans="1:11" ht="15" customHeight="1">
      <c r="A57" s="26" t="s">
        <v>240</v>
      </c>
      <c r="B57" s="17" t="s">
        <v>55</v>
      </c>
      <c r="C57" s="154">
        <v>122.07</v>
      </c>
      <c r="D57" s="154">
        <v>228.72</v>
      </c>
      <c r="E57" s="154">
        <v>106.65</v>
      </c>
      <c r="F57" s="154">
        <v>46.63</v>
      </c>
      <c r="G57" s="154">
        <v>1849.98</v>
      </c>
      <c r="H57" s="154">
        <v>2973.36</v>
      </c>
      <c r="I57" s="154">
        <v>1123.3800000000001</v>
      </c>
      <c r="J57" s="154">
        <v>37.78</v>
      </c>
      <c r="K57" s="154">
        <v>2973.36</v>
      </c>
    </row>
    <row r="58" spans="1:11" ht="15" customHeight="1">
      <c r="A58" s="26" t="s">
        <v>241</v>
      </c>
      <c r="B58" s="17" t="s">
        <v>56</v>
      </c>
      <c r="C58" s="161">
        <v>1701.81</v>
      </c>
      <c r="D58" s="161">
        <v>857.92</v>
      </c>
      <c r="E58" s="161">
        <v>-843.89</v>
      </c>
      <c r="F58" s="161">
        <v>-98.36</v>
      </c>
      <c r="G58" s="161">
        <v>12249.44</v>
      </c>
      <c r="H58" s="161">
        <v>10295.040000000001</v>
      </c>
      <c r="I58" s="161">
        <v>-1954.4</v>
      </c>
      <c r="J58" s="161">
        <v>-18.98</v>
      </c>
      <c r="K58" s="161">
        <v>10295.040000000001</v>
      </c>
    </row>
    <row r="59" spans="1:11" ht="15" customHeight="1">
      <c r="A59" s="26" t="s">
        <v>242</v>
      </c>
      <c r="B59" s="17" t="s">
        <v>57</v>
      </c>
      <c r="C59" s="151">
        <v>13650.74</v>
      </c>
      <c r="D59" s="151">
        <v>13839.46</v>
      </c>
      <c r="E59" s="151">
        <v>188.72</v>
      </c>
      <c r="F59" s="151">
        <v>1.36</v>
      </c>
      <c r="G59" s="151">
        <v>173645.91</v>
      </c>
      <c r="H59" s="151">
        <v>182525.04</v>
      </c>
      <c r="I59" s="151">
        <v>8879.1299999999992</v>
      </c>
      <c r="J59" s="151">
        <v>4.8600000000000003</v>
      </c>
      <c r="K59" s="151">
        <v>182525.04</v>
      </c>
    </row>
    <row r="60" spans="1:11" ht="15" customHeight="1">
      <c r="A60" s="26" t="s">
        <v>243</v>
      </c>
      <c r="B60" s="17" t="s">
        <v>58</v>
      </c>
      <c r="C60" s="154"/>
      <c r="D60" s="154"/>
      <c r="E60" s="154"/>
      <c r="F60" s="154"/>
      <c r="G60" s="154"/>
      <c r="H60" s="154"/>
      <c r="I60" s="154"/>
      <c r="J60" s="154"/>
      <c r="K60" s="154"/>
    </row>
    <row r="61" spans="1:11" ht="15" customHeight="1">
      <c r="A61" s="26" t="s">
        <v>244</v>
      </c>
      <c r="B61" s="17" t="s">
        <v>59</v>
      </c>
      <c r="C61" s="154">
        <v>7324.45</v>
      </c>
      <c r="D61" s="154">
        <v>7324.45</v>
      </c>
      <c r="E61" s="154">
        <v>0</v>
      </c>
      <c r="F61" s="154">
        <v>0</v>
      </c>
      <c r="G61" s="154">
        <v>87893.4</v>
      </c>
      <c r="H61" s="154">
        <v>87893.4</v>
      </c>
      <c r="I61" s="154">
        <v>0</v>
      </c>
      <c r="J61" s="154">
        <v>0</v>
      </c>
      <c r="K61" s="154">
        <v>87893.4</v>
      </c>
    </row>
    <row r="62" spans="1:11" ht="15" customHeight="1">
      <c r="A62" s="26" t="s">
        <v>245</v>
      </c>
      <c r="B62" s="17" t="s">
        <v>60</v>
      </c>
      <c r="C62" s="154">
        <v>0</v>
      </c>
      <c r="D62" s="154">
        <v>0</v>
      </c>
      <c r="E62" s="154">
        <v>0</v>
      </c>
      <c r="F62" s="154" t="s">
        <v>30</v>
      </c>
      <c r="G62" s="154">
        <v>984.15</v>
      </c>
      <c r="H62" s="154">
        <v>1522.68</v>
      </c>
      <c r="I62" s="154">
        <v>538.53</v>
      </c>
      <c r="J62" s="154">
        <v>35.369999999999997</v>
      </c>
      <c r="K62" s="154">
        <v>1522.68</v>
      </c>
    </row>
    <row r="63" spans="1:11" ht="15" customHeight="1">
      <c r="A63" s="26" t="s">
        <v>246</v>
      </c>
      <c r="B63" s="17" t="s">
        <v>61</v>
      </c>
      <c r="C63" s="154">
        <v>7985.04</v>
      </c>
      <c r="D63" s="154">
        <v>7985.04</v>
      </c>
      <c r="E63" s="154">
        <v>0</v>
      </c>
      <c r="F63" s="154">
        <v>0</v>
      </c>
      <c r="G63" s="154">
        <v>91894.18</v>
      </c>
      <c r="H63" s="154">
        <v>91894.18</v>
      </c>
      <c r="I63" s="154">
        <v>0</v>
      </c>
      <c r="J63" s="154">
        <v>0</v>
      </c>
      <c r="K63" s="154">
        <v>91894.18</v>
      </c>
    </row>
    <row r="64" spans="1:11" ht="15" customHeight="1">
      <c r="A64" s="26" t="s">
        <v>247</v>
      </c>
      <c r="B64" s="17" t="s">
        <v>62</v>
      </c>
      <c r="C64" s="161">
        <v>3355.57</v>
      </c>
      <c r="D64" s="161">
        <v>3334.36</v>
      </c>
      <c r="E64" s="161">
        <v>-21.21</v>
      </c>
      <c r="F64" s="161">
        <v>-0.64</v>
      </c>
      <c r="G64" s="161">
        <v>41421.03</v>
      </c>
      <c r="H64" s="161">
        <v>40012.1</v>
      </c>
      <c r="I64" s="161">
        <v>-1408.93</v>
      </c>
      <c r="J64" s="161">
        <v>-3.52</v>
      </c>
      <c r="K64" s="161">
        <v>40012.1</v>
      </c>
    </row>
    <row r="65" spans="1:11" ht="15" customHeight="1">
      <c r="A65" s="26" t="s">
        <v>248</v>
      </c>
      <c r="B65" s="17" t="s">
        <v>63</v>
      </c>
      <c r="C65" s="151">
        <v>18665.060000000001</v>
      </c>
      <c r="D65" s="151">
        <v>18643.849999999999</v>
      </c>
      <c r="E65" s="151">
        <v>-21.21</v>
      </c>
      <c r="F65" s="151">
        <v>-0.11</v>
      </c>
      <c r="G65" s="151">
        <v>222192.76</v>
      </c>
      <c r="H65" s="151">
        <v>221322.36</v>
      </c>
      <c r="I65" s="151">
        <v>-870.4</v>
      </c>
      <c r="J65" s="151">
        <v>-0.39</v>
      </c>
      <c r="K65" s="151">
        <v>221322.36</v>
      </c>
    </row>
    <row r="66" spans="1:11" ht="15" customHeight="1">
      <c r="A66" s="26" t="s">
        <v>249</v>
      </c>
      <c r="B66" s="17" t="s">
        <v>64</v>
      </c>
      <c r="C66" s="154"/>
      <c r="D66" s="154"/>
      <c r="E66" s="154"/>
      <c r="F66" s="154"/>
      <c r="G66" s="154"/>
      <c r="H66" s="154"/>
      <c r="I66" s="154"/>
      <c r="J66" s="154"/>
      <c r="K66" s="154"/>
    </row>
    <row r="67" spans="1:11" ht="15" customHeight="1">
      <c r="A67" s="26" t="s">
        <v>250</v>
      </c>
      <c r="B67" s="17" t="s">
        <v>65</v>
      </c>
      <c r="C67" s="154">
        <v>0</v>
      </c>
      <c r="D67" s="154">
        <v>33.33</v>
      </c>
      <c r="E67" s="154">
        <v>33.33</v>
      </c>
      <c r="F67" s="154">
        <v>100</v>
      </c>
      <c r="G67" s="154">
        <v>268.94</v>
      </c>
      <c r="H67" s="154">
        <v>399.96</v>
      </c>
      <c r="I67" s="154">
        <v>131.02000000000001</v>
      </c>
      <c r="J67" s="154">
        <v>32.76</v>
      </c>
      <c r="K67" s="154">
        <v>399.96</v>
      </c>
    </row>
    <row r="68" spans="1:11" ht="15" customHeight="1">
      <c r="A68" s="26" t="s">
        <v>251</v>
      </c>
      <c r="B68" s="17" t="s">
        <v>66</v>
      </c>
      <c r="C68" s="154">
        <v>0</v>
      </c>
      <c r="D68" s="154">
        <v>80.86</v>
      </c>
      <c r="E68" s="154">
        <v>80.86</v>
      </c>
      <c r="F68" s="154">
        <v>100</v>
      </c>
      <c r="G68" s="154">
        <v>2227.35</v>
      </c>
      <c r="H68" s="154">
        <v>970.32</v>
      </c>
      <c r="I68" s="154">
        <v>-1257.03</v>
      </c>
      <c r="J68" s="154">
        <v>-129.55000000000001</v>
      </c>
      <c r="K68" s="154">
        <v>970.32</v>
      </c>
    </row>
    <row r="69" spans="1:11" ht="15" customHeight="1">
      <c r="A69" s="26" t="s">
        <v>253</v>
      </c>
      <c r="B69" s="17" t="s">
        <v>67</v>
      </c>
      <c r="C69" s="154">
        <v>0</v>
      </c>
      <c r="D69" s="154">
        <v>83.33</v>
      </c>
      <c r="E69" s="154">
        <v>83.33</v>
      </c>
      <c r="F69" s="154">
        <v>100</v>
      </c>
      <c r="G69" s="154">
        <v>979.39</v>
      </c>
      <c r="H69" s="154">
        <v>999.96</v>
      </c>
      <c r="I69" s="154">
        <v>20.57</v>
      </c>
      <c r="J69" s="154">
        <v>2.06</v>
      </c>
      <c r="K69" s="154">
        <v>999.96</v>
      </c>
    </row>
    <row r="70" spans="1:11" ht="15" customHeight="1">
      <c r="A70" s="26" t="s">
        <v>254</v>
      </c>
      <c r="B70" s="17" t="s">
        <v>68</v>
      </c>
      <c r="C70" s="154">
        <v>0</v>
      </c>
      <c r="D70" s="154">
        <v>21.82</v>
      </c>
      <c r="E70" s="154">
        <v>21.82</v>
      </c>
      <c r="F70" s="154">
        <v>100</v>
      </c>
      <c r="G70" s="154">
        <v>-189.85</v>
      </c>
      <c r="H70" s="154">
        <v>261.83999999999997</v>
      </c>
      <c r="I70" s="154">
        <v>451.69</v>
      </c>
      <c r="J70" s="154">
        <v>172.51</v>
      </c>
      <c r="K70" s="154">
        <v>261.83999999999997</v>
      </c>
    </row>
    <row r="71" spans="1:11" ht="15" customHeight="1">
      <c r="A71" s="26" t="s">
        <v>255</v>
      </c>
      <c r="B71" s="17" t="s">
        <v>69</v>
      </c>
      <c r="C71" s="154">
        <v>0</v>
      </c>
      <c r="D71" s="154">
        <v>191.67</v>
      </c>
      <c r="E71" s="154">
        <v>191.67</v>
      </c>
      <c r="F71" s="154">
        <v>100</v>
      </c>
      <c r="G71" s="154">
        <v>2710.02</v>
      </c>
      <c r="H71" s="154">
        <v>2300.04</v>
      </c>
      <c r="I71" s="154">
        <v>-409.98</v>
      </c>
      <c r="J71" s="154">
        <v>-17.82</v>
      </c>
      <c r="K71" s="154">
        <v>2300.04</v>
      </c>
    </row>
    <row r="72" spans="1:11" ht="15" customHeight="1">
      <c r="A72" s="26" t="s">
        <v>256</v>
      </c>
      <c r="B72" s="17" t="s">
        <v>70</v>
      </c>
      <c r="C72" s="154">
        <v>0</v>
      </c>
      <c r="D72" s="154">
        <v>24.51</v>
      </c>
      <c r="E72" s="154">
        <v>24.51</v>
      </c>
      <c r="F72" s="154">
        <v>100</v>
      </c>
      <c r="G72" s="154">
        <v>0</v>
      </c>
      <c r="H72" s="154">
        <v>294.12</v>
      </c>
      <c r="I72" s="154">
        <v>294.12</v>
      </c>
      <c r="J72" s="154">
        <v>100</v>
      </c>
      <c r="K72" s="154">
        <v>294.12</v>
      </c>
    </row>
    <row r="73" spans="1:11" ht="15" customHeight="1">
      <c r="A73" s="26" t="s">
        <v>257</v>
      </c>
      <c r="B73" s="17" t="s">
        <v>71</v>
      </c>
      <c r="C73" s="154">
        <v>0</v>
      </c>
      <c r="D73" s="154">
        <v>78.39</v>
      </c>
      <c r="E73" s="154">
        <v>78.39</v>
      </c>
      <c r="F73" s="154">
        <v>100</v>
      </c>
      <c r="G73" s="154">
        <v>427.43</v>
      </c>
      <c r="H73" s="154">
        <v>940.68</v>
      </c>
      <c r="I73" s="154">
        <v>513.25</v>
      </c>
      <c r="J73" s="154">
        <v>54.56</v>
      </c>
      <c r="K73" s="154">
        <v>940.68</v>
      </c>
    </row>
    <row r="74" spans="1:11" ht="15" customHeight="1">
      <c r="A74" s="26" t="s">
        <v>259</v>
      </c>
      <c r="B74" s="17" t="s">
        <v>72</v>
      </c>
      <c r="C74" s="154">
        <v>0</v>
      </c>
      <c r="D74" s="154">
        <v>96.2</v>
      </c>
      <c r="E74" s="154">
        <v>96.2</v>
      </c>
      <c r="F74" s="154">
        <v>100</v>
      </c>
      <c r="G74" s="154">
        <v>488.66</v>
      </c>
      <c r="H74" s="154">
        <v>1154.4000000000001</v>
      </c>
      <c r="I74" s="154">
        <v>665.74</v>
      </c>
      <c r="J74" s="154">
        <v>57.67</v>
      </c>
      <c r="K74" s="154">
        <v>1154.4000000000001</v>
      </c>
    </row>
    <row r="75" spans="1:11" ht="15" customHeight="1">
      <c r="A75" s="26" t="s">
        <v>496</v>
      </c>
      <c r="B75" s="17" t="s">
        <v>497</v>
      </c>
      <c r="C75" s="154">
        <v>0</v>
      </c>
      <c r="D75" s="154">
        <v>12.5</v>
      </c>
      <c r="E75" s="154">
        <v>12.5</v>
      </c>
      <c r="F75" s="154">
        <v>100</v>
      </c>
      <c r="G75" s="154">
        <v>0</v>
      </c>
      <c r="H75" s="154">
        <v>150</v>
      </c>
      <c r="I75" s="154">
        <v>150</v>
      </c>
      <c r="J75" s="154">
        <v>100</v>
      </c>
      <c r="K75" s="154">
        <v>150</v>
      </c>
    </row>
    <row r="76" spans="1:11" ht="15" customHeight="1">
      <c r="A76" s="26" t="s">
        <v>260</v>
      </c>
      <c r="B76" s="17" t="s">
        <v>73</v>
      </c>
      <c r="C76" s="154">
        <v>0</v>
      </c>
      <c r="D76" s="154">
        <v>56.31</v>
      </c>
      <c r="E76" s="154">
        <v>56.31</v>
      </c>
      <c r="F76" s="154">
        <v>100</v>
      </c>
      <c r="G76" s="154">
        <v>455.72</v>
      </c>
      <c r="H76" s="154">
        <v>675.72</v>
      </c>
      <c r="I76" s="154">
        <v>220</v>
      </c>
      <c r="J76" s="154">
        <v>32.56</v>
      </c>
      <c r="K76" s="154">
        <v>675.72</v>
      </c>
    </row>
    <row r="77" spans="1:11" ht="15" customHeight="1">
      <c r="A77" s="26" t="s">
        <v>262</v>
      </c>
      <c r="B77" s="17" t="s">
        <v>74</v>
      </c>
      <c r="C77" s="154">
        <v>198.44</v>
      </c>
      <c r="D77" s="154">
        <v>83.42</v>
      </c>
      <c r="E77" s="154">
        <v>-115.02</v>
      </c>
      <c r="F77" s="154">
        <v>-137.88</v>
      </c>
      <c r="G77" s="154">
        <v>2197.86</v>
      </c>
      <c r="H77" s="154">
        <v>1001.04</v>
      </c>
      <c r="I77" s="154">
        <v>-1196.82</v>
      </c>
      <c r="J77" s="154">
        <v>-119.56</v>
      </c>
      <c r="K77" s="154">
        <v>1001.04</v>
      </c>
    </row>
    <row r="78" spans="1:11" ht="15" customHeight="1">
      <c r="A78" s="26" t="s">
        <v>263</v>
      </c>
      <c r="B78" s="17" t="s">
        <v>75</v>
      </c>
      <c r="C78" s="154">
        <v>0</v>
      </c>
      <c r="D78" s="154">
        <v>18.34</v>
      </c>
      <c r="E78" s="154">
        <v>18.34</v>
      </c>
      <c r="F78" s="154">
        <v>100</v>
      </c>
      <c r="G78" s="154">
        <v>0</v>
      </c>
      <c r="H78" s="154">
        <v>220.08</v>
      </c>
      <c r="I78" s="154">
        <v>220.08</v>
      </c>
      <c r="J78" s="154">
        <v>100</v>
      </c>
      <c r="K78" s="154">
        <v>220.08</v>
      </c>
    </row>
    <row r="79" spans="1:11" ht="15" customHeight="1">
      <c r="A79" s="26" t="s">
        <v>265</v>
      </c>
      <c r="B79" s="17" t="s">
        <v>76</v>
      </c>
      <c r="C79" s="154">
        <v>0</v>
      </c>
      <c r="D79" s="154">
        <v>174.06</v>
      </c>
      <c r="E79" s="154">
        <v>174.06</v>
      </c>
      <c r="F79" s="154">
        <v>100</v>
      </c>
      <c r="G79" s="154">
        <v>979.62</v>
      </c>
      <c r="H79" s="154">
        <v>2088.7199999999998</v>
      </c>
      <c r="I79" s="154">
        <v>1109.0999999999999</v>
      </c>
      <c r="J79" s="154">
        <v>53.1</v>
      </c>
      <c r="K79" s="154">
        <v>2088.7199999999998</v>
      </c>
    </row>
    <row r="80" spans="1:11" ht="15" customHeight="1">
      <c r="A80" s="26" t="s">
        <v>267</v>
      </c>
      <c r="B80" s="17" t="s">
        <v>77</v>
      </c>
      <c r="C80" s="154">
        <v>0</v>
      </c>
      <c r="D80" s="154">
        <v>0</v>
      </c>
      <c r="E80" s="154">
        <v>0</v>
      </c>
      <c r="F80" s="154" t="s">
        <v>30</v>
      </c>
      <c r="G80" s="154">
        <v>628.26</v>
      </c>
      <c r="H80" s="154">
        <v>1015</v>
      </c>
      <c r="I80" s="154">
        <v>386.74</v>
      </c>
      <c r="J80" s="154">
        <v>38.1</v>
      </c>
      <c r="K80" s="154">
        <v>1015</v>
      </c>
    </row>
    <row r="81" spans="1:11" ht="15" customHeight="1">
      <c r="A81" s="26" t="s">
        <v>268</v>
      </c>
      <c r="B81" s="17" t="s">
        <v>78</v>
      </c>
      <c r="C81" s="154">
        <v>0</v>
      </c>
      <c r="D81" s="154">
        <v>28.35</v>
      </c>
      <c r="E81" s="154">
        <v>28.35</v>
      </c>
      <c r="F81" s="154">
        <v>100</v>
      </c>
      <c r="G81" s="154">
        <v>1642.68</v>
      </c>
      <c r="H81" s="154">
        <v>340.2</v>
      </c>
      <c r="I81" s="154">
        <v>-1302.48</v>
      </c>
      <c r="J81" s="154">
        <v>-382.86</v>
      </c>
      <c r="K81" s="154">
        <v>340.2</v>
      </c>
    </row>
    <row r="82" spans="1:11" ht="15" customHeight="1">
      <c r="A82" s="26" t="s">
        <v>269</v>
      </c>
      <c r="B82" s="17" t="s">
        <v>79</v>
      </c>
      <c r="C82" s="154">
        <v>333.39</v>
      </c>
      <c r="D82" s="154">
        <v>78.75</v>
      </c>
      <c r="E82" s="154">
        <v>-254.64</v>
      </c>
      <c r="F82" s="154">
        <v>-323.35000000000002</v>
      </c>
      <c r="G82" s="154">
        <v>1293.18</v>
      </c>
      <c r="H82" s="154">
        <v>945</v>
      </c>
      <c r="I82" s="154">
        <v>-348.18</v>
      </c>
      <c r="J82" s="154">
        <v>-36.840000000000003</v>
      </c>
      <c r="K82" s="154">
        <v>945</v>
      </c>
    </row>
    <row r="83" spans="1:11" ht="15" customHeight="1">
      <c r="A83" s="26" t="s">
        <v>515</v>
      </c>
      <c r="B83" s="17" t="s">
        <v>516</v>
      </c>
      <c r="C83" s="154">
        <v>0</v>
      </c>
      <c r="D83" s="154">
        <v>0</v>
      </c>
      <c r="E83" s="154">
        <v>0</v>
      </c>
      <c r="F83" s="154" t="s">
        <v>30</v>
      </c>
      <c r="G83" s="154">
        <v>56.04</v>
      </c>
      <c r="H83" s="154">
        <v>0</v>
      </c>
      <c r="I83" s="154">
        <v>-56.04</v>
      </c>
      <c r="J83" s="154" t="s">
        <v>30</v>
      </c>
      <c r="K83" s="154">
        <v>0</v>
      </c>
    </row>
    <row r="84" spans="1:11" ht="15" customHeight="1">
      <c r="A84" s="26" t="s">
        <v>270</v>
      </c>
      <c r="B84" s="17" t="s">
        <v>80</v>
      </c>
      <c r="C84" s="154">
        <v>0</v>
      </c>
      <c r="D84" s="154">
        <v>250</v>
      </c>
      <c r="E84" s="154">
        <v>250</v>
      </c>
      <c r="F84" s="154">
        <v>100</v>
      </c>
      <c r="G84" s="154">
        <v>5420.93</v>
      </c>
      <c r="H84" s="154">
        <v>3000</v>
      </c>
      <c r="I84" s="154">
        <v>-2420.9299999999998</v>
      </c>
      <c r="J84" s="154">
        <v>-80.7</v>
      </c>
      <c r="K84" s="154">
        <v>3000</v>
      </c>
    </row>
    <row r="85" spans="1:11" ht="15" customHeight="1">
      <c r="A85" s="26" t="s">
        <v>271</v>
      </c>
      <c r="B85" s="17" t="s">
        <v>81</v>
      </c>
      <c r="C85" s="154">
        <v>0</v>
      </c>
      <c r="D85" s="154">
        <v>9.58</v>
      </c>
      <c r="E85" s="154">
        <v>9.58</v>
      </c>
      <c r="F85" s="154">
        <v>100</v>
      </c>
      <c r="G85" s="154">
        <v>0</v>
      </c>
      <c r="H85" s="154">
        <v>114.96</v>
      </c>
      <c r="I85" s="154">
        <v>114.96</v>
      </c>
      <c r="J85" s="154">
        <v>100</v>
      </c>
      <c r="K85" s="154">
        <v>114.96</v>
      </c>
    </row>
    <row r="86" spans="1:11" ht="15" customHeight="1">
      <c r="A86" s="26" t="s">
        <v>272</v>
      </c>
      <c r="B86" s="17" t="s">
        <v>178</v>
      </c>
      <c r="C86" s="154">
        <v>0</v>
      </c>
      <c r="D86" s="154">
        <v>0</v>
      </c>
      <c r="E86" s="154">
        <v>0</v>
      </c>
      <c r="F86" s="154" t="s">
        <v>30</v>
      </c>
      <c r="G86" s="154">
        <v>22.17</v>
      </c>
      <c r="H86" s="154">
        <v>0</v>
      </c>
      <c r="I86" s="154">
        <v>-22.17</v>
      </c>
      <c r="J86" s="154" t="s">
        <v>30</v>
      </c>
      <c r="K86" s="154">
        <v>0</v>
      </c>
    </row>
    <row r="87" spans="1:11" ht="15" customHeight="1">
      <c r="A87" s="26" t="s">
        <v>273</v>
      </c>
      <c r="B87" s="17" t="s">
        <v>82</v>
      </c>
      <c r="C87" s="154">
        <v>0</v>
      </c>
      <c r="D87" s="154">
        <v>169.51</v>
      </c>
      <c r="E87" s="154">
        <v>169.51</v>
      </c>
      <c r="F87" s="154">
        <v>100</v>
      </c>
      <c r="G87" s="154">
        <v>0</v>
      </c>
      <c r="H87" s="154">
        <v>1013.66</v>
      </c>
      <c r="I87" s="154">
        <v>1013.66</v>
      </c>
      <c r="J87" s="154">
        <v>100</v>
      </c>
      <c r="K87" s="154">
        <v>1013.66</v>
      </c>
    </row>
    <row r="88" spans="1:11" ht="15" customHeight="1">
      <c r="A88" s="26" t="s">
        <v>274</v>
      </c>
      <c r="B88" s="17" t="s">
        <v>83</v>
      </c>
      <c r="C88" s="154">
        <v>0</v>
      </c>
      <c r="D88" s="154">
        <v>58.93</v>
      </c>
      <c r="E88" s="154">
        <v>58.93</v>
      </c>
      <c r="F88" s="154">
        <v>100</v>
      </c>
      <c r="G88" s="154">
        <v>304.24</v>
      </c>
      <c r="H88" s="154">
        <v>707.16</v>
      </c>
      <c r="I88" s="154">
        <v>402.92</v>
      </c>
      <c r="J88" s="154">
        <v>56.98</v>
      </c>
      <c r="K88" s="154">
        <v>707.16</v>
      </c>
    </row>
    <row r="89" spans="1:11" ht="15" customHeight="1">
      <c r="A89" s="26" t="s">
        <v>275</v>
      </c>
      <c r="B89" s="17" t="s">
        <v>84</v>
      </c>
      <c r="C89" s="154">
        <v>0</v>
      </c>
      <c r="D89" s="154">
        <v>48.4</v>
      </c>
      <c r="E89" s="154">
        <v>48.4</v>
      </c>
      <c r="F89" s="154">
        <v>100</v>
      </c>
      <c r="G89" s="154">
        <v>127.26</v>
      </c>
      <c r="H89" s="154">
        <v>580.79999999999995</v>
      </c>
      <c r="I89" s="154">
        <v>453.54</v>
      </c>
      <c r="J89" s="154">
        <v>78.09</v>
      </c>
      <c r="K89" s="154">
        <v>580.79999999999995</v>
      </c>
    </row>
    <row r="90" spans="1:11" ht="15" customHeight="1">
      <c r="A90" s="26" t="s">
        <v>276</v>
      </c>
      <c r="B90" s="17" t="s">
        <v>85</v>
      </c>
      <c r="C90" s="154">
        <v>0</v>
      </c>
      <c r="D90" s="154">
        <v>12.87</v>
      </c>
      <c r="E90" s="154">
        <v>12.87</v>
      </c>
      <c r="F90" s="154">
        <v>100</v>
      </c>
      <c r="G90" s="154">
        <v>923.52</v>
      </c>
      <c r="H90" s="154">
        <v>154.44</v>
      </c>
      <c r="I90" s="154">
        <v>-769.08</v>
      </c>
      <c r="J90" s="154">
        <v>-497.98</v>
      </c>
      <c r="K90" s="154">
        <v>154.44</v>
      </c>
    </row>
    <row r="91" spans="1:11" ht="15" customHeight="1">
      <c r="A91" s="26" t="s">
        <v>278</v>
      </c>
      <c r="B91" s="17" t="s">
        <v>87</v>
      </c>
      <c r="C91" s="154">
        <v>0</v>
      </c>
      <c r="D91" s="154">
        <v>24.75</v>
      </c>
      <c r="E91" s="154">
        <v>24.75</v>
      </c>
      <c r="F91" s="154">
        <v>100</v>
      </c>
      <c r="G91" s="154">
        <v>0</v>
      </c>
      <c r="H91" s="154">
        <v>297</v>
      </c>
      <c r="I91" s="154">
        <v>297</v>
      </c>
      <c r="J91" s="154">
        <v>100</v>
      </c>
      <c r="K91" s="154">
        <v>297</v>
      </c>
    </row>
    <row r="92" spans="1:11" ht="15" customHeight="1">
      <c r="A92" s="26" t="s">
        <v>279</v>
      </c>
      <c r="B92" s="17" t="s">
        <v>88</v>
      </c>
      <c r="C92" s="161">
        <v>0</v>
      </c>
      <c r="D92" s="161">
        <v>314.52999999999997</v>
      </c>
      <c r="E92" s="161">
        <v>314.52999999999997</v>
      </c>
      <c r="F92" s="161">
        <v>100</v>
      </c>
      <c r="G92" s="161">
        <v>5647.32</v>
      </c>
      <c r="H92" s="161">
        <v>3774.36</v>
      </c>
      <c r="I92" s="161">
        <v>-1872.96</v>
      </c>
      <c r="J92" s="161">
        <v>-49.62</v>
      </c>
      <c r="K92" s="161">
        <v>3774.36</v>
      </c>
    </row>
    <row r="93" spans="1:11" ht="15" customHeight="1">
      <c r="A93" s="26" t="s">
        <v>280</v>
      </c>
      <c r="B93" s="17" t="s">
        <v>89</v>
      </c>
      <c r="C93" s="151">
        <v>531.83000000000004</v>
      </c>
      <c r="D93" s="151">
        <v>1950.41</v>
      </c>
      <c r="E93" s="151">
        <v>1418.58</v>
      </c>
      <c r="F93" s="151">
        <v>72.73</v>
      </c>
      <c r="G93" s="151">
        <v>26610.74</v>
      </c>
      <c r="H93" s="151">
        <v>23399.46</v>
      </c>
      <c r="I93" s="151">
        <v>-3211.28</v>
      </c>
      <c r="J93" s="151">
        <v>-13.72</v>
      </c>
      <c r="K93" s="151">
        <v>23399.46</v>
      </c>
    </row>
    <row r="94" spans="1:11" ht="15" customHeight="1">
      <c r="A94" s="26" t="s">
        <v>281</v>
      </c>
      <c r="B94" s="17" t="s">
        <v>90</v>
      </c>
      <c r="C94" s="154"/>
      <c r="D94" s="154"/>
      <c r="E94" s="154"/>
      <c r="F94" s="154"/>
      <c r="G94" s="154"/>
      <c r="H94" s="154"/>
      <c r="I94" s="154"/>
      <c r="J94" s="154"/>
      <c r="K94" s="154"/>
    </row>
    <row r="95" spans="1:11" ht="15" customHeight="1">
      <c r="A95" s="26" t="s">
        <v>517</v>
      </c>
      <c r="B95" s="17" t="s">
        <v>518</v>
      </c>
      <c r="C95" s="154">
        <v>0</v>
      </c>
      <c r="D95" s="154">
        <v>0</v>
      </c>
      <c r="E95" s="154">
        <v>0</v>
      </c>
      <c r="F95" s="154" t="s">
        <v>30</v>
      </c>
      <c r="G95" s="154">
        <v>315</v>
      </c>
      <c r="H95" s="154">
        <v>0</v>
      </c>
      <c r="I95" s="154">
        <v>-315</v>
      </c>
      <c r="J95" s="154" t="s">
        <v>30</v>
      </c>
      <c r="K95" s="154">
        <v>0</v>
      </c>
    </row>
    <row r="96" spans="1:11" ht="15" customHeight="1">
      <c r="A96" s="26" t="s">
        <v>639</v>
      </c>
      <c r="B96" s="17" t="s">
        <v>640</v>
      </c>
      <c r="C96" s="154">
        <v>0</v>
      </c>
      <c r="D96" s="154">
        <v>0</v>
      </c>
      <c r="E96" s="154">
        <v>0</v>
      </c>
      <c r="F96" s="154" t="s">
        <v>30</v>
      </c>
      <c r="G96" s="154">
        <v>79.989999999999995</v>
      </c>
      <c r="H96" s="154">
        <v>0</v>
      </c>
      <c r="I96" s="154">
        <v>-79.989999999999995</v>
      </c>
      <c r="J96" s="154" t="s">
        <v>30</v>
      </c>
      <c r="K96" s="154">
        <v>0</v>
      </c>
    </row>
    <row r="97" spans="1:11" ht="15" customHeight="1">
      <c r="A97" s="26" t="s">
        <v>282</v>
      </c>
      <c r="B97" s="17" t="s">
        <v>91</v>
      </c>
      <c r="C97" s="154">
        <v>0</v>
      </c>
      <c r="D97" s="154">
        <v>125</v>
      </c>
      <c r="E97" s="154">
        <v>125</v>
      </c>
      <c r="F97" s="154">
        <v>100</v>
      </c>
      <c r="G97" s="154">
        <v>0</v>
      </c>
      <c r="H97" s="154">
        <v>1500</v>
      </c>
      <c r="I97" s="154">
        <v>1500</v>
      </c>
      <c r="J97" s="154">
        <v>100</v>
      </c>
      <c r="K97" s="154">
        <v>1500</v>
      </c>
    </row>
    <row r="98" spans="1:11" ht="15" customHeight="1">
      <c r="A98" s="26" t="s">
        <v>587</v>
      </c>
      <c r="B98" s="17" t="s">
        <v>588</v>
      </c>
      <c r="C98" s="154">
        <v>0</v>
      </c>
      <c r="D98" s="154">
        <v>0</v>
      </c>
      <c r="E98" s="154">
        <v>0</v>
      </c>
      <c r="F98" s="154" t="s">
        <v>30</v>
      </c>
      <c r="G98" s="154">
        <v>1269.25</v>
      </c>
      <c r="H98" s="154">
        <v>0</v>
      </c>
      <c r="I98" s="154">
        <v>-1269.25</v>
      </c>
      <c r="J98" s="154" t="s">
        <v>30</v>
      </c>
      <c r="K98" s="154">
        <v>0</v>
      </c>
    </row>
    <row r="99" spans="1:11" ht="15" customHeight="1">
      <c r="A99" s="26" t="s">
        <v>284</v>
      </c>
      <c r="B99" s="17" t="s">
        <v>92</v>
      </c>
      <c r="C99" s="154">
        <v>1900</v>
      </c>
      <c r="D99" s="154">
        <v>2144.67</v>
      </c>
      <c r="E99" s="154">
        <v>244.67</v>
      </c>
      <c r="F99" s="154">
        <v>11.41</v>
      </c>
      <c r="G99" s="154">
        <v>29179.34</v>
      </c>
      <c r="H99" s="154">
        <v>25736.04</v>
      </c>
      <c r="I99" s="154">
        <v>-3443.3</v>
      </c>
      <c r="J99" s="154">
        <v>-13.38</v>
      </c>
      <c r="K99" s="154">
        <v>25736.04</v>
      </c>
    </row>
    <row r="100" spans="1:11" ht="15" customHeight="1">
      <c r="A100" s="26" t="s">
        <v>286</v>
      </c>
      <c r="B100" s="17" t="s">
        <v>287</v>
      </c>
      <c r="C100" s="154">
        <v>0</v>
      </c>
      <c r="D100" s="154">
        <v>20.190000000000001</v>
      </c>
      <c r="E100" s="154">
        <v>20.190000000000001</v>
      </c>
      <c r="F100" s="154">
        <v>100</v>
      </c>
      <c r="G100" s="154">
        <v>150</v>
      </c>
      <c r="H100" s="154">
        <v>242.28</v>
      </c>
      <c r="I100" s="154">
        <v>92.28</v>
      </c>
      <c r="J100" s="154">
        <v>38.090000000000003</v>
      </c>
      <c r="K100" s="154">
        <v>242.28</v>
      </c>
    </row>
    <row r="101" spans="1:11" ht="15" customHeight="1">
      <c r="A101" s="26" t="s">
        <v>288</v>
      </c>
      <c r="B101" s="17" t="s">
        <v>93</v>
      </c>
      <c r="C101" s="154">
        <v>150</v>
      </c>
      <c r="D101" s="154">
        <v>195.81</v>
      </c>
      <c r="E101" s="154">
        <v>45.81</v>
      </c>
      <c r="F101" s="154">
        <v>23.4</v>
      </c>
      <c r="G101" s="154">
        <v>2300</v>
      </c>
      <c r="H101" s="154">
        <v>2349.7199999999998</v>
      </c>
      <c r="I101" s="154">
        <v>49.72</v>
      </c>
      <c r="J101" s="154">
        <v>2.12</v>
      </c>
      <c r="K101" s="154">
        <v>2349.7199999999998</v>
      </c>
    </row>
    <row r="102" spans="1:11" ht="15" customHeight="1">
      <c r="A102" s="26" t="s">
        <v>289</v>
      </c>
      <c r="B102" s="17" t="s">
        <v>94</v>
      </c>
      <c r="C102" s="154">
        <v>614.66</v>
      </c>
      <c r="D102" s="154">
        <v>559.19000000000005</v>
      </c>
      <c r="E102" s="154">
        <v>-55.47</v>
      </c>
      <c r="F102" s="154">
        <v>-9.92</v>
      </c>
      <c r="G102" s="154">
        <v>6945.53</v>
      </c>
      <c r="H102" s="154">
        <v>6710.28</v>
      </c>
      <c r="I102" s="154">
        <v>-235.25</v>
      </c>
      <c r="J102" s="154">
        <v>-3.51</v>
      </c>
      <c r="K102" s="154">
        <v>6710.28</v>
      </c>
    </row>
    <row r="103" spans="1:11" ht="15" customHeight="1">
      <c r="A103" s="26" t="s">
        <v>290</v>
      </c>
      <c r="B103" s="17" t="s">
        <v>95</v>
      </c>
      <c r="C103" s="154">
        <v>276.66000000000003</v>
      </c>
      <c r="D103" s="154">
        <v>398.51</v>
      </c>
      <c r="E103" s="154">
        <v>121.85</v>
      </c>
      <c r="F103" s="154">
        <v>30.58</v>
      </c>
      <c r="G103" s="154">
        <v>5668.28</v>
      </c>
      <c r="H103" s="154">
        <v>4782.12</v>
      </c>
      <c r="I103" s="154">
        <v>-886.16</v>
      </c>
      <c r="J103" s="154">
        <v>-18.53</v>
      </c>
      <c r="K103" s="154">
        <v>4782.12</v>
      </c>
    </row>
    <row r="104" spans="1:11" ht="15" customHeight="1">
      <c r="A104" s="26" t="s">
        <v>292</v>
      </c>
      <c r="B104" s="17" t="s">
        <v>96</v>
      </c>
      <c r="C104" s="154">
        <v>762.81</v>
      </c>
      <c r="D104" s="154">
        <v>258.33</v>
      </c>
      <c r="E104" s="154">
        <v>-504.48</v>
      </c>
      <c r="F104" s="154">
        <v>-195.29</v>
      </c>
      <c r="G104" s="154">
        <v>3302.04</v>
      </c>
      <c r="H104" s="154">
        <v>3099.96</v>
      </c>
      <c r="I104" s="154">
        <v>-202.08</v>
      </c>
      <c r="J104" s="154">
        <v>-6.52</v>
      </c>
      <c r="K104" s="154">
        <v>3099.96</v>
      </c>
    </row>
    <row r="105" spans="1:11" ht="15" customHeight="1">
      <c r="A105" s="26" t="s">
        <v>294</v>
      </c>
      <c r="B105" s="17" t="s">
        <v>97</v>
      </c>
      <c r="C105" s="154">
        <v>600</v>
      </c>
      <c r="D105" s="154">
        <v>100</v>
      </c>
      <c r="E105" s="154">
        <v>-500</v>
      </c>
      <c r="F105" s="154">
        <v>-500</v>
      </c>
      <c r="G105" s="154">
        <v>1960</v>
      </c>
      <c r="H105" s="154">
        <v>1200</v>
      </c>
      <c r="I105" s="154">
        <v>-760</v>
      </c>
      <c r="J105" s="154">
        <v>-63.33</v>
      </c>
      <c r="K105" s="154">
        <v>1200</v>
      </c>
    </row>
    <row r="106" spans="1:11" ht="15" customHeight="1">
      <c r="A106" s="26" t="s">
        <v>295</v>
      </c>
      <c r="B106" s="17" t="s">
        <v>98</v>
      </c>
      <c r="C106" s="154">
        <v>367.5</v>
      </c>
      <c r="D106" s="154">
        <v>82.31</v>
      </c>
      <c r="E106" s="154">
        <v>-285.19</v>
      </c>
      <c r="F106" s="154">
        <v>-346.48</v>
      </c>
      <c r="G106" s="154">
        <v>5510</v>
      </c>
      <c r="H106" s="154">
        <v>987.72</v>
      </c>
      <c r="I106" s="154">
        <v>-4522.28</v>
      </c>
      <c r="J106" s="154">
        <v>-457.85</v>
      </c>
      <c r="K106" s="154">
        <v>987.72</v>
      </c>
    </row>
    <row r="107" spans="1:11" ht="15" customHeight="1">
      <c r="A107" s="26" t="s">
        <v>297</v>
      </c>
      <c r="B107" s="17" t="s">
        <v>100</v>
      </c>
      <c r="C107" s="154">
        <v>580</v>
      </c>
      <c r="D107" s="154">
        <v>0</v>
      </c>
      <c r="E107" s="154">
        <v>-580</v>
      </c>
      <c r="F107" s="154" t="s">
        <v>30</v>
      </c>
      <c r="G107" s="154">
        <v>18730.830000000002</v>
      </c>
      <c r="H107" s="154">
        <v>13500</v>
      </c>
      <c r="I107" s="154">
        <v>-5230.83</v>
      </c>
      <c r="J107" s="154">
        <v>-38.75</v>
      </c>
      <c r="K107" s="154">
        <v>13500</v>
      </c>
    </row>
    <row r="108" spans="1:11" ht="15" customHeight="1">
      <c r="A108" s="26" t="s">
        <v>298</v>
      </c>
      <c r="B108" s="17" t="s">
        <v>101</v>
      </c>
      <c r="C108" s="154">
        <v>0</v>
      </c>
      <c r="D108" s="154">
        <v>359.37</v>
      </c>
      <c r="E108" s="154">
        <v>359.37</v>
      </c>
      <c r="F108" s="154">
        <v>100</v>
      </c>
      <c r="G108" s="154">
        <v>2135</v>
      </c>
      <c r="H108" s="154">
        <v>4312.4399999999996</v>
      </c>
      <c r="I108" s="154">
        <v>2177.44</v>
      </c>
      <c r="J108" s="154">
        <v>50.49</v>
      </c>
      <c r="K108" s="154">
        <v>4312.4399999999996</v>
      </c>
    </row>
    <row r="109" spans="1:11" ht="15" customHeight="1">
      <c r="A109" s="26" t="s">
        <v>299</v>
      </c>
      <c r="B109" s="17" t="s">
        <v>102</v>
      </c>
      <c r="C109" s="154">
        <v>305</v>
      </c>
      <c r="D109" s="154">
        <v>416.67</v>
      </c>
      <c r="E109" s="154">
        <v>111.67</v>
      </c>
      <c r="F109" s="154">
        <v>26.8</v>
      </c>
      <c r="G109" s="154">
        <v>9619</v>
      </c>
      <c r="H109" s="154">
        <v>5000.04</v>
      </c>
      <c r="I109" s="154">
        <v>-4618.96</v>
      </c>
      <c r="J109" s="154">
        <v>-92.38</v>
      </c>
      <c r="K109" s="154">
        <v>5000.04</v>
      </c>
    </row>
    <row r="110" spans="1:11" ht="15" customHeight="1">
      <c r="A110" s="26" t="s">
        <v>301</v>
      </c>
      <c r="B110" s="17" t="s">
        <v>103</v>
      </c>
      <c r="C110" s="154">
        <v>0</v>
      </c>
      <c r="D110" s="154">
        <v>95.42</v>
      </c>
      <c r="E110" s="154">
        <v>95.42</v>
      </c>
      <c r="F110" s="154">
        <v>100</v>
      </c>
      <c r="G110" s="154">
        <v>1320</v>
      </c>
      <c r="H110" s="154">
        <v>1145.04</v>
      </c>
      <c r="I110" s="154">
        <v>-174.96</v>
      </c>
      <c r="J110" s="154">
        <v>-15.28</v>
      </c>
      <c r="K110" s="154">
        <v>1145.04</v>
      </c>
    </row>
    <row r="111" spans="1:11" ht="15" customHeight="1">
      <c r="A111" s="26" t="s">
        <v>302</v>
      </c>
      <c r="B111" s="17" t="s">
        <v>104</v>
      </c>
      <c r="C111" s="154">
        <v>0</v>
      </c>
      <c r="D111" s="154">
        <v>3308.58</v>
      </c>
      <c r="E111" s="154">
        <v>3308.58</v>
      </c>
      <c r="F111" s="154">
        <v>100</v>
      </c>
      <c r="G111" s="154">
        <v>15110.69</v>
      </c>
      <c r="H111" s="154">
        <v>39702.959999999999</v>
      </c>
      <c r="I111" s="154">
        <v>24592.27</v>
      </c>
      <c r="J111" s="154">
        <v>61.94</v>
      </c>
      <c r="K111" s="154">
        <v>39702.959999999999</v>
      </c>
    </row>
    <row r="112" spans="1:11" ht="15" customHeight="1">
      <c r="A112" s="26" t="s">
        <v>304</v>
      </c>
      <c r="B112" s="17" t="s">
        <v>172</v>
      </c>
      <c r="C112" s="154">
        <v>0</v>
      </c>
      <c r="D112" s="154">
        <v>0</v>
      </c>
      <c r="E112" s="154">
        <v>0</v>
      </c>
      <c r="F112" s="154" t="s">
        <v>30</v>
      </c>
      <c r="G112" s="154">
        <v>317.47000000000003</v>
      </c>
      <c r="H112" s="154">
        <v>0</v>
      </c>
      <c r="I112" s="154">
        <v>-317.47000000000003</v>
      </c>
      <c r="J112" s="154" t="s">
        <v>30</v>
      </c>
      <c r="K112" s="154">
        <v>0</v>
      </c>
    </row>
    <row r="113" spans="1:11" ht="15" customHeight="1">
      <c r="A113" s="26" t="s">
        <v>305</v>
      </c>
      <c r="B113" s="17" t="s">
        <v>105</v>
      </c>
      <c r="C113" s="154">
        <v>0</v>
      </c>
      <c r="D113" s="154">
        <v>1750</v>
      </c>
      <c r="E113" s="154">
        <v>1750</v>
      </c>
      <c r="F113" s="154">
        <v>100</v>
      </c>
      <c r="G113" s="154">
        <v>3435</v>
      </c>
      <c r="H113" s="154">
        <v>10500</v>
      </c>
      <c r="I113" s="154">
        <v>7065</v>
      </c>
      <c r="J113" s="154">
        <v>67.290000000000006</v>
      </c>
      <c r="K113" s="154">
        <v>10500</v>
      </c>
    </row>
    <row r="114" spans="1:11" ht="15" customHeight="1">
      <c r="A114" s="26" t="s">
        <v>306</v>
      </c>
      <c r="B114" s="17" t="s">
        <v>106</v>
      </c>
      <c r="C114" s="161">
        <v>1130.9100000000001</v>
      </c>
      <c r="D114" s="161">
        <v>1098</v>
      </c>
      <c r="E114" s="161">
        <v>-32.909999999999997</v>
      </c>
      <c r="F114" s="161">
        <v>-3</v>
      </c>
      <c r="G114" s="161">
        <v>15117.92</v>
      </c>
      <c r="H114" s="161">
        <v>13176</v>
      </c>
      <c r="I114" s="161">
        <v>-1941.92</v>
      </c>
      <c r="J114" s="161">
        <v>-14.74</v>
      </c>
      <c r="K114" s="161">
        <v>13176</v>
      </c>
    </row>
    <row r="115" spans="1:11" ht="15" customHeight="1">
      <c r="A115" s="26" t="s">
        <v>308</v>
      </c>
      <c r="B115" s="17" t="s">
        <v>108</v>
      </c>
      <c r="C115" s="151">
        <v>6687.54</v>
      </c>
      <c r="D115" s="151">
        <v>10912.05</v>
      </c>
      <c r="E115" s="151">
        <v>4224.51</v>
      </c>
      <c r="F115" s="151">
        <v>38.71</v>
      </c>
      <c r="G115" s="151">
        <v>122465.34</v>
      </c>
      <c r="H115" s="151">
        <v>133944.6</v>
      </c>
      <c r="I115" s="151">
        <v>11479.26</v>
      </c>
      <c r="J115" s="151">
        <v>8.57</v>
      </c>
      <c r="K115" s="151">
        <v>133944.6</v>
      </c>
    </row>
    <row r="116" spans="1:11" ht="15" customHeight="1">
      <c r="A116" s="26" t="s">
        <v>309</v>
      </c>
      <c r="B116" s="17" t="s">
        <v>109</v>
      </c>
      <c r="C116" s="154"/>
      <c r="D116" s="154"/>
      <c r="E116" s="154"/>
      <c r="F116" s="154"/>
      <c r="G116" s="154"/>
      <c r="H116" s="154"/>
      <c r="I116" s="154"/>
      <c r="J116" s="154"/>
      <c r="K116" s="154"/>
    </row>
    <row r="117" spans="1:11" ht="15" customHeight="1">
      <c r="A117" s="26" t="s">
        <v>311</v>
      </c>
      <c r="B117" s="17" t="s">
        <v>110</v>
      </c>
      <c r="C117" s="154">
        <v>0</v>
      </c>
      <c r="D117" s="154">
        <v>445.83</v>
      </c>
      <c r="E117" s="154">
        <v>445.83</v>
      </c>
      <c r="F117" s="154">
        <v>100</v>
      </c>
      <c r="G117" s="154">
        <v>4679.3500000000004</v>
      </c>
      <c r="H117" s="154">
        <v>8949.99</v>
      </c>
      <c r="I117" s="154">
        <v>4270.6400000000003</v>
      </c>
      <c r="J117" s="154">
        <v>47.72</v>
      </c>
      <c r="K117" s="154">
        <v>8949.99</v>
      </c>
    </row>
    <row r="118" spans="1:11" ht="15" customHeight="1">
      <c r="A118" s="26" t="s">
        <v>312</v>
      </c>
      <c r="B118" s="17" t="s">
        <v>111</v>
      </c>
      <c r="C118" s="154">
        <v>500</v>
      </c>
      <c r="D118" s="154">
        <v>208.7</v>
      </c>
      <c r="E118" s="154">
        <v>-291.3</v>
      </c>
      <c r="F118" s="154">
        <v>-139.58000000000001</v>
      </c>
      <c r="G118" s="154">
        <v>6608.74</v>
      </c>
      <c r="H118" s="154">
        <v>4189.68</v>
      </c>
      <c r="I118" s="154">
        <v>-2419.06</v>
      </c>
      <c r="J118" s="154">
        <v>-57.74</v>
      </c>
      <c r="K118" s="154">
        <v>4189.68</v>
      </c>
    </row>
    <row r="119" spans="1:11" ht="15" customHeight="1">
      <c r="A119" s="26" t="s">
        <v>314</v>
      </c>
      <c r="B119" s="17" t="s">
        <v>179</v>
      </c>
      <c r="C119" s="154">
        <v>0</v>
      </c>
      <c r="D119" s="154">
        <v>33.44</v>
      </c>
      <c r="E119" s="154">
        <v>33.44</v>
      </c>
      <c r="F119" s="154">
        <v>100</v>
      </c>
      <c r="G119" s="154">
        <v>857.5</v>
      </c>
      <c r="H119" s="154">
        <v>671.25</v>
      </c>
      <c r="I119" s="154">
        <v>-186.25</v>
      </c>
      <c r="J119" s="154">
        <v>-27.75</v>
      </c>
      <c r="K119" s="154">
        <v>671.25</v>
      </c>
    </row>
    <row r="120" spans="1:11" ht="15" customHeight="1">
      <c r="A120" s="26" t="s">
        <v>315</v>
      </c>
      <c r="B120" s="17" t="s">
        <v>112</v>
      </c>
      <c r="C120" s="154">
        <v>460</v>
      </c>
      <c r="D120" s="154">
        <v>278.64999999999998</v>
      </c>
      <c r="E120" s="154">
        <v>-181.35</v>
      </c>
      <c r="F120" s="154">
        <v>-65.08</v>
      </c>
      <c r="G120" s="154">
        <v>9325</v>
      </c>
      <c r="H120" s="154">
        <v>5593.76</v>
      </c>
      <c r="I120" s="154">
        <v>-3731.24</v>
      </c>
      <c r="J120" s="154">
        <v>-66.7</v>
      </c>
      <c r="K120" s="154">
        <v>5593.76</v>
      </c>
    </row>
    <row r="121" spans="1:11" ht="15" customHeight="1">
      <c r="A121" s="26" t="s">
        <v>317</v>
      </c>
      <c r="B121" s="17" t="s">
        <v>113</v>
      </c>
      <c r="C121" s="154">
        <v>0</v>
      </c>
      <c r="D121" s="154">
        <v>272.69</v>
      </c>
      <c r="E121" s="154">
        <v>272.69</v>
      </c>
      <c r="F121" s="154">
        <v>100</v>
      </c>
      <c r="G121" s="154">
        <v>100</v>
      </c>
      <c r="H121" s="154">
        <v>5474.17</v>
      </c>
      <c r="I121" s="154">
        <v>5374.17</v>
      </c>
      <c r="J121" s="154">
        <v>98.17</v>
      </c>
      <c r="K121" s="154">
        <v>5474.17</v>
      </c>
    </row>
    <row r="122" spans="1:11" ht="15" customHeight="1">
      <c r="A122" s="26" t="s">
        <v>319</v>
      </c>
      <c r="B122" s="17" t="s">
        <v>114</v>
      </c>
      <c r="C122" s="154">
        <v>0</v>
      </c>
      <c r="D122" s="154">
        <v>192.25</v>
      </c>
      <c r="E122" s="154">
        <v>192.25</v>
      </c>
      <c r="F122" s="154">
        <v>100</v>
      </c>
      <c r="G122" s="154">
        <v>3680.41</v>
      </c>
      <c r="H122" s="154">
        <v>3859.44</v>
      </c>
      <c r="I122" s="154">
        <v>179.03</v>
      </c>
      <c r="J122" s="154">
        <v>4.6399999999999997</v>
      </c>
      <c r="K122" s="154">
        <v>3859.44</v>
      </c>
    </row>
    <row r="123" spans="1:11" ht="15" customHeight="1">
      <c r="A123" s="26" t="s">
        <v>320</v>
      </c>
      <c r="B123" s="17" t="s">
        <v>115</v>
      </c>
      <c r="C123" s="154">
        <v>0</v>
      </c>
      <c r="D123" s="154">
        <v>0</v>
      </c>
      <c r="E123" s="154">
        <v>0</v>
      </c>
      <c r="F123" s="154" t="s">
        <v>30</v>
      </c>
      <c r="G123" s="154">
        <v>0</v>
      </c>
      <c r="H123" s="154">
        <v>0.04</v>
      </c>
      <c r="I123" s="154">
        <v>0.04</v>
      </c>
      <c r="J123" s="154">
        <v>100</v>
      </c>
      <c r="K123" s="154">
        <v>0.04</v>
      </c>
    </row>
    <row r="124" spans="1:11" ht="15" customHeight="1">
      <c r="A124" s="26" t="s">
        <v>321</v>
      </c>
      <c r="B124" s="17" t="s">
        <v>116</v>
      </c>
      <c r="C124" s="154">
        <v>0</v>
      </c>
      <c r="D124" s="154">
        <v>119.71</v>
      </c>
      <c r="E124" s="154">
        <v>119.71</v>
      </c>
      <c r="F124" s="154">
        <v>100</v>
      </c>
      <c r="G124" s="154">
        <v>249.1</v>
      </c>
      <c r="H124" s="154">
        <v>2403.16</v>
      </c>
      <c r="I124" s="154">
        <v>2154.06</v>
      </c>
      <c r="J124" s="154">
        <v>89.63</v>
      </c>
      <c r="K124" s="154">
        <v>2403.16</v>
      </c>
    </row>
    <row r="125" spans="1:11" ht="15" customHeight="1">
      <c r="A125" s="26" t="s">
        <v>322</v>
      </c>
      <c r="B125" s="17" t="s">
        <v>117</v>
      </c>
      <c r="C125" s="154">
        <v>0</v>
      </c>
      <c r="D125" s="154">
        <v>780.21</v>
      </c>
      <c r="E125" s="154">
        <v>780.21</v>
      </c>
      <c r="F125" s="154">
        <v>100</v>
      </c>
      <c r="G125" s="154">
        <v>3435</v>
      </c>
      <c r="H125" s="154">
        <v>15662.51</v>
      </c>
      <c r="I125" s="154">
        <v>12227.51</v>
      </c>
      <c r="J125" s="154">
        <v>78.069999999999993</v>
      </c>
      <c r="K125" s="154">
        <v>15662.51</v>
      </c>
    </row>
    <row r="126" spans="1:11" ht="15" customHeight="1">
      <c r="A126" s="26" t="s">
        <v>324</v>
      </c>
      <c r="B126" s="17" t="s">
        <v>118</v>
      </c>
      <c r="C126" s="154">
        <v>0</v>
      </c>
      <c r="D126" s="154">
        <v>148.91</v>
      </c>
      <c r="E126" s="154">
        <v>148.91</v>
      </c>
      <c r="F126" s="154">
        <v>100</v>
      </c>
      <c r="G126" s="154">
        <v>417.81</v>
      </c>
      <c r="H126" s="154">
        <v>2989.36</v>
      </c>
      <c r="I126" s="154">
        <v>2571.5500000000002</v>
      </c>
      <c r="J126" s="154">
        <v>86.02</v>
      </c>
      <c r="K126" s="154">
        <v>2989.36</v>
      </c>
    </row>
    <row r="127" spans="1:11" ht="15" customHeight="1">
      <c r="A127" s="26" t="s">
        <v>326</v>
      </c>
      <c r="B127" s="17" t="s">
        <v>119</v>
      </c>
      <c r="C127" s="154">
        <v>2308.39</v>
      </c>
      <c r="D127" s="154">
        <v>1337.5</v>
      </c>
      <c r="E127" s="154">
        <v>-970.89</v>
      </c>
      <c r="F127" s="154">
        <v>-72.59</v>
      </c>
      <c r="G127" s="154">
        <v>24282.03</v>
      </c>
      <c r="H127" s="154">
        <v>26850.01</v>
      </c>
      <c r="I127" s="154">
        <v>2567.98</v>
      </c>
      <c r="J127" s="154">
        <v>9.56</v>
      </c>
      <c r="K127" s="154">
        <v>26850.01</v>
      </c>
    </row>
    <row r="128" spans="1:11" ht="15" customHeight="1">
      <c r="A128" s="26" t="s">
        <v>327</v>
      </c>
      <c r="B128" s="17" t="s">
        <v>120</v>
      </c>
      <c r="C128" s="154">
        <v>0</v>
      </c>
      <c r="D128" s="154">
        <v>227.78</v>
      </c>
      <c r="E128" s="154">
        <v>227.78</v>
      </c>
      <c r="F128" s="154">
        <v>100</v>
      </c>
      <c r="G128" s="154">
        <v>768.46</v>
      </c>
      <c r="H128" s="154">
        <v>4572.5600000000004</v>
      </c>
      <c r="I128" s="154">
        <v>3804.1</v>
      </c>
      <c r="J128" s="154">
        <v>83.19</v>
      </c>
      <c r="K128" s="154">
        <v>4572.5600000000004</v>
      </c>
    </row>
    <row r="129" spans="1:11" ht="15" customHeight="1">
      <c r="A129" s="26" t="s">
        <v>328</v>
      </c>
      <c r="B129" s="17" t="s">
        <v>121</v>
      </c>
      <c r="C129" s="154">
        <v>3268.39</v>
      </c>
      <c r="D129" s="154">
        <v>4045.67</v>
      </c>
      <c r="E129" s="154">
        <v>777.28</v>
      </c>
      <c r="F129" s="154">
        <v>19.21</v>
      </c>
      <c r="G129" s="154">
        <v>54403.4</v>
      </c>
      <c r="H129" s="154">
        <v>81215.929999999993</v>
      </c>
      <c r="I129" s="154">
        <v>26812.53</v>
      </c>
      <c r="J129" s="154">
        <v>33.01</v>
      </c>
      <c r="K129" s="154">
        <v>81215.929999999993</v>
      </c>
    </row>
    <row r="130" spans="1:11" ht="15" customHeight="1">
      <c r="A130" s="26" t="s">
        <v>329</v>
      </c>
      <c r="B130" s="17" t="s">
        <v>122</v>
      </c>
      <c r="C130" s="154"/>
      <c r="D130" s="154"/>
      <c r="E130" s="154"/>
      <c r="F130" s="154"/>
      <c r="G130" s="154"/>
      <c r="H130" s="154"/>
      <c r="I130" s="154"/>
      <c r="J130" s="154"/>
      <c r="K130" s="154"/>
    </row>
    <row r="131" spans="1:11" ht="15" customHeight="1">
      <c r="A131" s="26" t="s">
        <v>330</v>
      </c>
      <c r="B131" s="17" t="s">
        <v>123</v>
      </c>
      <c r="C131" s="154">
        <v>39.520000000000003</v>
      </c>
      <c r="D131" s="154">
        <v>53.36</v>
      </c>
      <c r="E131" s="154">
        <v>13.84</v>
      </c>
      <c r="F131" s="154">
        <v>25.94</v>
      </c>
      <c r="G131" s="154">
        <v>667.24</v>
      </c>
      <c r="H131" s="154">
        <v>659</v>
      </c>
      <c r="I131" s="154">
        <v>-8.24</v>
      </c>
      <c r="J131" s="154">
        <v>-1.25</v>
      </c>
      <c r="K131" s="154">
        <v>659</v>
      </c>
    </row>
    <row r="132" spans="1:11" ht="15" customHeight="1">
      <c r="A132" s="26" t="s">
        <v>331</v>
      </c>
      <c r="B132" s="17" t="s">
        <v>124</v>
      </c>
      <c r="C132" s="154">
        <v>238.32</v>
      </c>
      <c r="D132" s="154">
        <v>0</v>
      </c>
      <c r="E132" s="154">
        <v>-238.32</v>
      </c>
      <c r="F132" s="154" t="s">
        <v>30</v>
      </c>
      <c r="G132" s="154">
        <v>3663.32</v>
      </c>
      <c r="H132" s="154">
        <v>2985</v>
      </c>
      <c r="I132" s="154">
        <v>-678.32</v>
      </c>
      <c r="J132" s="154">
        <v>-22.72</v>
      </c>
      <c r="K132" s="154">
        <v>2985</v>
      </c>
    </row>
    <row r="133" spans="1:11" ht="15" customHeight="1">
      <c r="A133" s="26" t="s">
        <v>332</v>
      </c>
      <c r="B133" s="17" t="s">
        <v>125</v>
      </c>
      <c r="C133" s="154">
        <v>1108.32</v>
      </c>
      <c r="D133" s="154">
        <v>453.99</v>
      </c>
      <c r="E133" s="154">
        <v>-654.33000000000004</v>
      </c>
      <c r="F133" s="154">
        <v>-144.13</v>
      </c>
      <c r="G133" s="154">
        <v>15962.81</v>
      </c>
      <c r="H133" s="154">
        <v>5447.88</v>
      </c>
      <c r="I133" s="154">
        <v>-10514.93</v>
      </c>
      <c r="J133" s="154">
        <v>-193.01</v>
      </c>
      <c r="K133" s="154">
        <v>5447.88</v>
      </c>
    </row>
    <row r="134" spans="1:11" ht="15" customHeight="1">
      <c r="A134" s="26" t="s">
        <v>334</v>
      </c>
      <c r="B134" s="17" t="s">
        <v>127</v>
      </c>
      <c r="C134" s="154"/>
      <c r="D134" s="154"/>
      <c r="E134" s="154"/>
      <c r="F134" s="154"/>
      <c r="G134" s="154"/>
      <c r="H134" s="154"/>
      <c r="I134" s="154"/>
      <c r="J134" s="154"/>
      <c r="K134" s="154"/>
    </row>
    <row r="135" spans="1:11" ht="15" customHeight="1">
      <c r="A135" s="26" t="s">
        <v>335</v>
      </c>
      <c r="B135" s="17" t="s">
        <v>128</v>
      </c>
      <c r="C135" s="154">
        <v>186</v>
      </c>
      <c r="D135" s="154">
        <v>12.5</v>
      </c>
      <c r="E135" s="154">
        <v>-173.5</v>
      </c>
      <c r="F135" s="154">
        <v>-1388</v>
      </c>
      <c r="G135" s="154">
        <v>596.03</v>
      </c>
      <c r="H135" s="154">
        <v>150</v>
      </c>
      <c r="I135" s="154">
        <v>-446.03</v>
      </c>
      <c r="J135" s="154">
        <v>-297.35000000000002</v>
      </c>
      <c r="K135" s="154">
        <v>150</v>
      </c>
    </row>
    <row r="136" spans="1:11" ht="15" customHeight="1">
      <c r="A136" s="26" t="s">
        <v>336</v>
      </c>
      <c r="B136" s="17" t="s">
        <v>129</v>
      </c>
      <c r="C136" s="154">
        <v>131.38</v>
      </c>
      <c r="D136" s="154">
        <v>46.94</v>
      </c>
      <c r="E136" s="154">
        <v>-84.44</v>
      </c>
      <c r="F136" s="154">
        <v>-179.89</v>
      </c>
      <c r="G136" s="154">
        <v>744.92</v>
      </c>
      <c r="H136" s="154">
        <v>563.28</v>
      </c>
      <c r="I136" s="154">
        <v>-181.64</v>
      </c>
      <c r="J136" s="154">
        <v>-32.25</v>
      </c>
      <c r="K136" s="154">
        <v>563.28</v>
      </c>
    </row>
    <row r="137" spans="1:11" ht="15" customHeight="1">
      <c r="A137" s="26" t="s">
        <v>519</v>
      </c>
      <c r="B137" s="17" t="s">
        <v>520</v>
      </c>
      <c r="C137" s="154">
        <v>0</v>
      </c>
      <c r="D137" s="154">
        <v>16.670000000000002</v>
      </c>
      <c r="E137" s="154">
        <v>16.670000000000002</v>
      </c>
      <c r="F137" s="154">
        <v>100</v>
      </c>
      <c r="G137" s="154">
        <v>68</v>
      </c>
      <c r="H137" s="154">
        <v>200.04</v>
      </c>
      <c r="I137" s="154">
        <v>132.04</v>
      </c>
      <c r="J137" s="154">
        <v>66.010000000000005</v>
      </c>
      <c r="K137" s="154">
        <v>200.04</v>
      </c>
    </row>
    <row r="138" spans="1:11" ht="15" customHeight="1">
      <c r="A138" s="26" t="s">
        <v>338</v>
      </c>
      <c r="B138" s="17" t="s">
        <v>131</v>
      </c>
      <c r="C138" s="154">
        <v>202.07</v>
      </c>
      <c r="D138" s="154">
        <v>320.29000000000002</v>
      </c>
      <c r="E138" s="154">
        <v>118.22</v>
      </c>
      <c r="F138" s="154">
        <v>36.909999999999997</v>
      </c>
      <c r="G138" s="154">
        <v>3311.69</v>
      </c>
      <c r="H138" s="154">
        <v>3843.48</v>
      </c>
      <c r="I138" s="154">
        <v>531.79</v>
      </c>
      <c r="J138" s="154">
        <v>13.84</v>
      </c>
      <c r="K138" s="154">
        <v>3843.48</v>
      </c>
    </row>
    <row r="139" spans="1:11" ht="15" customHeight="1">
      <c r="A139" s="26" t="s">
        <v>521</v>
      </c>
      <c r="B139" s="17" t="s">
        <v>522</v>
      </c>
      <c r="C139" s="154">
        <v>0</v>
      </c>
      <c r="D139" s="154">
        <v>12.5</v>
      </c>
      <c r="E139" s="154">
        <v>12.5</v>
      </c>
      <c r="F139" s="154">
        <v>100</v>
      </c>
      <c r="G139" s="154">
        <v>712.36</v>
      </c>
      <c r="H139" s="154">
        <v>150</v>
      </c>
      <c r="I139" s="154">
        <v>-562.36</v>
      </c>
      <c r="J139" s="154">
        <v>-374.91</v>
      </c>
      <c r="K139" s="154">
        <v>150</v>
      </c>
    </row>
    <row r="140" spans="1:11" ht="15" customHeight="1">
      <c r="A140" s="26" t="s">
        <v>339</v>
      </c>
      <c r="B140" s="17" t="s">
        <v>132</v>
      </c>
      <c r="C140" s="154">
        <v>0</v>
      </c>
      <c r="D140" s="154">
        <v>41.02</v>
      </c>
      <c r="E140" s="154">
        <v>41.02</v>
      </c>
      <c r="F140" s="154">
        <v>100</v>
      </c>
      <c r="G140" s="154">
        <v>0</v>
      </c>
      <c r="H140" s="154">
        <v>492.24</v>
      </c>
      <c r="I140" s="154">
        <v>492.24</v>
      </c>
      <c r="J140" s="154">
        <v>100</v>
      </c>
      <c r="K140" s="154">
        <v>492.24</v>
      </c>
    </row>
    <row r="141" spans="1:11" ht="15" customHeight="1">
      <c r="A141" s="26" t="s">
        <v>340</v>
      </c>
      <c r="B141" s="17" t="s">
        <v>133</v>
      </c>
      <c r="C141" s="154">
        <v>250.29</v>
      </c>
      <c r="D141" s="154">
        <v>294.55</v>
      </c>
      <c r="E141" s="154">
        <v>44.26</v>
      </c>
      <c r="F141" s="154">
        <v>15.03</v>
      </c>
      <c r="G141" s="154">
        <v>2908.76</v>
      </c>
      <c r="H141" s="154">
        <v>3534.6</v>
      </c>
      <c r="I141" s="154">
        <v>625.84</v>
      </c>
      <c r="J141" s="154">
        <v>17.71</v>
      </c>
      <c r="K141" s="154">
        <v>3534.6</v>
      </c>
    </row>
    <row r="142" spans="1:11" ht="15" customHeight="1">
      <c r="A142" s="26" t="s">
        <v>342</v>
      </c>
      <c r="B142" s="17" t="s">
        <v>134</v>
      </c>
      <c r="C142" s="154">
        <v>209.67</v>
      </c>
      <c r="D142" s="154">
        <v>276.35000000000002</v>
      </c>
      <c r="E142" s="154">
        <v>66.680000000000007</v>
      </c>
      <c r="F142" s="154">
        <v>24.13</v>
      </c>
      <c r="G142" s="154">
        <v>4177.62</v>
      </c>
      <c r="H142" s="154">
        <v>3316.2</v>
      </c>
      <c r="I142" s="154">
        <v>-861.42</v>
      </c>
      <c r="J142" s="154">
        <v>-25.98</v>
      </c>
      <c r="K142" s="154">
        <v>3316.2</v>
      </c>
    </row>
    <row r="143" spans="1:11" ht="15" customHeight="1">
      <c r="A143" s="26" t="s">
        <v>524</v>
      </c>
      <c r="B143" s="17" t="s">
        <v>525</v>
      </c>
      <c r="C143" s="154">
        <v>0</v>
      </c>
      <c r="D143" s="154">
        <v>0</v>
      </c>
      <c r="E143" s="154">
        <v>0</v>
      </c>
      <c r="F143" s="154" t="s">
        <v>30</v>
      </c>
      <c r="G143" s="154">
        <v>80</v>
      </c>
      <c r="H143" s="154">
        <v>0</v>
      </c>
      <c r="I143" s="154">
        <v>-80</v>
      </c>
      <c r="J143" s="154" t="s">
        <v>30</v>
      </c>
      <c r="K143" s="154">
        <v>0</v>
      </c>
    </row>
    <row r="144" spans="1:11" ht="15" customHeight="1">
      <c r="A144" s="26" t="s">
        <v>343</v>
      </c>
      <c r="B144" s="17" t="s">
        <v>135</v>
      </c>
      <c r="C144" s="154">
        <v>250</v>
      </c>
      <c r="D144" s="154">
        <v>265.76</v>
      </c>
      <c r="E144" s="154">
        <v>15.76</v>
      </c>
      <c r="F144" s="154">
        <v>5.93</v>
      </c>
      <c r="G144" s="154">
        <v>1489.72</v>
      </c>
      <c r="H144" s="154">
        <v>3189.12</v>
      </c>
      <c r="I144" s="154">
        <v>1699.4</v>
      </c>
      <c r="J144" s="154">
        <v>53.29</v>
      </c>
      <c r="K144" s="154">
        <v>3189.12</v>
      </c>
    </row>
    <row r="145" spans="1:11" ht="15" customHeight="1">
      <c r="A145" s="26" t="s">
        <v>345</v>
      </c>
      <c r="B145" s="17" t="s">
        <v>136</v>
      </c>
      <c r="C145" s="154">
        <v>400</v>
      </c>
      <c r="D145" s="154">
        <v>1500</v>
      </c>
      <c r="E145" s="154">
        <v>1100</v>
      </c>
      <c r="F145" s="154">
        <v>73.33</v>
      </c>
      <c r="G145" s="154">
        <v>25546.13</v>
      </c>
      <c r="H145" s="154">
        <v>18000</v>
      </c>
      <c r="I145" s="154">
        <v>-7546.13</v>
      </c>
      <c r="J145" s="154">
        <v>-41.92</v>
      </c>
      <c r="K145" s="154">
        <v>18000</v>
      </c>
    </row>
    <row r="146" spans="1:11" ht="15" customHeight="1">
      <c r="A146" s="26" t="s">
        <v>572</v>
      </c>
      <c r="B146" s="17" t="s">
        <v>573</v>
      </c>
      <c r="C146" s="154">
        <v>0</v>
      </c>
      <c r="D146" s="154">
        <v>0</v>
      </c>
      <c r="E146" s="154">
        <v>0</v>
      </c>
      <c r="F146" s="154" t="s">
        <v>30</v>
      </c>
      <c r="G146" s="154">
        <v>30</v>
      </c>
      <c r="H146" s="154">
        <v>0</v>
      </c>
      <c r="I146" s="154">
        <v>-30</v>
      </c>
      <c r="J146" s="154" t="s">
        <v>30</v>
      </c>
      <c r="K146" s="154">
        <v>0</v>
      </c>
    </row>
    <row r="147" spans="1:11" ht="15" customHeight="1">
      <c r="A147" s="26" t="s">
        <v>347</v>
      </c>
      <c r="B147" s="17" t="s">
        <v>137</v>
      </c>
      <c r="C147" s="154">
        <v>284.44</v>
      </c>
      <c r="D147" s="154">
        <v>1855.93</v>
      </c>
      <c r="E147" s="154">
        <v>1571.49</v>
      </c>
      <c r="F147" s="154">
        <v>84.67</v>
      </c>
      <c r="G147" s="154">
        <v>7869.07</v>
      </c>
      <c r="H147" s="154">
        <v>22271.16</v>
      </c>
      <c r="I147" s="154">
        <v>14402.09</v>
      </c>
      <c r="J147" s="154">
        <v>64.67</v>
      </c>
      <c r="K147" s="154">
        <v>22271.16</v>
      </c>
    </row>
    <row r="148" spans="1:11" ht="15" customHeight="1">
      <c r="A148" s="26" t="s">
        <v>348</v>
      </c>
      <c r="B148" s="17" t="s">
        <v>138</v>
      </c>
      <c r="C148" s="154">
        <v>0</v>
      </c>
      <c r="D148" s="154">
        <v>0</v>
      </c>
      <c r="E148" s="154">
        <v>0</v>
      </c>
      <c r="F148" s="154" t="s">
        <v>30</v>
      </c>
      <c r="G148" s="154">
        <v>7714.88</v>
      </c>
      <c r="H148" s="154">
        <v>7702.2</v>
      </c>
      <c r="I148" s="154">
        <v>-12.68</v>
      </c>
      <c r="J148" s="154">
        <v>-0.16</v>
      </c>
      <c r="K148" s="154">
        <v>7702.2</v>
      </c>
    </row>
    <row r="149" spans="1:11" ht="15" customHeight="1">
      <c r="A149" s="26" t="s">
        <v>349</v>
      </c>
      <c r="B149" s="17" t="s">
        <v>139</v>
      </c>
      <c r="C149" s="154">
        <v>256.92</v>
      </c>
      <c r="D149" s="154">
        <v>854.55</v>
      </c>
      <c r="E149" s="154">
        <v>597.63</v>
      </c>
      <c r="F149" s="154">
        <v>69.94</v>
      </c>
      <c r="G149" s="154">
        <v>5458.57</v>
      </c>
      <c r="H149" s="154">
        <v>10254.6</v>
      </c>
      <c r="I149" s="154">
        <v>4796.03</v>
      </c>
      <c r="J149" s="154">
        <v>46.77</v>
      </c>
      <c r="K149" s="154">
        <v>10254.6</v>
      </c>
    </row>
    <row r="150" spans="1:11" ht="15" customHeight="1">
      <c r="A150" s="26" t="s">
        <v>351</v>
      </c>
      <c r="B150" s="17" t="s">
        <v>140</v>
      </c>
      <c r="C150" s="154">
        <v>0</v>
      </c>
      <c r="D150" s="154">
        <v>0</v>
      </c>
      <c r="E150" s="154">
        <v>0</v>
      </c>
      <c r="F150" s="154" t="s">
        <v>30</v>
      </c>
      <c r="G150" s="154">
        <v>41.32</v>
      </c>
      <c r="H150" s="154">
        <v>0</v>
      </c>
      <c r="I150" s="154">
        <v>-41.32</v>
      </c>
      <c r="J150" s="154" t="s">
        <v>30</v>
      </c>
      <c r="K150" s="154">
        <v>0</v>
      </c>
    </row>
    <row r="151" spans="1:11" ht="15" customHeight="1">
      <c r="A151" s="26" t="s">
        <v>352</v>
      </c>
      <c r="B151" s="17" t="s">
        <v>141</v>
      </c>
      <c r="C151" s="154">
        <v>0</v>
      </c>
      <c r="D151" s="154">
        <v>29.17</v>
      </c>
      <c r="E151" s="154">
        <v>29.17</v>
      </c>
      <c r="F151" s="154">
        <v>100</v>
      </c>
      <c r="G151" s="154">
        <v>492.8</v>
      </c>
      <c r="H151" s="154">
        <v>350.04</v>
      </c>
      <c r="I151" s="154">
        <v>-142.76</v>
      </c>
      <c r="J151" s="154">
        <v>-40.78</v>
      </c>
      <c r="K151" s="154">
        <v>350.04</v>
      </c>
    </row>
    <row r="152" spans="1:11" ht="15" customHeight="1">
      <c r="A152" s="26" t="s">
        <v>354</v>
      </c>
      <c r="B152" s="17" t="s">
        <v>142</v>
      </c>
      <c r="C152" s="154">
        <v>78.459999999999994</v>
      </c>
      <c r="D152" s="154">
        <v>25</v>
      </c>
      <c r="E152" s="154">
        <v>-53.46</v>
      </c>
      <c r="F152" s="154">
        <v>-213.84</v>
      </c>
      <c r="G152" s="154">
        <v>909.64</v>
      </c>
      <c r="H152" s="154">
        <v>300</v>
      </c>
      <c r="I152" s="154">
        <v>-609.64</v>
      </c>
      <c r="J152" s="154">
        <v>-203.21</v>
      </c>
      <c r="K152" s="154">
        <v>300</v>
      </c>
    </row>
    <row r="153" spans="1:11" ht="15" customHeight="1">
      <c r="A153" s="26" t="s">
        <v>648</v>
      </c>
      <c r="B153" s="17" t="s">
        <v>649</v>
      </c>
      <c r="C153" s="154">
        <v>0</v>
      </c>
      <c r="D153" s="154">
        <v>0</v>
      </c>
      <c r="E153" s="154">
        <v>0</v>
      </c>
      <c r="F153" s="154" t="s">
        <v>30</v>
      </c>
      <c r="G153" s="154">
        <v>60.46</v>
      </c>
      <c r="H153" s="154">
        <v>0</v>
      </c>
      <c r="I153" s="154">
        <v>-60.46</v>
      </c>
      <c r="J153" s="154" t="s">
        <v>30</v>
      </c>
      <c r="K153" s="154">
        <v>0</v>
      </c>
    </row>
    <row r="154" spans="1:11" ht="15" customHeight="1">
      <c r="A154" s="26" t="s">
        <v>355</v>
      </c>
      <c r="B154" s="17" t="s">
        <v>143</v>
      </c>
      <c r="C154" s="154">
        <v>114.71</v>
      </c>
      <c r="D154" s="154">
        <v>126.5</v>
      </c>
      <c r="E154" s="154">
        <v>11.79</v>
      </c>
      <c r="F154" s="154">
        <v>9.32</v>
      </c>
      <c r="G154" s="154">
        <v>1129.0999999999999</v>
      </c>
      <c r="H154" s="154">
        <v>1518</v>
      </c>
      <c r="I154" s="154">
        <v>388.9</v>
      </c>
      <c r="J154" s="154">
        <v>25.62</v>
      </c>
      <c r="K154" s="154">
        <v>1518</v>
      </c>
    </row>
    <row r="155" spans="1:11" ht="15" customHeight="1">
      <c r="A155" s="26" t="s">
        <v>356</v>
      </c>
      <c r="B155" s="17" t="s">
        <v>144</v>
      </c>
      <c r="C155" s="154">
        <v>0</v>
      </c>
      <c r="D155" s="154">
        <v>0</v>
      </c>
      <c r="E155" s="154">
        <v>0</v>
      </c>
      <c r="F155" s="154" t="s">
        <v>30</v>
      </c>
      <c r="G155" s="154">
        <v>19.22</v>
      </c>
      <c r="H155" s="154">
        <v>0</v>
      </c>
      <c r="I155" s="154">
        <v>-19.22</v>
      </c>
      <c r="J155" s="154" t="s">
        <v>30</v>
      </c>
      <c r="K155" s="154">
        <v>0</v>
      </c>
    </row>
    <row r="156" spans="1:11" ht="15" customHeight="1">
      <c r="A156" s="26" t="s">
        <v>430</v>
      </c>
      <c r="B156" s="17" t="s">
        <v>431</v>
      </c>
      <c r="C156" s="154">
        <v>4.26</v>
      </c>
      <c r="D156" s="154">
        <v>125</v>
      </c>
      <c r="E156" s="154">
        <v>120.74</v>
      </c>
      <c r="F156" s="154">
        <v>96.59</v>
      </c>
      <c r="G156" s="154">
        <v>572.55999999999995</v>
      </c>
      <c r="H156" s="154">
        <v>1500</v>
      </c>
      <c r="I156" s="154">
        <v>927.44</v>
      </c>
      <c r="J156" s="154">
        <v>61.83</v>
      </c>
      <c r="K156" s="154">
        <v>1500</v>
      </c>
    </row>
    <row r="157" spans="1:11" ht="15" customHeight="1">
      <c r="A157" s="26" t="s">
        <v>358</v>
      </c>
      <c r="B157" s="17" t="s">
        <v>146</v>
      </c>
      <c r="C157" s="154">
        <v>109.11</v>
      </c>
      <c r="D157" s="154">
        <v>30.89</v>
      </c>
      <c r="E157" s="154">
        <v>-78.22</v>
      </c>
      <c r="F157" s="154">
        <v>-253.22</v>
      </c>
      <c r="G157" s="154">
        <v>439.4</v>
      </c>
      <c r="H157" s="154">
        <v>370.68</v>
      </c>
      <c r="I157" s="154">
        <v>-68.72</v>
      </c>
      <c r="J157" s="154">
        <v>-18.54</v>
      </c>
      <c r="K157" s="154">
        <v>370.68</v>
      </c>
    </row>
    <row r="158" spans="1:11" ht="15" customHeight="1">
      <c r="A158" s="26" t="s">
        <v>359</v>
      </c>
      <c r="B158" s="17" t="s">
        <v>147</v>
      </c>
      <c r="C158" s="154">
        <v>1274.72</v>
      </c>
      <c r="D158" s="154">
        <v>1168.78</v>
      </c>
      <c r="E158" s="154">
        <v>-105.94</v>
      </c>
      <c r="F158" s="154">
        <v>-9.06</v>
      </c>
      <c r="G158" s="154">
        <v>16503.740000000002</v>
      </c>
      <c r="H158" s="154">
        <v>14025.36</v>
      </c>
      <c r="I158" s="154">
        <v>-2478.38</v>
      </c>
      <c r="J158" s="154">
        <v>-17.670000000000002</v>
      </c>
      <c r="K158" s="154">
        <v>14025.36</v>
      </c>
    </row>
    <row r="159" spans="1:11" ht="15" customHeight="1">
      <c r="A159" s="26" t="s">
        <v>361</v>
      </c>
      <c r="B159" s="17" t="s">
        <v>148</v>
      </c>
      <c r="C159" s="154">
        <v>50.36</v>
      </c>
      <c r="D159" s="154">
        <v>111.62</v>
      </c>
      <c r="E159" s="154">
        <v>61.26</v>
      </c>
      <c r="F159" s="154">
        <v>54.88</v>
      </c>
      <c r="G159" s="154">
        <v>973.83</v>
      </c>
      <c r="H159" s="154">
        <v>1339.44</v>
      </c>
      <c r="I159" s="154">
        <v>365.61</v>
      </c>
      <c r="J159" s="154">
        <v>27.3</v>
      </c>
      <c r="K159" s="154">
        <v>1339.44</v>
      </c>
    </row>
    <row r="160" spans="1:11" ht="15" customHeight="1">
      <c r="A160" s="26" t="s">
        <v>362</v>
      </c>
      <c r="B160" s="17" t="s">
        <v>149</v>
      </c>
      <c r="C160" s="154"/>
      <c r="D160" s="154"/>
      <c r="E160" s="154"/>
      <c r="F160" s="154"/>
      <c r="G160" s="154"/>
      <c r="H160" s="154"/>
      <c r="I160" s="154"/>
      <c r="J160" s="154"/>
      <c r="K160" s="154"/>
    </row>
    <row r="161" spans="1:15" ht="15" customHeight="1">
      <c r="A161" s="26" t="s">
        <v>363</v>
      </c>
      <c r="B161" s="17" t="s">
        <v>150</v>
      </c>
      <c r="C161" s="154">
        <v>678.65</v>
      </c>
      <c r="D161" s="154">
        <v>550</v>
      </c>
      <c r="E161" s="154">
        <v>-128.65</v>
      </c>
      <c r="F161" s="154">
        <v>-23.39</v>
      </c>
      <c r="G161" s="154">
        <v>8083.73</v>
      </c>
      <c r="H161" s="154">
        <v>6600</v>
      </c>
      <c r="I161" s="154">
        <v>-1483.73</v>
      </c>
      <c r="J161" s="154">
        <v>-22.48</v>
      </c>
      <c r="K161" s="154">
        <v>6600</v>
      </c>
    </row>
    <row r="162" spans="1:15" ht="15" customHeight="1">
      <c r="A162" s="26" t="s">
        <v>364</v>
      </c>
      <c r="B162" s="17" t="s">
        <v>151</v>
      </c>
      <c r="C162" s="154">
        <v>31.67</v>
      </c>
      <c r="D162" s="154">
        <v>29.54</v>
      </c>
      <c r="E162" s="154">
        <v>-2.13</v>
      </c>
      <c r="F162" s="154">
        <v>-7.21</v>
      </c>
      <c r="G162" s="154">
        <v>452.28</v>
      </c>
      <c r="H162" s="154">
        <v>354.48</v>
      </c>
      <c r="I162" s="154">
        <v>-97.8</v>
      </c>
      <c r="J162" s="154">
        <v>-27.59</v>
      </c>
      <c r="K162" s="154">
        <v>354.48</v>
      </c>
    </row>
    <row r="163" spans="1:15" ht="15" customHeight="1">
      <c r="A163" s="26" t="s">
        <v>365</v>
      </c>
      <c r="B163" s="17" t="s">
        <v>152</v>
      </c>
      <c r="C163" s="154">
        <v>0</v>
      </c>
      <c r="D163" s="154">
        <v>11.59</v>
      </c>
      <c r="E163" s="154">
        <v>11.59</v>
      </c>
      <c r="F163" s="154">
        <v>100</v>
      </c>
      <c r="G163" s="154">
        <v>183.33</v>
      </c>
      <c r="H163" s="154">
        <v>139.08000000000001</v>
      </c>
      <c r="I163" s="154">
        <v>-44.25</v>
      </c>
      <c r="J163" s="154">
        <v>-31.82</v>
      </c>
      <c r="K163" s="154">
        <v>139.08000000000001</v>
      </c>
    </row>
    <row r="164" spans="1:15" ht="15" customHeight="1">
      <c r="A164" s="26" t="s">
        <v>366</v>
      </c>
      <c r="B164" s="17" t="s">
        <v>153</v>
      </c>
      <c r="C164" s="161">
        <v>383.93</v>
      </c>
      <c r="D164" s="161">
        <v>358.44</v>
      </c>
      <c r="E164" s="161">
        <v>-25.49</v>
      </c>
      <c r="F164" s="161">
        <v>-7.11</v>
      </c>
      <c r="G164" s="161">
        <v>4783.17</v>
      </c>
      <c r="H164" s="161">
        <v>4301.28</v>
      </c>
      <c r="I164" s="161">
        <v>-481.89</v>
      </c>
      <c r="J164" s="161">
        <v>-11.2</v>
      </c>
      <c r="K164" s="161">
        <v>4301.28</v>
      </c>
    </row>
    <row r="165" spans="1:15" ht="15" customHeight="1">
      <c r="A165" s="26" t="s">
        <v>367</v>
      </c>
      <c r="B165" s="17" t="s">
        <v>154</v>
      </c>
      <c r="C165" s="162">
        <v>6282.8</v>
      </c>
      <c r="D165" s="162">
        <v>8570.94</v>
      </c>
      <c r="E165" s="162">
        <v>2288.14</v>
      </c>
      <c r="F165" s="162">
        <v>26.7</v>
      </c>
      <c r="G165" s="162">
        <v>115645.7</v>
      </c>
      <c r="H165" s="162">
        <v>113557.16</v>
      </c>
      <c r="I165" s="162">
        <v>-2088.54</v>
      </c>
      <c r="J165" s="162">
        <v>-1.84</v>
      </c>
      <c r="K165" s="162">
        <v>113557.16</v>
      </c>
    </row>
    <row r="166" spans="1:15" ht="15" customHeight="1">
      <c r="A166" s="26" t="s">
        <v>368</v>
      </c>
      <c r="B166" s="17" t="s">
        <v>155</v>
      </c>
      <c r="C166" s="162">
        <v>55487.53</v>
      </c>
      <c r="D166" s="162">
        <v>59966.3</v>
      </c>
      <c r="E166" s="162">
        <v>4478.7700000000004</v>
      </c>
      <c r="F166" s="162">
        <v>7.47</v>
      </c>
      <c r="G166" s="162">
        <v>755481.99</v>
      </c>
      <c r="H166" s="162">
        <v>791360.99</v>
      </c>
      <c r="I166" s="162">
        <v>35879</v>
      </c>
      <c r="J166" s="162">
        <v>4.53</v>
      </c>
      <c r="K166" s="162">
        <v>791360.99</v>
      </c>
    </row>
    <row r="167" spans="1:15" ht="15" customHeight="1">
      <c r="A167" s="26" t="s">
        <v>369</v>
      </c>
      <c r="B167" s="17" t="s">
        <v>156</v>
      </c>
      <c r="C167" s="151">
        <v>27004.54</v>
      </c>
      <c r="D167" s="151">
        <v>47847.03</v>
      </c>
      <c r="E167" s="151">
        <v>-20842.490000000002</v>
      </c>
      <c r="F167" s="151">
        <v>-43.56</v>
      </c>
      <c r="G167" s="151">
        <v>480709.26</v>
      </c>
      <c r="H167" s="151">
        <v>462726.71</v>
      </c>
      <c r="I167" s="151">
        <v>17982.55</v>
      </c>
      <c r="J167" s="151">
        <v>3.89</v>
      </c>
      <c r="K167" s="151">
        <v>462726.71</v>
      </c>
    </row>
    <row r="168" spans="1:15" ht="15" customHeight="1">
      <c r="A168" s="26" t="s">
        <v>370</v>
      </c>
      <c r="B168" s="17" t="s">
        <v>157</v>
      </c>
      <c r="C168" s="154"/>
      <c r="D168" s="154"/>
      <c r="E168" s="154"/>
      <c r="F168" s="154"/>
      <c r="G168" s="154"/>
      <c r="H168" s="154"/>
      <c r="I168" s="154"/>
      <c r="J168" s="154"/>
      <c r="K168" s="154"/>
    </row>
    <row r="169" spans="1:15" ht="15" customHeight="1">
      <c r="A169" s="26" t="s">
        <v>371</v>
      </c>
      <c r="B169" s="17" t="s">
        <v>158</v>
      </c>
      <c r="C169" s="154"/>
      <c r="D169" s="154"/>
      <c r="E169" s="154"/>
      <c r="F169" s="154"/>
      <c r="G169" s="154"/>
      <c r="H169" s="154"/>
      <c r="I169" s="154"/>
      <c r="J169" s="154"/>
      <c r="K169" s="154"/>
    </row>
    <row r="170" spans="1:15" ht="15" customHeight="1">
      <c r="A170" s="26" t="s">
        <v>372</v>
      </c>
      <c r="B170" s="17" t="s">
        <v>373</v>
      </c>
      <c r="C170" s="154">
        <v>0</v>
      </c>
      <c r="D170" s="154">
        <v>0</v>
      </c>
      <c r="E170" s="154">
        <v>0</v>
      </c>
      <c r="F170" s="154" t="s">
        <v>30</v>
      </c>
      <c r="G170" s="154">
        <v>2924.32</v>
      </c>
      <c r="H170" s="154">
        <v>0</v>
      </c>
      <c r="I170" s="154">
        <v>-2924.32</v>
      </c>
      <c r="J170" s="154" t="s">
        <v>30</v>
      </c>
      <c r="K170" s="154">
        <v>0</v>
      </c>
    </row>
    <row r="171" spans="1:15" ht="15" customHeight="1">
      <c r="A171" s="26" t="s">
        <v>375</v>
      </c>
      <c r="B171" s="17" t="s">
        <v>159</v>
      </c>
      <c r="C171" s="154">
        <v>1473.71</v>
      </c>
      <c r="D171" s="154">
        <v>3048.59</v>
      </c>
      <c r="E171" s="154">
        <v>1574.88</v>
      </c>
      <c r="F171" s="154">
        <v>51.66</v>
      </c>
      <c r="G171" s="154">
        <v>53174.76</v>
      </c>
      <c r="H171" s="154">
        <v>36583.08</v>
      </c>
      <c r="I171" s="154">
        <v>-16591.68</v>
      </c>
      <c r="J171" s="154">
        <v>-45.35</v>
      </c>
      <c r="K171" s="154">
        <v>36583.08</v>
      </c>
    </row>
    <row r="172" spans="1:15" ht="15" customHeight="1">
      <c r="A172" s="26" t="s">
        <v>542</v>
      </c>
      <c r="B172" s="17" t="s">
        <v>543</v>
      </c>
      <c r="C172" s="154">
        <v>0</v>
      </c>
      <c r="D172" s="154">
        <v>0</v>
      </c>
      <c r="E172" s="154">
        <v>0</v>
      </c>
      <c r="F172" s="154" t="s">
        <v>30</v>
      </c>
      <c r="G172" s="154">
        <v>2325.8000000000002</v>
      </c>
      <c r="H172" s="154">
        <v>0</v>
      </c>
      <c r="I172" s="154">
        <v>-2325.8000000000002</v>
      </c>
      <c r="J172" s="154" t="s">
        <v>30</v>
      </c>
      <c r="K172" s="154">
        <v>0</v>
      </c>
    </row>
    <row r="173" spans="1:15" s="31" customFormat="1" ht="30" customHeight="1">
      <c r="A173" s="28" t="s">
        <v>378</v>
      </c>
      <c r="B173" s="29" t="s">
        <v>160</v>
      </c>
      <c r="C173" s="160">
        <v>2697.4</v>
      </c>
      <c r="D173" s="160">
        <v>0</v>
      </c>
      <c r="E173" s="160">
        <v>-2697.4</v>
      </c>
      <c r="F173" s="160" t="s">
        <v>30</v>
      </c>
      <c r="G173" s="160">
        <v>17134.21</v>
      </c>
      <c r="H173" s="160">
        <v>11382</v>
      </c>
      <c r="I173" s="160">
        <v>-5752.21</v>
      </c>
      <c r="J173" s="160">
        <v>-50.54</v>
      </c>
      <c r="K173" s="160">
        <v>11382</v>
      </c>
      <c r="L173" s="180" t="s">
        <v>663</v>
      </c>
      <c r="M173" s="180"/>
      <c r="N173" s="180"/>
      <c r="O173" s="180"/>
    </row>
    <row r="174" spans="1:15" ht="15" customHeight="1">
      <c r="A174" s="26" t="s">
        <v>379</v>
      </c>
      <c r="B174" s="17" t="s">
        <v>173</v>
      </c>
      <c r="C174" s="154">
        <v>0</v>
      </c>
      <c r="D174" s="154">
        <v>0</v>
      </c>
      <c r="E174" s="154">
        <v>0</v>
      </c>
      <c r="F174" s="154" t="s">
        <v>30</v>
      </c>
      <c r="G174" s="154">
        <v>5204.78</v>
      </c>
      <c r="H174" s="154">
        <v>0</v>
      </c>
      <c r="I174" s="154">
        <v>-5204.78</v>
      </c>
      <c r="J174" s="154" t="s">
        <v>30</v>
      </c>
      <c r="K174" s="154">
        <v>0</v>
      </c>
    </row>
    <row r="175" spans="1:15" ht="15" customHeight="1">
      <c r="A175" s="26" t="s">
        <v>380</v>
      </c>
      <c r="B175" s="17" t="s">
        <v>174</v>
      </c>
      <c r="C175" s="154">
        <v>0</v>
      </c>
      <c r="D175" s="154">
        <v>0</v>
      </c>
      <c r="E175" s="154">
        <v>0</v>
      </c>
      <c r="F175" s="154" t="s">
        <v>30</v>
      </c>
      <c r="G175" s="154">
        <v>3619.29</v>
      </c>
      <c r="H175" s="154">
        <v>0</v>
      </c>
      <c r="I175" s="154">
        <v>-3619.29</v>
      </c>
      <c r="J175" s="154" t="s">
        <v>30</v>
      </c>
      <c r="K175" s="154">
        <v>0</v>
      </c>
    </row>
    <row r="176" spans="1:15" ht="15" customHeight="1">
      <c r="A176" s="26" t="s">
        <v>381</v>
      </c>
      <c r="B176" s="17" t="s">
        <v>161</v>
      </c>
      <c r="C176" s="154">
        <v>0</v>
      </c>
      <c r="D176" s="154">
        <v>0</v>
      </c>
      <c r="E176" s="154">
        <v>0</v>
      </c>
      <c r="F176" s="154" t="s">
        <v>30</v>
      </c>
      <c r="G176" s="154">
        <v>4376.78</v>
      </c>
      <c r="H176" s="154">
        <v>0</v>
      </c>
      <c r="I176" s="154">
        <v>-4376.78</v>
      </c>
      <c r="J176" s="154" t="s">
        <v>30</v>
      </c>
      <c r="K176" s="154">
        <v>0</v>
      </c>
    </row>
    <row r="177" spans="1:11" ht="15" customHeight="1">
      <c r="A177" s="26" t="s">
        <v>382</v>
      </c>
      <c r="B177" s="17" t="s">
        <v>162</v>
      </c>
      <c r="C177" s="154">
        <v>0</v>
      </c>
      <c r="D177" s="154">
        <v>0</v>
      </c>
      <c r="E177" s="154">
        <v>0</v>
      </c>
      <c r="F177" s="154" t="s">
        <v>30</v>
      </c>
      <c r="G177" s="154">
        <v>8335.4599999999991</v>
      </c>
      <c r="H177" s="154">
        <v>0</v>
      </c>
      <c r="I177" s="154">
        <v>-8335.4599999999991</v>
      </c>
      <c r="J177" s="154" t="s">
        <v>30</v>
      </c>
      <c r="K177" s="154">
        <v>0</v>
      </c>
    </row>
    <row r="178" spans="1:11" ht="15" customHeight="1">
      <c r="A178" s="26" t="s">
        <v>384</v>
      </c>
      <c r="B178" s="17" t="s">
        <v>175</v>
      </c>
      <c r="C178" s="154">
        <v>0</v>
      </c>
      <c r="D178" s="154">
        <v>0</v>
      </c>
      <c r="E178" s="154">
        <v>0</v>
      </c>
      <c r="F178" s="154" t="s">
        <v>30</v>
      </c>
      <c r="G178" s="154">
        <v>8802.9599999999991</v>
      </c>
      <c r="H178" s="154">
        <v>0</v>
      </c>
      <c r="I178" s="154">
        <v>-8802.9599999999991</v>
      </c>
      <c r="J178" s="154" t="s">
        <v>30</v>
      </c>
      <c r="K178" s="154">
        <v>0</v>
      </c>
    </row>
    <row r="179" spans="1:11" ht="15" customHeight="1">
      <c r="A179" s="26" t="s">
        <v>567</v>
      </c>
      <c r="B179" s="17" t="s">
        <v>568</v>
      </c>
      <c r="C179" s="154">
        <v>353.28</v>
      </c>
      <c r="D179" s="154">
        <v>0</v>
      </c>
      <c r="E179" s="154">
        <v>-353.28</v>
      </c>
      <c r="F179" s="154" t="s">
        <v>30</v>
      </c>
      <c r="G179" s="154">
        <v>1666.28</v>
      </c>
      <c r="H179" s="154">
        <v>0</v>
      </c>
      <c r="I179" s="154">
        <v>-1666.28</v>
      </c>
      <c r="J179" s="154" t="s">
        <v>30</v>
      </c>
      <c r="K179" s="154">
        <v>0</v>
      </c>
    </row>
    <row r="180" spans="1:11" ht="15" customHeight="1">
      <c r="A180" s="26" t="s">
        <v>445</v>
      </c>
      <c r="B180" s="17" t="s">
        <v>446</v>
      </c>
      <c r="C180" s="154">
        <v>0</v>
      </c>
      <c r="D180" s="154">
        <v>0</v>
      </c>
      <c r="E180" s="154">
        <v>0</v>
      </c>
      <c r="F180" s="154" t="s">
        <v>30</v>
      </c>
      <c r="G180" s="154">
        <v>129.66999999999999</v>
      </c>
      <c r="H180" s="154">
        <v>0</v>
      </c>
      <c r="I180" s="154">
        <v>-129.66999999999999</v>
      </c>
      <c r="J180" s="154" t="s">
        <v>30</v>
      </c>
      <c r="K180" s="154">
        <v>0</v>
      </c>
    </row>
    <row r="181" spans="1:11" ht="15" customHeight="1">
      <c r="A181" s="26" t="s">
        <v>387</v>
      </c>
      <c r="B181" s="17" t="s">
        <v>164</v>
      </c>
      <c r="C181" s="154">
        <v>0</v>
      </c>
      <c r="D181" s="154">
        <v>0</v>
      </c>
      <c r="E181" s="154">
        <v>0</v>
      </c>
      <c r="F181" s="154" t="s">
        <v>30</v>
      </c>
      <c r="G181" s="154">
        <v>4715.58</v>
      </c>
      <c r="H181" s="154">
        <v>0</v>
      </c>
      <c r="I181" s="154">
        <v>-4715.58</v>
      </c>
      <c r="J181" s="154" t="s">
        <v>30</v>
      </c>
      <c r="K181" s="154">
        <v>0</v>
      </c>
    </row>
    <row r="182" spans="1:11" ht="15" customHeight="1">
      <c r="A182" s="26" t="s">
        <v>388</v>
      </c>
      <c r="B182" s="17" t="s">
        <v>165</v>
      </c>
      <c r="C182" s="154"/>
      <c r="D182" s="154"/>
      <c r="E182" s="154"/>
      <c r="F182" s="154"/>
      <c r="G182" s="154"/>
      <c r="H182" s="154"/>
      <c r="I182" s="154"/>
      <c r="J182" s="154"/>
      <c r="K182" s="154"/>
    </row>
    <row r="183" spans="1:11" ht="15" customHeight="1">
      <c r="A183" s="26" t="s">
        <v>510</v>
      </c>
      <c r="B183" s="17" t="s">
        <v>511</v>
      </c>
      <c r="C183" s="154">
        <v>1350</v>
      </c>
      <c r="D183" s="154">
        <v>0</v>
      </c>
      <c r="E183" s="154">
        <v>-1350</v>
      </c>
      <c r="F183" s="154" t="s">
        <v>30</v>
      </c>
      <c r="G183" s="154">
        <v>6582</v>
      </c>
      <c r="H183" s="154">
        <v>0</v>
      </c>
      <c r="I183" s="154">
        <v>-6582</v>
      </c>
      <c r="J183" s="154" t="s">
        <v>30</v>
      </c>
      <c r="K183" s="154">
        <v>0</v>
      </c>
    </row>
    <row r="184" spans="1:11" ht="15" customHeight="1">
      <c r="A184" s="26" t="s">
        <v>389</v>
      </c>
      <c r="B184" s="17" t="s">
        <v>390</v>
      </c>
      <c r="C184" s="154">
        <v>0</v>
      </c>
      <c r="D184" s="154">
        <v>0</v>
      </c>
      <c r="E184" s="154">
        <v>0</v>
      </c>
      <c r="F184" s="154" t="s">
        <v>30</v>
      </c>
      <c r="G184" s="154">
        <v>95.12</v>
      </c>
      <c r="H184" s="154">
        <v>0</v>
      </c>
      <c r="I184" s="154">
        <v>-95.12</v>
      </c>
      <c r="J184" s="154" t="s">
        <v>30</v>
      </c>
      <c r="K184" s="154">
        <v>0</v>
      </c>
    </row>
    <row r="185" spans="1:11" ht="15" customHeight="1">
      <c r="A185" s="26" t="s">
        <v>437</v>
      </c>
      <c r="B185" s="17" t="s">
        <v>438</v>
      </c>
      <c r="C185" s="154">
        <v>0</v>
      </c>
      <c r="D185" s="154">
        <v>0</v>
      </c>
      <c r="E185" s="154">
        <v>0</v>
      </c>
      <c r="F185" s="154" t="s">
        <v>30</v>
      </c>
      <c r="G185" s="154">
        <v>604.37</v>
      </c>
      <c r="H185" s="154">
        <v>0</v>
      </c>
      <c r="I185" s="154">
        <v>-604.37</v>
      </c>
      <c r="J185" s="154" t="s">
        <v>30</v>
      </c>
      <c r="K185" s="154">
        <v>0</v>
      </c>
    </row>
    <row r="186" spans="1:11" ht="15" customHeight="1">
      <c r="A186" s="26" t="s">
        <v>598</v>
      </c>
      <c r="B186" s="17" t="s">
        <v>599</v>
      </c>
      <c r="C186" s="154">
        <v>0</v>
      </c>
      <c r="D186" s="154">
        <v>0</v>
      </c>
      <c r="E186" s="154">
        <v>0</v>
      </c>
      <c r="F186" s="154" t="s">
        <v>30</v>
      </c>
      <c r="G186" s="154">
        <v>428.24</v>
      </c>
      <c r="H186" s="154">
        <v>0</v>
      </c>
      <c r="I186" s="154">
        <v>-428.24</v>
      </c>
      <c r="J186" s="154" t="s">
        <v>30</v>
      </c>
      <c r="K186" s="154">
        <v>0</v>
      </c>
    </row>
    <row r="187" spans="1:11" ht="15" customHeight="1">
      <c r="A187" s="26" t="s">
        <v>547</v>
      </c>
      <c r="B187" s="17" t="s">
        <v>548</v>
      </c>
      <c r="C187" s="154">
        <v>0</v>
      </c>
      <c r="D187" s="154">
        <v>0</v>
      </c>
      <c r="E187" s="154">
        <v>0</v>
      </c>
      <c r="F187" s="154" t="s">
        <v>30</v>
      </c>
      <c r="G187" s="154">
        <v>1446.09</v>
      </c>
      <c r="H187" s="154">
        <v>0</v>
      </c>
      <c r="I187" s="154">
        <v>-1446.09</v>
      </c>
      <c r="J187" s="154" t="s">
        <v>30</v>
      </c>
      <c r="K187" s="154">
        <v>0</v>
      </c>
    </row>
    <row r="188" spans="1:11" ht="15" customHeight="1">
      <c r="A188" s="26" t="s">
        <v>392</v>
      </c>
      <c r="B188" s="17" t="s">
        <v>182</v>
      </c>
      <c r="C188" s="154">
        <v>0</v>
      </c>
      <c r="D188" s="154">
        <v>0</v>
      </c>
      <c r="E188" s="154">
        <v>0</v>
      </c>
      <c r="F188" s="154" t="s">
        <v>30</v>
      </c>
      <c r="G188" s="154">
        <v>1382.81</v>
      </c>
      <c r="H188" s="154">
        <v>0</v>
      </c>
      <c r="I188" s="154">
        <v>-1382.81</v>
      </c>
      <c r="J188" s="154" t="s">
        <v>30</v>
      </c>
      <c r="K188" s="154">
        <v>0</v>
      </c>
    </row>
    <row r="189" spans="1:11" ht="15" customHeight="1">
      <c r="A189" s="26" t="s">
        <v>393</v>
      </c>
      <c r="B189" s="17" t="s">
        <v>166</v>
      </c>
      <c r="C189" s="154">
        <v>0</v>
      </c>
      <c r="D189" s="154">
        <v>0</v>
      </c>
      <c r="E189" s="154">
        <v>0</v>
      </c>
      <c r="F189" s="154" t="s">
        <v>30</v>
      </c>
      <c r="G189" s="154">
        <v>3125</v>
      </c>
      <c r="H189" s="154">
        <v>7935</v>
      </c>
      <c r="I189" s="154">
        <v>4810</v>
      </c>
      <c r="J189" s="154">
        <v>60.62</v>
      </c>
      <c r="K189" s="154">
        <v>7935</v>
      </c>
    </row>
    <row r="190" spans="1:11" ht="15" customHeight="1">
      <c r="A190" s="26" t="s">
        <v>394</v>
      </c>
      <c r="B190" s="17" t="s">
        <v>183</v>
      </c>
      <c r="C190" s="154">
        <v>0</v>
      </c>
      <c r="D190" s="154">
        <v>0</v>
      </c>
      <c r="E190" s="154">
        <v>0</v>
      </c>
      <c r="F190" s="154" t="s">
        <v>30</v>
      </c>
      <c r="G190" s="154">
        <v>23068.31</v>
      </c>
      <c r="H190" s="154">
        <v>0</v>
      </c>
      <c r="I190" s="154">
        <v>-23068.31</v>
      </c>
      <c r="J190" s="154" t="s">
        <v>30</v>
      </c>
      <c r="K190" s="154">
        <v>0</v>
      </c>
    </row>
    <row r="191" spans="1:11" ht="15" customHeight="1">
      <c r="A191" s="26" t="s">
        <v>395</v>
      </c>
      <c r="B191" s="17" t="s">
        <v>167</v>
      </c>
      <c r="C191" s="154">
        <v>0</v>
      </c>
      <c r="D191" s="154">
        <v>0</v>
      </c>
      <c r="E191" s="154">
        <v>0</v>
      </c>
      <c r="F191" s="154" t="s">
        <v>30</v>
      </c>
      <c r="G191" s="154">
        <v>1398.6</v>
      </c>
      <c r="H191" s="154">
        <v>0</v>
      </c>
      <c r="I191" s="154">
        <v>-1398.6</v>
      </c>
      <c r="J191" s="154" t="s">
        <v>30</v>
      </c>
      <c r="K191" s="154">
        <v>0</v>
      </c>
    </row>
    <row r="192" spans="1:11" ht="15" customHeight="1">
      <c r="A192" s="26" t="s">
        <v>526</v>
      </c>
      <c r="B192" s="17" t="s">
        <v>527</v>
      </c>
      <c r="C192" s="161">
        <v>0</v>
      </c>
      <c r="D192" s="161">
        <v>0</v>
      </c>
      <c r="E192" s="161">
        <v>0</v>
      </c>
      <c r="F192" s="161" t="s">
        <v>30</v>
      </c>
      <c r="G192" s="161">
        <v>1125.0999999999999</v>
      </c>
      <c r="H192" s="161">
        <v>0</v>
      </c>
      <c r="I192" s="161">
        <v>-1125.0999999999999</v>
      </c>
      <c r="J192" s="161" t="s">
        <v>30</v>
      </c>
      <c r="K192" s="161">
        <v>0</v>
      </c>
    </row>
    <row r="193" spans="1:11" ht="15" customHeight="1">
      <c r="A193" s="26" t="s">
        <v>396</v>
      </c>
      <c r="B193" s="17" t="s">
        <v>168</v>
      </c>
      <c r="C193" s="162">
        <v>5874.39</v>
      </c>
      <c r="D193" s="162">
        <v>3048.59</v>
      </c>
      <c r="E193" s="162">
        <v>-2825.8</v>
      </c>
      <c r="F193" s="162">
        <v>-92.69</v>
      </c>
      <c r="G193" s="162">
        <v>151665.53</v>
      </c>
      <c r="H193" s="162">
        <v>55900.08</v>
      </c>
      <c r="I193" s="162">
        <v>-95765.45</v>
      </c>
      <c r="J193" s="162">
        <v>-171.32</v>
      </c>
      <c r="K193" s="162">
        <v>55900.08</v>
      </c>
    </row>
    <row r="194" spans="1:11" ht="15" customHeight="1">
      <c r="A194" s="26" t="s">
        <v>397</v>
      </c>
      <c r="B194" s="17" t="s">
        <v>169</v>
      </c>
      <c r="C194" s="151">
        <v>21130.15</v>
      </c>
      <c r="D194" s="151">
        <v>44798.44</v>
      </c>
      <c r="E194" s="151">
        <v>-23668.29</v>
      </c>
      <c r="F194" s="151">
        <v>-52.83</v>
      </c>
      <c r="G194" s="151">
        <v>329043.73</v>
      </c>
      <c r="H194" s="151">
        <v>406826.63</v>
      </c>
      <c r="I194" s="151">
        <v>-77782.899999999994</v>
      </c>
      <c r="J194" s="151">
        <v>-19.12</v>
      </c>
      <c r="K194" s="151">
        <v>406826.63</v>
      </c>
    </row>
  </sheetData>
  <mergeCells count="9">
    <mergeCell ref="L10:O10"/>
    <mergeCell ref="L33:O33"/>
    <mergeCell ref="L41:O41"/>
    <mergeCell ref="L173:O173"/>
    <mergeCell ref="A1:K1"/>
    <mergeCell ref="A2:K2"/>
    <mergeCell ref="A3:K3"/>
    <mergeCell ref="A4:K4"/>
    <mergeCell ref="L9:O9"/>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7F005-3578-464E-8C0C-973643431B99}">
  <dimension ref="A1:J175"/>
  <sheetViews>
    <sheetView workbookViewId="0">
      <selection activeCell="I27" sqref="I27"/>
    </sheetView>
  </sheetViews>
  <sheetFormatPr defaultColWidth="9.140625" defaultRowHeight="12.75"/>
  <cols>
    <col min="1" max="1" width="37.140625" style="21" customWidth="1"/>
    <col min="2" max="10" width="15" style="21" customWidth="1"/>
  </cols>
  <sheetData>
    <row r="1" spans="1:10" ht="15" customHeight="1">
      <c r="A1" s="164" t="s">
        <v>0</v>
      </c>
      <c r="B1" s="164"/>
      <c r="C1" s="164"/>
      <c r="D1" s="164"/>
      <c r="E1" s="164"/>
      <c r="F1" s="164"/>
      <c r="G1" s="164"/>
      <c r="H1" s="164"/>
      <c r="I1" s="164"/>
      <c r="J1" s="164"/>
    </row>
    <row r="2" spans="1:10" ht="15.75" customHeight="1">
      <c r="A2" s="165" t="s">
        <v>1</v>
      </c>
      <c r="B2" s="165"/>
      <c r="C2" s="165"/>
      <c r="D2" s="165"/>
      <c r="E2" s="165"/>
      <c r="F2" s="165"/>
      <c r="G2" s="165"/>
      <c r="H2" s="165"/>
      <c r="I2" s="165"/>
      <c r="J2" s="165"/>
    </row>
    <row r="3" spans="1:10" ht="15" customHeight="1">
      <c r="A3" s="164" t="s">
        <v>176</v>
      </c>
      <c r="B3" s="164"/>
      <c r="C3" s="164"/>
      <c r="D3" s="164"/>
      <c r="E3" s="164"/>
      <c r="F3" s="164"/>
      <c r="G3" s="164"/>
      <c r="H3" s="164"/>
      <c r="I3" s="164"/>
      <c r="J3" s="164"/>
    </row>
    <row r="4" spans="1:10" ht="15" customHeight="1">
      <c r="A4" s="164" t="s">
        <v>3</v>
      </c>
      <c r="B4" s="164"/>
      <c r="C4" s="164"/>
      <c r="D4" s="164"/>
      <c r="E4" s="164"/>
      <c r="F4" s="164"/>
      <c r="G4" s="164"/>
      <c r="H4" s="164"/>
      <c r="I4" s="164"/>
      <c r="J4" s="164"/>
    </row>
    <row r="5" spans="1:10" ht="15" customHeight="1">
      <c r="A5" s="9"/>
      <c r="B5" s="10" t="s">
        <v>4</v>
      </c>
      <c r="C5" s="10" t="s">
        <v>5</v>
      </c>
      <c r="D5" s="10" t="s">
        <v>6</v>
      </c>
      <c r="E5" s="10" t="s">
        <v>7</v>
      </c>
      <c r="F5" s="10" t="s">
        <v>8</v>
      </c>
      <c r="G5" s="10" t="s">
        <v>9</v>
      </c>
      <c r="H5" s="10" t="s">
        <v>6</v>
      </c>
      <c r="I5" s="10" t="s">
        <v>7</v>
      </c>
      <c r="J5" s="10" t="s">
        <v>10</v>
      </c>
    </row>
    <row r="6" spans="1:10" ht="15" customHeight="1">
      <c r="A6" s="11" t="s">
        <v>11</v>
      </c>
      <c r="B6" s="12"/>
      <c r="C6" s="12"/>
      <c r="D6" s="12"/>
      <c r="E6" s="12"/>
      <c r="F6" s="12"/>
      <c r="G6" s="12"/>
      <c r="H6" s="12"/>
      <c r="I6" s="12"/>
      <c r="J6" s="12"/>
    </row>
    <row r="7" spans="1:10" ht="15" customHeight="1">
      <c r="A7" s="14" t="s">
        <v>12</v>
      </c>
      <c r="B7" s="15">
        <v>131384</v>
      </c>
      <c r="C7" s="15">
        <v>118673</v>
      </c>
      <c r="D7" s="15">
        <v>12711</v>
      </c>
      <c r="E7" s="15">
        <v>11</v>
      </c>
      <c r="F7" s="15">
        <v>366022</v>
      </c>
      <c r="G7" s="15">
        <v>356019</v>
      </c>
      <c r="H7" s="15">
        <v>10003</v>
      </c>
      <c r="I7" s="15">
        <v>3</v>
      </c>
      <c r="J7" s="15">
        <v>1424076</v>
      </c>
    </row>
    <row r="8" spans="1:10" ht="15" customHeight="1">
      <c r="A8" s="14" t="s">
        <v>13</v>
      </c>
      <c r="B8" s="15">
        <v>-18607</v>
      </c>
      <c r="C8" s="15">
        <v>-8610</v>
      </c>
      <c r="D8" s="15">
        <v>-9997</v>
      </c>
      <c r="E8" s="15">
        <v>-116</v>
      </c>
      <c r="F8" s="15">
        <v>-37033</v>
      </c>
      <c r="G8" s="15">
        <v>-28284</v>
      </c>
      <c r="H8" s="15">
        <v>-8749</v>
      </c>
      <c r="I8" s="15">
        <v>-31</v>
      </c>
      <c r="J8" s="15">
        <v>-77388</v>
      </c>
    </row>
    <row r="9" spans="1:10" ht="15" customHeight="1">
      <c r="A9" s="14" t="s">
        <v>14</v>
      </c>
      <c r="B9" s="15">
        <v>-26182</v>
      </c>
      <c r="C9" s="15">
        <v>-14834</v>
      </c>
      <c r="D9" s="15">
        <v>-11348</v>
      </c>
      <c r="E9" s="15">
        <v>-76</v>
      </c>
      <c r="F9" s="15">
        <v>-63974</v>
      </c>
      <c r="G9" s="15">
        <v>-50911</v>
      </c>
      <c r="H9" s="15">
        <v>-13063</v>
      </c>
      <c r="I9" s="15">
        <v>-26</v>
      </c>
      <c r="J9" s="15">
        <v>-106094</v>
      </c>
    </row>
    <row r="10" spans="1:10" ht="15" customHeight="1">
      <c r="A10" s="14" t="s">
        <v>15</v>
      </c>
      <c r="B10" s="15">
        <v>1450</v>
      </c>
      <c r="C10" s="15">
        <v>1679</v>
      </c>
      <c r="D10" s="15">
        <v>-229</v>
      </c>
      <c r="E10" s="15">
        <v>-14</v>
      </c>
      <c r="F10" s="15">
        <v>4850</v>
      </c>
      <c r="G10" s="15">
        <v>5038</v>
      </c>
      <c r="H10" s="15">
        <v>-188</v>
      </c>
      <c r="I10" s="15">
        <v>-4</v>
      </c>
      <c r="J10" s="15">
        <v>20150</v>
      </c>
    </row>
    <row r="11" spans="1:10" ht="15" customHeight="1">
      <c r="A11" s="14" t="s">
        <v>16</v>
      </c>
      <c r="B11" s="15">
        <v>110</v>
      </c>
      <c r="C11" s="15">
        <v>34</v>
      </c>
      <c r="D11" s="15">
        <v>76</v>
      </c>
      <c r="E11" s="15">
        <v>224</v>
      </c>
      <c r="F11" s="15">
        <v>345</v>
      </c>
      <c r="G11" s="15">
        <v>102</v>
      </c>
      <c r="H11" s="15">
        <v>243</v>
      </c>
      <c r="I11" s="15">
        <v>238</v>
      </c>
      <c r="J11" s="15">
        <v>408</v>
      </c>
    </row>
    <row r="12" spans="1:10" ht="15" customHeight="1">
      <c r="A12" s="14" t="s">
        <v>17</v>
      </c>
      <c r="B12" s="15">
        <v>1510</v>
      </c>
      <c r="C12" s="15">
        <v>609</v>
      </c>
      <c r="D12" s="15">
        <v>901</v>
      </c>
      <c r="E12" s="15">
        <v>148</v>
      </c>
      <c r="F12" s="15">
        <v>2644</v>
      </c>
      <c r="G12" s="15">
        <v>1828</v>
      </c>
      <c r="H12" s="15">
        <v>816</v>
      </c>
      <c r="I12" s="15">
        <v>45</v>
      </c>
      <c r="J12" s="15">
        <v>7313</v>
      </c>
    </row>
    <row r="13" spans="1:10" ht="15" customHeight="1">
      <c r="A13" s="14" t="s">
        <v>18</v>
      </c>
      <c r="B13" s="15">
        <v>2139</v>
      </c>
      <c r="C13" s="15">
        <v>2076</v>
      </c>
      <c r="D13" s="15">
        <v>63</v>
      </c>
      <c r="E13" s="15">
        <v>3</v>
      </c>
      <c r="F13" s="15">
        <v>6416</v>
      </c>
      <c r="G13" s="15">
        <v>6227</v>
      </c>
      <c r="H13" s="15">
        <v>188</v>
      </c>
      <c r="I13" s="15">
        <v>3</v>
      </c>
      <c r="J13" s="15">
        <v>24910</v>
      </c>
    </row>
    <row r="14" spans="1:10" ht="15" customHeight="1">
      <c r="A14" s="14" t="s">
        <v>19</v>
      </c>
      <c r="B14" s="15">
        <v>2497</v>
      </c>
      <c r="C14" s="15">
        <v>98</v>
      </c>
      <c r="D14" s="15">
        <v>2399</v>
      </c>
      <c r="E14" s="15">
        <v>2448</v>
      </c>
      <c r="F14" s="15">
        <v>2497</v>
      </c>
      <c r="G14" s="15">
        <v>294</v>
      </c>
      <c r="H14" s="15">
        <v>2203</v>
      </c>
      <c r="I14" s="15">
        <v>749</v>
      </c>
      <c r="J14" s="15">
        <v>1176</v>
      </c>
    </row>
    <row r="15" spans="1:10" ht="15" customHeight="1">
      <c r="A15" s="14" t="s">
        <v>20</v>
      </c>
      <c r="B15" s="15">
        <v>254</v>
      </c>
      <c r="C15" s="15">
        <v>17</v>
      </c>
      <c r="D15" s="15">
        <v>237</v>
      </c>
      <c r="E15" s="15">
        <v>1372</v>
      </c>
      <c r="F15" s="15">
        <v>354</v>
      </c>
      <c r="G15" s="15">
        <v>52</v>
      </c>
      <c r="H15" s="15">
        <v>302</v>
      </c>
      <c r="I15" s="15">
        <v>584</v>
      </c>
      <c r="J15" s="15">
        <v>207</v>
      </c>
    </row>
    <row r="16" spans="1:10" ht="15" customHeight="1">
      <c r="A16" s="14" t="s">
        <v>21</v>
      </c>
      <c r="B16" s="15">
        <v>2101</v>
      </c>
      <c r="C16" s="15">
        <v>1063</v>
      </c>
      <c r="D16" s="15">
        <v>1038</v>
      </c>
      <c r="E16" s="15">
        <v>98</v>
      </c>
      <c r="F16" s="15">
        <v>4865</v>
      </c>
      <c r="G16" s="15">
        <v>3189</v>
      </c>
      <c r="H16" s="15">
        <v>1676</v>
      </c>
      <c r="I16" s="15">
        <v>53</v>
      </c>
      <c r="J16" s="15">
        <v>12755</v>
      </c>
    </row>
    <row r="17" spans="1:10" ht="15" customHeight="1">
      <c r="A17" s="14" t="s">
        <v>22</v>
      </c>
      <c r="B17" s="15">
        <v>0</v>
      </c>
      <c r="C17" s="15">
        <v>166</v>
      </c>
      <c r="D17" s="15">
        <v>-166</v>
      </c>
      <c r="E17" s="15">
        <v>-100</v>
      </c>
      <c r="F17" s="15">
        <v>3</v>
      </c>
      <c r="G17" s="15">
        <v>496</v>
      </c>
      <c r="H17" s="15">
        <v>-493</v>
      </c>
      <c r="I17" s="15">
        <v>-99</v>
      </c>
      <c r="J17" s="15">
        <v>1986</v>
      </c>
    </row>
    <row r="18" spans="1:10" ht="15" customHeight="1">
      <c r="A18" s="14" t="s">
        <v>23</v>
      </c>
      <c r="B18" s="15">
        <v>1150</v>
      </c>
      <c r="C18" s="15">
        <v>475</v>
      </c>
      <c r="D18" s="15">
        <v>675</v>
      </c>
      <c r="E18" s="15">
        <v>142</v>
      </c>
      <c r="F18" s="15">
        <v>1750</v>
      </c>
      <c r="G18" s="15">
        <v>1425</v>
      </c>
      <c r="H18" s="15">
        <v>325</v>
      </c>
      <c r="I18" s="15">
        <v>23</v>
      </c>
      <c r="J18" s="15">
        <v>5700</v>
      </c>
    </row>
    <row r="19" spans="1:10" ht="15" customHeight="1">
      <c r="A19" s="14" t="s">
        <v>24</v>
      </c>
      <c r="B19" s="15">
        <v>641</v>
      </c>
      <c r="C19" s="15">
        <v>650</v>
      </c>
      <c r="D19" s="15">
        <v>-9</v>
      </c>
      <c r="E19" s="15">
        <v>-1</v>
      </c>
      <c r="F19" s="15">
        <v>1929</v>
      </c>
      <c r="G19" s="15">
        <v>1950</v>
      </c>
      <c r="H19" s="15">
        <v>-21</v>
      </c>
      <c r="I19" s="15">
        <v>-1</v>
      </c>
      <c r="J19" s="15">
        <v>7800</v>
      </c>
    </row>
    <row r="20" spans="1:10" ht="15" customHeight="1">
      <c r="A20" s="14" t="s">
        <v>25</v>
      </c>
      <c r="B20" s="15">
        <v>-799</v>
      </c>
      <c r="C20" s="15">
        <v>-160</v>
      </c>
      <c r="D20" s="15">
        <v>-639</v>
      </c>
      <c r="E20" s="15">
        <v>-400</v>
      </c>
      <c r="F20" s="15">
        <v>-952</v>
      </c>
      <c r="G20" s="15">
        <v>-480</v>
      </c>
      <c r="H20" s="15">
        <v>-472</v>
      </c>
      <c r="I20" s="15">
        <v>-98</v>
      </c>
      <c r="J20" s="15">
        <v>-1920</v>
      </c>
    </row>
    <row r="21" spans="1:10" ht="15" customHeight="1">
      <c r="A21" s="14" t="s">
        <v>26</v>
      </c>
      <c r="B21" s="15">
        <v>-669</v>
      </c>
      <c r="C21" s="15">
        <v>-662</v>
      </c>
      <c r="D21" s="15">
        <v>-7</v>
      </c>
      <c r="E21" s="15">
        <v>-1</v>
      </c>
      <c r="F21" s="15">
        <v>-2007</v>
      </c>
      <c r="G21" s="15">
        <v>-1986</v>
      </c>
      <c r="H21" s="15">
        <v>-21</v>
      </c>
      <c r="I21" s="15">
        <v>-1</v>
      </c>
      <c r="J21" s="15">
        <v>-7944</v>
      </c>
    </row>
    <row r="22" spans="1:10" ht="15" customHeight="1">
      <c r="A22" s="14" t="s">
        <v>27</v>
      </c>
      <c r="B22" s="15">
        <v>-38</v>
      </c>
      <c r="C22" s="15">
        <v>-38</v>
      </c>
      <c r="D22" s="15">
        <v>0</v>
      </c>
      <c r="E22" s="15">
        <v>0</v>
      </c>
      <c r="F22" s="15">
        <v>-114</v>
      </c>
      <c r="G22" s="15">
        <v>-114</v>
      </c>
      <c r="H22" s="15">
        <v>0</v>
      </c>
      <c r="I22" s="15">
        <v>0</v>
      </c>
      <c r="J22" s="15">
        <v>-456</v>
      </c>
    </row>
    <row r="23" spans="1:10" ht="15" customHeight="1">
      <c r="A23" s="14" t="s">
        <v>28</v>
      </c>
      <c r="B23" s="15">
        <v>0</v>
      </c>
      <c r="C23" s="15">
        <v>-250</v>
      </c>
      <c r="D23" s="15">
        <v>250</v>
      </c>
      <c r="E23" s="15">
        <v>100</v>
      </c>
      <c r="F23" s="15">
        <v>-100</v>
      </c>
      <c r="G23" s="15">
        <v>-750</v>
      </c>
      <c r="H23" s="15">
        <v>650</v>
      </c>
      <c r="I23" s="15">
        <v>87</v>
      </c>
      <c r="J23" s="15">
        <v>-3000</v>
      </c>
    </row>
    <row r="24" spans="1:10" ht="15" customHeight="1">
      <c r="A24" s="14" t="s">
        <v>29</v>
      </c>
      <c r="B24" s="15">
        <v>-20</v>
      </c>
      <c r="C24" s="15">
        <v>0</v>
      </c>
      <c r="D24" s="15">
        <v>-20</v>
      </c>
      <c r="E24" s="15" t="s">
        <v>30</v>
      </c>
      <c r="F24" s="15">
        <v>146</v>
      </c>
      <c r="G24" s="15">
        <v>0</v>
      </c>
      <c r="H24" s="15">
        <v>146</v>
      </c>
      <c r="I24" s="15" t="s">
        <v>30</v>
      </c>
      <c r="J24" s="15">
        <v>0</v>
      </c>
    </row>
    <row r="25" spans="1:10" ht="15" customHeight="1">
      <c r="A25" s="14" t="s">
        <v>171</v>
      </c>
      <c r="B25" s="15">
        <v>0</v>
      </c>
      <c r="C25" s="15">
        <v>0</v>
      </c>
      <c r="D25" s="15">
        <v>0</v>
      </c>
      <c r="E25" s="15" t="s">
        <v>30</v>
      </c>
      <c r="F25" s="15">
        <v>2617</v>
      </c>
      <c r="G25" s="15">
        <v>0</v>
      </c>
      <c r="H25" s="15">
        <v>2617</v>
      </c>
      <c r="I25" s="15" t="s">
        <v>30</v>
      </c>
      <c r="J25" s="15">
        <v>0</v>
      </c>
    </row>
    <row r="26" spans="1:10" ht="15" customHeight="1">
      <c r="A26" s="14" t="s">
        <v>31</v>
      </c>
      <c r="B26" s="15">
        <v>31417</v>
      </c>
      <c r="C26" s="15">
        <v>0</v>
      </c>
      <c r="D26" s="15">
        <v>31417</v>
      </c>
      <c r="E26" s="15" t="s">
        <v>30</v>
      </c>
      <c r="F26" s="15">
        <v>23029</v>
      </c>
      <c r="G26" s="15">
        <v>0</v>
      </c>
      <c r="H26" s="15">
        <v>23029</v>
      </c>
      <c r="I26" s="15" t="s">
        <v>30</v>
      </c>
      <c r="J26" s="15">
        <v>0</v>
      </c>
    </row>
    <row r="27" spans="1:10" ht="15" customHeight="1">
      <c r="A27" s="14" t="s">
        <v>32</v>
      </c>
      <c r="B27" s="15">
        <v>-707</v>
      </c>
      <c r="C27" s="15">
        <v>-6250</v>
      </c>
      <c r="D27" s="15">
        <v>5543</v>
      </c>
      <c r="E27" s="15">
        <v>89</v>
      </c>
      <c r="F27" s="15">
        <v>-9270</v>
      </c>
      <c r="G27" s="15">
        <v>-22750</v>
      </c>
      <c r="H27" s="15">
        <v>13480</v>
      </c>
      <c r="I27" s="15">
        <v>59</v>
      </c>
      <c r="J27" s="15">
        <v>-35000</v>
      </c>
    </row>
    <row r="28" spans="1:10" ht="15" customHeight="1">
      <c r="A28" s="14" t="s">
        <v>33</v>
      </c>
      <c r="B28" s="15">
        <v>500</v>
      </c>
      <c r="C28" s="15">
        <v>637</v>
      </c>
      <c r="D28" s="15">
        <v>-137</v>
      </c>
      <c r="E28" s="15">
        <v>-21</v>
      </c>
      <c r="F28" s="15">
        <v>2284</v>
      </c>
      <c r="G28" s="15">
        <v>1910</v>
      </c>
      <c r="H28" s="15">
        <v>374</v>
      </c>
      <c r="I28" s="15">
        <v>20</v>
      </c>
      <c r="J28" s="15">
        <v>7641</v>
      </c>
    </row>
    <row r="29" spans="1:10" ht="15" customHeight="1">
      <c r="A29" s="14" t="s">
        <v>34</v>
      </c>
      <c r="B29" s="15">
        <v>-2431</v>
      </c>
      <c r="C29" s="15">
        <v>-256</v>
      </c>
      <c r="D29" s="15">
        <v>-2176</v>
      </c>
      <c r="E29" s="15">
        <v>-851</v>
      </c>
      <c r="F29" s="15">
        <v>-2431</v>
      </c>
      <c r="G29" s="15">
        <v>-767</v>
      </c>
      <c r="H29" s="15">
        <v>-1664</v>
      </c>
      <c r="I29" s="15">
        <v>-217</v>
      </c>
      <c r="J29" s="15">
        <v>-3067</v>
      </c>
    </row>
    <row r="30" spans="1:10" ht="15" customHeight="1">
      <c r="A30" s="14" t="s">
        <v>177</v>
      </c>
      <c r="B30" s="16">
        <v>-808</v>
      </c>
      <c r="C30" s="16">
        <v>0</v>
      </c>
      <c r="D30" s="16">
        <v>-808</v>
      </c>
      <c r="E30" s="16" t="s">
        <v>30</v>
      </c>
      <c r="F30" s="16">
        <v>-808</v>
      </c>
      <c r="G30" s="16">
        <v>0</v>
      </c>
      <c r="H30" s="16">
        <v>-808</v>
      </c>
      <c r="I30" s="16" t="s">
        <v>30</v>
      </c>
      <c r="J30" s="16">
        <v>0</v>
      </c>
    </row>
    <row r="31" spans="1:10" ht="15" customHeight="1">
      <c r="A31" s="14" t="s">
        <v>35</v>
      </c>
      <c r="B31" s="12">
        <v>124891</v>
      </c>
      <c r="C31" s="12">
        <v>95117</v>
      </c>
      <c r="D31" s="12">
        <v>29774</v>
      </c>
      <c r="E31" s="12">
        <v>31</v>
      </c>
      <c r="F31" s="12">
        <v>303062</v>
      </c>
      <c r="G31" s="12">
        <v>272489</v>
      </c>
      <c r="H31" s="12">
        <v>30573</v>
      </c>
      <c r="I31" s="12">
        <v>11</v>
      </c>
      <c r="J31" s="12">
        <v>1279253</v>
      </c>
    </row>
    <row r="32" spans="1:10" ht="15" customHeight="1">
      <c r="A32" s="14" t="s">
        <v>36</v>
      </c>
      <c r="B32" s="15"/>
      <c r="C32" s="15"/>
      <c r="D32" s="15"/>
      <c r="E32" s="15"/>
      <c r="F32" s="15"/>
      <c r="G32" s="15"/>
      <c r="H32" s="15"/>
      <c r="I32" s="15"/>
      <c r="J32" s="15"/>
    </row>
    <row r="33" spans="1:10" ht="15" customHeight="1">
      <c r="A33" s="14" t="s">
        <v>37</v>
      </c>
      <c r="B33" s="15"/>
      <c r="C33" s="15"/>
      <c r="D33" s="15"/>
      <c r="E33" s="15"/>
      <c r="F33" s="15"/>
      <c r="G33" s="15"/>
      <c r="H33" s="15"/>
      <c r="I33" s="15"/>
      <c r="J33" s="15"/>
    </row>
    <row r="34" spans="1:10" ht="15" customHeight="1">
      <c r="A34" s="14" t="s">
        <v>38</v>
      </c>
      <c r="B34" s="15">
        <v>5437</v>
      </c>
      <c r="C34" s="15">
        <v>5135</v>
      </c>
      <c r="D34" s="15">
        <v>-302</v>
      </c>
      <c r="E34" s="15">
        <v>-6</v>
      </c>
      <c r="F34" s="15">
        <v>18422</v>
      </c>
      <c r="G34" s="15">
        <v>21344</v>
      </c>
      <c r="H34" s="15">
        <v>2922</v>
      </c>
      <c r="I34" s="15">
        <v>14</v>
      </c>
      <c r="J34" s="15">
        <v>60169</v>
      </c>
    </row>
    <row r="35" spans="1:10" ht="15" customHeight="1">
      <c r="A35" s="14" t="s">
        <v>39</v>
      </c>
      <c r="B35" s="15">
        <v>-7679</v>
      </c>
      <c r="C35" s="15">
        <v>-8243</v>
      </c>
      <c r="D35" s="15">
        <v>-564</v>
      </c>
      <c r="E35" s="15">
        <v>-7</v>
      </c>
      <c r="F35" s="15">
        <v>-25606</v>
      </c>
      <c r="G35" s="15">
        <v>-24914</v>
      </c>
      <c r="H35" s="15">
        <v>692</v>
      </c>
      <c r="I35" s="15">
        <v>3</v>
      </c>
      <c r="J35" s="15">
        <v>-77957</v>
      </c>
    </row>
    <row r="36" spans="1:10" ht="15" customHeight="1">
      <c r="A36" s="14" t="s">
        <v>40</v>
      </c>
      <c r="B36" s="15">
        <v>1383</v>
      </c>
      <c r="C36" s="15">
        <v>442</v>
      </c>
      <c r="D36" s="15">
        <v>-941</v>
      </c>
      <c r="E36" s="15">
        <v>-213</v>
      </c>
      <c r="F36" s="15">
        <v>4144</v>
      </c>
      <c r="G36" s="15">
        <v>2090</v>
      </c>
      <c r="H36" s="15">
        <v>-2054</v>
      </c>
      <c r="I36" s="15">
        <v>-98</v>
      </c>
      <c r="J36" s="15">
        <v>6912</v>
      </c>
    </row>
    <row r="37" spans="1:10" ht="15" customHeight="1">
      <c r="A37" s="14" t="s">
        <v>41</v>
      </c>
      <c r="B37" s="15">
        <v>1030</v>
      </c>
      <c r="C37" s="15">
        <v>2250</v>
      </c>
      <c r="D37" s="15">
        <v>1220</v>
      </c>
      <c r="E37" s="15">
        <v>54</v>
      </c>
      <c r="F37" s="15">
        <v>4827</v>
      </c>
      <c r="G37" s="15">
        <v>6750</v>
      </c>
      <c r="H37" s="15">
        <v>1923</v>
      </c>
      <c r="I37" s="15">
        <v>28</v>
      </c>
      <c r="J37" s="15">
        <v>27000</v>
      </c>
    </row>
    <row r="38" spans="1:10" ht="15" customHeight="1">
      <c r="A38" s="14" t="s">
        <v>42</v>
      </c>
      <c r="B38" s="15">
        <v>2092</v>
      </c>
      <c r="C38" s="15">
        <v>3611</v>
      </c>
      <c r="D38" s="15">
        <v>1519</v>
      </c>
      <c r="E38" s="15">
        <v>42</v>
      </c>
      <c r="F38" s="15">
        <v>7985</v>
      </c>
      <c r="G38" s="15">
        <v>6977</v>
      </c>
      <c r="H38" s="15">
        <v>-1008</v>
      </c>
      <c r="I38" s="15">
        <v>-14</v>
      </c>
      <c r="J38" s="15">
        <v>22133</v>
      </c>
    </row>
    <row r="39" spans="1:10" ht="15" customHeight="1">
      <c r="A39" s="14" t="s">
        <v>43</v>
      </c>
      <c r="B39" s="16">
        <v>625</v>
      </c>
      <c r="C39" s="16">
        <v>450</v>
      </c>
      <c r="D39" s="16">
        <v>-175</v>
      </c>
      <c r="E39" s="16">
        <v>-39</v>
      </c>
      <c r="F39" s="16">
        <v>1454</v>
      </c>
      <c r="G39" s="16">
        <v>1350</v>
      </c>
      <c r="H39" s="16">
        <v>-104</v>
      </c>
      <c r="I39" s="16">
        <v>-8</v>
      </c>
      <c r="J39" s="16">
        <v>5400</v>
      </c>
    </row>
    <row r="40" spans="1:10" ht="15" customHeight="1">
      <c r="A40" s="14" t="s">
        <v>44</v>
      </c>
      <c r="B40" s="12">
        <v>2887</v>
      </c>
      <c r="C40" s="12">
        <v>3645</v>
      </c>
      <c r="D40" s="12">
        <v>758</v>
      </c>
      <c r="E40" s="12">
        <v>21</v>
      </c>
      <c r="F40" s="12">
        <v>11226</v>
      </c>
      <c r="G40" s="12">
        <v>13597</v>
      </c>
      <c r="H40" s="12">
        <v>2371</v>
      </c>
      <c r="I40" s="12">
        <v>17</v>
      </c>
      <c r="J40" s="12">
        <v>43657</v>
      </c>
    </row>
    <row r="41" spans="1:10" ht="15" customHeight="1">
      <c r="A41" s="14" t="s">
        <v>45</v>
      </c>
      <c r="B41" s="15"/>
      <c r="C41" s="15"/>
      <c r="D41" s="15"/>
      <c r="E41" s="15"/>
      <c r="F41" s="15"/>
      <c r="G41" s="15"/>
      <c r="H41" s="15"/>
      <c r="I41" s="15"/>
      <c r="J41" s="15"/>
    </row>
    <row r="42" spans="1:10" ht="15" customHeight="1">
      <c r="A42" s="14" t="s">
        <v>46</v>
      </c>
      <c r="B42" s="15">
        <v>2024</v>
      </c>
      <c r="C42" s="15">
        <v>2042</v>
      </c>
      <c r="D42" s="15">
        <v>18</v>
      </c>
      <c r="E42" s="15">
        <v>1</v>
      </c>
      <c r="F42" s="15">
        <v>6041</v>
      </c>
      <c r="G42" s="15">
        <v>6126</v>
      </c>
      <c r="H42" s="15">
        <v>85</v>
      </c>
      <c r="I42" s="15">
        <v>1</v>
      </c>
      <c r="J42" s="15">
        <v>26545</v>
      </c>
    </row>
    <row r="43" spans="1:10" ht="15" customHeight="1">
      <c r="A43" s="14" t="s">
        <v>47</v>
      </c>
      <c r="B43" s="15">
        <v>3711</v>
      </c>
      <c r="C43" s="15">
        <v>3944</v>
      </c>
      <c r="D43" s="15">
        <v>232</v>
      </c>
      <c r="E43" s="15">
        <v>6</v>
      </c>
      <c r="F43" s="15">
        <v>8365</v>
      </c>
      <c r="G43" s="15">
        <v>11831</v>
      </c>
      <c r="H43" s="15">
        <v>3466</v>
      </c>
      <c r="I43" s="15">
        <v>29</v>
      </c>
      <c r="J43" s="15">
        <v>51268</v>
      </c>
    </row>
    <row r="44" spans="1:10" ht="15" customHeight="1">
      <c r="A44" s="14" t="s">
        <v>48</v>
      </c>
      <c r="B44" s="15">
        <v>0</v>
      </c>
      <c r="C44" s="15">
        <v>0</v>
      </c>
      <c r="D44" s="15">
        <v>0</v>
      </c>
      <c r="E44" s="15" t="s">
        <v>30</v>
      </c>
      <c r="F44" s="15">
        <v>65</v>
      </c>
      <c r="G44" s="15">
        <v>0</v>
      </c>
      <c r="H44" s="15">
        <v>-65</v>
      </c>
      <c r="I44" s="15" t="s">
        <v>30</v>
      </c>
      <c r="J44" s="15">
        <v>0</v>
      </c>
    </row>
    <row r="45" spans="1:10" ht="15" customHeight="1">
      <c r="A45" s="14" t="s">
        <v>49</v>
      </c>
      <c r="B45" s="15">
        <v>912</v>
      </c>
      <c r="C45" s="15">
        <v>922</v>
      </c>
      <c r="D45" s="15">
        <v>10</v>
      </c>
      <c r="E45" s="15">
        <v>1</v>
      </c>
      <c r="F45" s="15">
        <v>2704</v>
      </c>
      <c r="G45" s="15">
        <v>2767</v>
      </c>
      <c r="H45" s="15">
        <v>63</v>
      </c>
      <c r="I45" s="15">
        <v>2</v>
      </c>
      <c r="J45" s="15">
        <v>11988</v>
      </c>
    </row>
    <row r="46" spans="1:10" ht="15" customHeight="1">
      <c r="A46" s="14" t="s">
        <v>50</v>
      </c>
      <c r="B46" s="15">
        <v>4505</v>
      </c>
      <c r="C46" s="15">
        <v>4309</v>
      </c>
      <c r="D46" s="15">
        <v>-196</v>
      </c>
      <c r="E46" s="15">
        <v>-5</v>
      </c>
      <c r="F46" s="15">
        <v>14046</v>
      </c>
      <c r="G46" s="15">
        <v>12928</v>
      </c>
      <c r="H46" s="15">
        <v>-1118</v>
      </c>
      <c r="I46" s="15">
        <v>-9</v>
      </c>
      <c r="J46" s="15">
        <v>56022</v>
      </c>
    </row>
    <row r="47" spans="1:10" ht="15" customHeight="1">
      <c r="A47" s="14" t="s">
        <v>51</v>
      </c>
      <c r="B47" s="15">
        <v>0</v>
      </c>
      <c r="C47" s="15">
        <v>500</v>
      </c>
      <c r="D47" s="15">
        <v>500</v>
      </c>
      <c r="E47" s="15">
        <v>100</v>
      </c>
      <c r="F47" s="15">
        <v>100</v>
      </c>
      <c r="G47" s="15">
        <v>3740</v>
      </c>
      <c r="H47" s="15">
        <v>3640</v>
      </c>
      <c r="I47" s="15">
        <v>97</v>
      </c>
      <c r="J47" s="15">
        <v>11600</v>
      </c>
    </row>
    <row r="48" spans="1:10" ht="15" customHeight="1">
      <c r="A48" s="14" t="s">
        <v>52</v>
      </c>
      <c r="B48" s="15">
        <v>0</v>
      </c>
      <c r="C48" s="15">
        <v>0</v>
      </c>
      <c r="D48" s="15">
        <v>0</v>
      </c>
      <c r="E48" s="15" t="s">
        <v>30</v>
      </c>
      <c r="F48" s="15">
        <v>764</v>
      </c>
      <c r="G48" s="15">
        <v>0</v>
      </c>
      <c r="H48" s="15">
        <v>-764</v>
      </c>
      <c r="I48" s="15" t="s">
        <v>30</v>
      </c>
      <c r="J48" s="15">
        <v>0</v>
      </c>
    </row>
    <row r="49" spans="1:10" ht="15" customHeight="1">
      <c r="A49" s="14" t="s">
        <v>53</v>
      </c>
      <c r="B49" s="15">
        <v>1473</v>
      </c>
      <c r="C49" s="15">
        <v>1453</v>
      </c>
      <c r="D49" s="15">
        <v>-20</v>
      </c>
      <c r="E49" s="15">
        <v>-1</v>
      </c>
      <c r="F49" s="15">
        <v>4660</v>
      </c>
      <c r="G49" s="15">
        <v>4723</v>
      </c>
      <c r="H49" s="15">
        <v>63</v>
      </c>
      <c r="I49" s="15">
        <v>1</v>
      </c>
      <c r="J49" s="15">
        <v>15500</v>
      </c>
    </row>
    <row r="50" spans="1:10" ht="15" customHeight="1">
      <c r="A50" s="14" t="s">
        <v>54</v>
      </c>
      <c r="B50" s="15">
        <v>299</v>
      </c>
      <c r="C50" s="15">
        <v>363</v>
      </c>
      <c r="D50" s="15">
        <v>64</v>
      </c>
      <c r="E50" s="15">
        <v>18</v>
      </c>
      <c r="F50" s="15">
        <v>897</v>
      </c>
      <c r="G50" s="15">
        <v>1090</v>
      </c>
      <c r="H50" s="15">
        <v>193</v>
      </c>
      <c r="I50" s="15">
        <v>18</v>
      </c>
      <c r="J50" s="15">
        <v>4723</v>
      </c>
    </row>
    <row r="51" spans="1:10" ht="15" customHeight="1">
      <c r="A51" s="14" t="s">
        <v>55</v>
      </c>
      <c r="B51" s="15">
        <v>272</v>
      </c>
      <c r="C51" s="15">
        <v>372</v>
      </c>
      <c r="D51" s="15">
        <v>100</v>
      </c>
      <c r="E51" s="15">
        <v>27</v>
      </c>
      <c r="F51" s="15">
        <v>918</v>
      </c>
      <c r="G51" s="15">
        <v>1115</v>
      </c>
      <c r="H51" s="15">
        <v>197</v>
      </c>
      <c r="I51" s="15">
        <v>18</v>
      </c>
      <c r="J51" s="15">
        <v>4833</v>
      </c>
    </row>
    <row r="52" spans="1:10" ht="15" customHeight="1">
      <c r="A52" s="14" t="s">
        <v>56</v>
      </c>
      <c r="B52" s="16">
        <v>1451</v>
      </c>
      <c r="C52" s="16">
        <v>2052</v>
      </c>
      <c r="D52" s="16">
        <v>601</v>
      </c>
      <c r="E52" s="16">
        <v>29</v>
      </c>
      <c r="F52" s="16">
        <v>3642</v>
      </c>
      <c r="G52" s="16">
        <v>6468</v>
      </c>
      <c r="H52" s="16">
        <v>2826</v>
      </c>
      <c r="I52" s="16">
        <v>44</v>
      </c>
      <c r="J52" s="16">
        <v>21578</v>
      </c>
    </row>
    <row r="53" spans="1:10" ht="15" customHeight="1">
      <c r="A53" s="14" t="s">
        <v>57</v>
      </c>
      <c r="B53" s="12">
        <v>14647</v>
      </c>
      <c r="C53" s="12">
        <v>15958</v>
      </c>
      <c r="D53" s="12">
        <v>1311</v>
      </c>
      <c r="E53" s="12">
        <v>8</v>
      </c>
      <c r="F53" s="12">
        <v>42201</v>
      </c>
      <c r="G53" s="12">
        <v>50787</v>
      </c>
      <c r="H53" s="12">
        <v>8586</v>
      </c>
      <c r="I53" s="12">
        <v>17</v>
      </c>
      <c r="J53" s="12">
        <v>204056</v>
      </c>
    </row>
    <row r="54" spans="1:10" ht="15" customHeight="1">
      <c r="A54" s="14" t="s">
        <v>58</v>
      </c>
      <c r="B54" s="15"/>
      <c r="C54" s="15"/>
      <c r="D54" s="15"/>
      <c r="E54" s="15"/>
      <c r="F54" s="15"/>
      <c r="G54" s="15"/>
      <c r="H54" s="15"/>
      <c r="I54" s="15"/>
      <c r="J54" s="15"/>
    </row>
    <row r="55" spans="1:10" ht="15" customHeight="1">
      <c r="A55" s="14" t="s">
        <v>59</v>
      </c>
      <c r="B55" s="15">
        <v>7324</v>
      </c>
      <c r="C55" s="15">
        <v>7324</v>
      </c>
      <c r="D55" s="15">
        <v>0</v>
      </c>
      <c r="E55" s="15">
        <v>0</v>
      </c>
      <c r="F55" s="15">
        <v>21973</v>
      </c>
      <c r="G55" s="15">
        <v>21973</v>
      </c>
      <c r="H55" s="15">
        <v>0</v>
      </c>
      <c r="I55" s="15">
        <v>0</v>
      </c>
      <c r="J55" s="15">
        <v>87893</v>
      </c>
    </row>
    <row r="56" spans="1:10" ht="15" customHeight="1">
      <c r="A56" s="14" t="s">
        <v>60</v>
      </c>
      <c r="B56" s="15">
        <v>0</v>
      </c>
      <c r="C56" s="15">
        <v>142</v>
      </c>
      <c r="D56" s="15">
        <v>142</v>
      </c>
      <c r="E56" s="15">
        <v>100</v>
      </c>
      <c r="F56" s="15">
        <v>0</v>
      </c>
      <c r="G56" s="15">
        <v>425</v>
      </c>
      <c r="H56" s="15">
        <v>425</v>
      </c>
      <c r="I56" s="15">
        <v>100</v>
      </c>
      <c r="J56" s="15">
        <v>1698</v>
      </c>
    </row>
    <row r="57" spans="1:10" ht="15" customHeight="1">
      <c r="A57" s="14" t="s">
        <v>61</v>
      </c>
      <c r="B57" s="15">
        <v>4953</v>
      </c>
      <c r="C57" s="15">
        <v>4953</v>
      </c>
      <c r="D57" s="15">
        <v>0</v>
      </c>
      <c r="E57" s="15">
        <v>0</v>
      </c>
      <c r="F57" s="15">
        <v>14859</v>
      </c>
      <c r="G57" s="15">
        <v>14859</v>
      </c>
      <c r="H57" s="15">
        <v>0</v>
      </c>
      <c r="I57" s="15">
        <v>0</v>
      </c>
      <c r="J57" s="15">
        <v>59436</v>
      </c>
    </row>
    <row r="58" spans="1:10" ht="15" customHeight="1">
      <c r="A58" s="14" t="s">
        <v>62</v>
      </c>
      <c r="B58" s="16">
        <v>2973</v>
      </c>
      <c r="C58" s="16">
        <v>3393</v>
      </c>
      <c r="D58" s="16">
        <v>420</v>
      </c>
      <c r="E58" s="16">
        <v>12</v>
      </c>
      <c r="F58" s="16">
        <v>9077</v>
      </c>
      <c r="G58" s="16">
        <v>10179</v>
      </c>
      <c r="H58" s="16">
        <v>1102</v>
      </c>
      <c r="I58" s="16">
        <v>11</v>
      </c>
      <c r="J58" s="16">
        <v>40716</v>
      </c>
    </row>
    <row r="59" spans="1:10" ht="15" customHeight="1">
      <c r="A59" s="14" t="s">
        <v>63</v>
      </c>
      <c r="B59" s="12">
        <v>15250</v>
      </c>
      <c r="C59" s="12">
        <v>15812</v>
      </c>
      <c r="D59" s="12">
        <v>562</v>
      </c>
      <c r="E59" s="12">
        <v>4</v>
      </c>
      <c r="F59" s="12">
        <v>45910</v>
      </c>
      <c r="G59" s="12">
        <v>47436</v>
      </c>
      <c r="H59" s="12">
        <v>1526</v>
      </c>
      <c r="I59" s="12">
        <v>3</v>
      </c>
      <c r="J59" s="12">
        <v>189744</v>
      </c>
    </row>
    <row r="60" spans="1:10" ht="15" customHeight="1">
      <c r="A60" s="14" t="s">
        <v>64</v>
      </c>
      <c r="B60" s="15"/>
      <c r="C60" s="15"/>
      <c r="D60" s="15"/>
      <c r="E60" s="15"/>
      <c r="F60" s="15"/>
      <c r="G60" s="15"/>
      <c r="H60" s="15"/>
      <c r="I60" s="15"/>
      <c r="J60" s="15"/>
    </row>
    <row r="61" spans="1:10" ht="15" customHeight="1">
      <c r="A61" s="14" t="s">
        <v>65</v>
      </c>
      <c r="B61" s="15">
        <v>0</v>
      </c>
      <c r="C61" s="15">
        <v>0</v>
      </c>
      <c r="D61" s="15">
        <v>0</v>
      </c>
      <c r="E61" s="15" t="s">
        <v>30</v>
      </c>
      <c r="F61" s="15">
        <v>213</v>
      </c>
      <c r="G61" s="15">
        <v>0</v>
      </c>
      <c r="H61" s="15">
        <v>-213</v>
      </c>
      <c r="I61" s="15" t="s">
        <v>30</v>
      </c>
      <c r="J61" s="15">
        <v>0</v>
      </c>
    </row>
    <row r="62" spans="1:10" ht="15" customHeight="1">
      <c r="A62" s="14" t="s">
        <v>66</v>
      </c>
      <c r="B62" s="15">
        <v>0</v>
      </c>
      <c r="C62" s="15">
        <v>58</v>
      </c>
      <c r="D62" s="15">
        <v>58</v>
      </c>
      <c r="E62" s="15">
        <v>100</v>
      </c>
      <c r="F62" s="15">
        <v>741</v>
      </c>
      <c r="G62" s="15">
        <v>175</v>
      </c>
      <c r="H62" s="15">
        <v>-567</v>
      </c>
      <c r="I62" s="15">
        <v>-324</v>
      </c>
      <c r="J62" s="15">
        <v>699</v>
      </c>
    </row>
    <row r="63" spans="1:10" ht="15" customHeight="1">
      <c r="A63" s="14" t="s">
        <v>67</v>
      </c>
      <c r="B63" s="15">
        <v>180</v>
      </c>
      <c r="C63" s="15">
        <v>35</v>
      </c>
      <c r="D63" s="15">
        <v>-145</v>
      </c>
      <c r="E63" s="15">
        <v>-415</v>
      </c>
      <c r="F63" s="15">
        <v>180</v>
      </c>
      <c r="G63" s="15">
        <v>105</v>
      </c>
      <c r="H63" s="15">
        <v>-75</v>
      </c>
      <c r="I63" s="15">
        <v>-72</v>
      </c>
      <c r="J63" s="15">
        <v>420</v>
      </c>
    </row>
    <row r="64" spans="1:10" ht="15" customHeight="1">
      <c r="A64" s="14" t="s">
        <v>68</v>
      </c>
      <c r="B64" s="15">
        <v>5</v>
      </c>
      <c r="C64" s="15">
        <v>18</v>
      </c>
      <c r="D64" s="15">
        <v>12</v>
      </c>
      <c r="E64" s="15">
        <v>70</v>
      </c>
      <c r="F64" s="15">
        <v>156</v>
      </c>
      <c r="G64" s="15">
        <v>52</v>
      </c>
      <c r="H64" s="15">
        <v>-103</v>
      </c>
      <c r="I64" s="15">
        <v>-197</v>
      </c>
      <c r="J64" s="15">
        <v>210</v>
      </c>
    </row>
    <row r="65" spans="1:10" ht="15" customHeight="1">
      <c r="A65" s="14" t="s">
        <v>69</v>
      </c>
      <c r="B65" s="15">
        <v>108</v>
      </c>
      <c r="C65" s="15">
        <v>75</v>
      </c>
      <c r="D65" s="15">
        <v>-33</v>
      </c>
      <c r="E65" s="15">
        <v>-43</v>
      </c>
      <c r="F65" s="15">
        <v>562</v>
      </c>
      <c r="G65" s="15">
        <v>225</v>
      </c>
      <c r="H65" s="15">
        <v>-337</v>
      </c>
      <c r="I65" s="15">
        <v>-150</v>
      </c>
      <c r="J65" s="15">
        <v>900</v>
      </c>
    </row>
    <row r="66" spans="1:10" ht="15" customHeight="1">
      <c r="A66" s="14" t="s">
        <v>70</v>
      </c>
      <c r="B66" s="15">
        <v>0</v>
      </c>
      <c r="C66" s="15">
        <v>54</v>
      </c>
      <c r="D66" s="15">
        <v>54</v>
      </c>
      <c r="E66" s="15">
        <v>100</v>
      </c>
      <c r="F66" s="15">
        <v>62</v>
      </c>
      <c r="G66" s="15">
        <v>161</v>
      </c>
      <c r="H66" s="15">
        <v>98</v>
      </c>
      <c r="I66" s="15">
        <v>61</v>
      </c>
      <c r="J66" s="15">
        <v>643</v>
      </c>
    </row>
    <row r="67" spans="1:10" ht="15" customHeight="1">
      <c r="A67" s="14" t="s">
        <v>71</v>
      </c>
      <c r="B67" s="15">
        <v>0</v>
      </c>
      <c r="C67" s="15">
        <v>60</v>
      </c>
      <c r="D67" s="15">
        <v>60</v>
      </c>
      <c r="E67" s="15">
        <v>100</v>
      </c>
      <c r="F67" s="15">
        <v>503</v>
      </c>
      <c r="G67" s="15">
        <v>180</v>
      </c>
      <c r="H67" s="15">
        <v>-324</v>
      </c>
      <c r="I67" s="15">
        <v>-180</v>
      </c>
      <c r="J67" s="15">
        <v>719</v>
      </c>
    </row>
    <row r="68" spans="1:10" ht="15" customHeight="1">
      <c r="A68" s="14" t="s">
        <v>72</v>
      </c>
      <c r="B68" s="15">
        <v>0</v>
      </c>
      <c r="C68" s="15">
        <v>192</v>
      </c>
      <c r="D68" s="15">
        <v>192</v>
      </c>
      <c r="E68" s="15">
        <v>100</v>
      </c>
      <c r="F68" s="15">
        <v>90</v>
      </c>
      <c r="G68" s="15">
        <v>575</v>
      </c>
      <c r="H68" s="15">
        <v>485</v>
      </c>
      <c r="I68" s="15">
        <v>84</v>
      </c>
      <c r="J68" s="15">
        <v>2300</v>
      </c>
    </row>
    <row r="69" spans="1:10" ht="15" customHeight="1">
      <c r="A69" s="14" t="s">
        <v>73</v>
      </c>
      <c r="B69" s="15">
        <v>0</v>
      </c>
      <c r="C69" s="15">
        <v>27</v>
      </c>
      <c r="D69" s="15">
        <v>27</v>
      </c>
      <c r="E69" s="15">
        <v>100</v>
      </c>
      <c r="F69" s="15">
        <v>0</v>
      </c>
      <c r="G69" s="15">
        <v>80</v>
      </c>
      <c r="H69" s="15">
        <v>80</v>
      </c>
      <c r="I69" s="15">
        <v>100</v>
      </c>
      <c r="J69" s="15">
        <v>321</v>
      </c>
    </row>
    <row r="70" spans="1:10" ht="15" customHeight="1">
      <c r="A70" s="14" t="s">
        <v>74</v>
      </c>
      <c r="B70" s="15">
        <v>9</v>
      </c>
      <c r="C70" s="15">
        <v>75</v>
      </c>
      <c r="D70" s="15">
        <v>66</v>
      </c>
      <c r="E70" s="15">
        <v>88</v>
      </c>
      <c r="F70" s="15">
        <v>19</v>
      </c>
      <c r="G70" s="15">
        <v>225</v>
      </c>
      <c r="H70" s="15">
        <v>205</v>
      </c>
      <c r="I70" s="15">
        <v>91</v>
      </c>
      <c r="J70" s="15">
        <v>899</v>
      </c>
    </row>
    <row r="71" spans="1:10" ht="15" customHeight="1">
      <c r="A71" s="14" t="s">
        <v>75</v>
      </c>
      <c r="B71" s="15">
        <v>60</v>
      </c>
      <c r="C71" s="15">
        <v>18</v>
      </c>
      <c r="D71" s="15">
        <v>-42</v>
      </c>
      <c r="E71" s="15">
        <v>-238</v>
      </c>
      <c r="F71" s="15">
        <v>69</v>
      </c>
      <c r="G71" s="15">
        <v>53</v>
      </c>
      <c r="H71" s="15">
        <v>-15</v>
      </c>
      <c r="I71" s="15">
        <v>-29</v>
      </c>
      <c r="J71" s="15">
        <v>214</v>
      </c>
    </row>
    <row r="72" spans="1:10" ht="15" customHeight="1">
      <c r="A72" s="14" t="s">
        <v>76</v>
      </c>
      <c r="B72" s="15">
        <v>0</v>
      </c>
      <c r="C72" s="15">
        <v>136</v>
      </c>
      <c r="D72" s="15">
        <v>136</v>
      </c>
      <c r="E72" s="15">
        <v>100</v>
      </c>
      <c r="F72" s="15">
        <v>30</v>
      </c>
      <c r="G72" s="15">
        <v>407</v>
      </c>
      <c r="H72" s="15">
        <v>377</v>
      </c>
      <c r="I72" s="15">
        <v>93</v>
      </c>
      <c r="J72" s="15">
        <v>1629</v>
      </c>
    </row>
    <row r="73" spans="1:10" ht="15" customHeight="1">
      <c r="A73" s="14" t="s">
        <v>77</v>
      </c>
      <c r="B73" s="15">
        <v>0</v>
      </c>
      <c r="C73" s="15">
        <v>0</v>
      </c>
      <c r="D73" s="15">
        <v>0</v>
      </c>
      <c r="E73" s="15" t="s">
        <v>30</v>
      </c>
      <c r="F73" s="15">
        <v>0</v>
      </c>
      <c r="G73" s="15">
        <v>0</v>
      </c>
      <c r="H73" s="15">
        <v>0</v>
      </c>
      <c r="I73" s="15" t="s">
        <v>30</v>
      </c>
      <c r="J73" s="15">
        <v>1271</v>
      </c>
    </row>
    <row r="74" spans="1:10" ht="15" customHeight="1">
      <c r="A74" s="14" t="s">
        <v>78</v>
      </c>
      <c r="B74" s="15">
        <v>-337</v>
      </c>
      <c r="C74" s="15">
        <v>49</v>
      </c>
      <c r="D74" s="15">
        <v>386</v>
      </c>
      <c r="E74" s="15">
        <v>787</v>
      </c>
      <c r="F74" s="15">
        <v>342</v>
      </c>
      <c r="G74" s="15">
        <v>147</v>
      </c>
      <c r="H74" s="15">
        <v>-195</v>
      </c>
      <c r="I74" s="15">
        <v>-132</v>
      </c>
      <c r="J74" s="15">
        <v>588</v>
      </c>
    </row>
    <row r="75" spans="1:10" ht="15" customHeight="1">
      <c r="A75" s="14" t="s">
        <v>79</v>
      </c>
      <c r="B75" s="15">
        <v>0</v>
      </c>
      <c r="C75" s="15">
        <v>11</v>
      </c>
      <c r="D75" s="15">
        <v>11</v>
      </c>
      <c r="E75" s="15">
        <v>100</v>
      </c>
      <c r="F75" s="15">
        <v>324</v>
      </c>
      <c r="G75" s="15">
        <v>32</v>
      </c>
      <c r="H75" s="15">
        <v>-291</v>
      </c>
      <c r="I75" s="15">
        <v>-896</v>
      </c>
      <c r="J75" s="15">
        <v>130</v>
      </c>
    </row>
    <row r="76" spans="1:10" ht="15" customHeight="1">
      <c r="A76" s="14" t="s">
        <v>80</v>
      </c>
      <c r="B76" s="15">
        <v>168</v>
      </c>
      <c r="C76" s="15">
        <v>208</v>
      </c>
      <c r="D76" s="15">
        <v>41</v>
      </c>
      <c r="E76" s="15">
        <v>19</v>
      </c>
      <c r="F76" s="15">
        <v>687</v>
      </c>
      <c r="G76" s="15">
        <v>625</v>
      </c>
      <c r="H76" s="15">
        <v>-62</v>
      </c>
      <c r="I76" s="15">
        <v>-10</v>
      </c>
      <c r="J76" s="15">
        <v>2500</v>
      </c>
    </row>
    <row r="77" spans="1:10" ht="15" customHeight="1">
      <c r="A77" s="14" t="s">
        <v>81</v>
      </c>
      <c r="B77" s="15">
        <v>0</v>
      </c>
      <c r="C77" s="15">
        <v>10</v>
      </c>
      <c r="D77" s="15">
        <v>10</v>
      </c>
      <c r="E77" s="15">
        <v>100</v>
      </c>
      <c r="F77" s="15">
        <v>0</v>
      </c>
      <c r="G77" s="15">
        <v>29</v>
      </c>
      <c r="H77" s="15">
        <v>29</v>
      </c>
      <c r="I77" s="15">
        <v>100</v>
      </c>
      <c r="J77" s="15">
        <v>115</v>
      </c>
    </row>
    <row r="78" spans="1:10" ht="15" customHeight="1">
      <c r="A78" s="14" t="s">
        <v>178</v>
      </c>
      <c r="B78" s="15">
        <v>15</v>
      </c>
      <c r="C78" s="15">
        <v>0</v>
      </c>
      <c r="D78" s="15">
        <v>-15</v>
      </c>
      <c r="E78" s="15" t="s">
        <v>30</v>
      </c>
      <c r="F78" s="15">
        <v>15</v>
      </c>
      <c r="G78" s="15">
        <v>0</v>
      </c>
      <c r="H78" s="15">
        <v>-15</v>
      </c>
      <c r="I78" s="15" t="s">
        <v>30</v>
      </c>
      <c r="J78" s="15">
        <v>0</v>
      </c>
    </row>
    <row r="79" spans="1:10" ht="15" customHeight="1">
      <c r="A79" s="14" t="s">
        <v>82</v>
      </c>
      <c r="B79" s="15">
        <v>0</v>
      </c>
      <c r="C79" s="15">
        <v>0</v>
      </c>
      <c r="D79" s="15">
        <v>0</v>
      </c>
      <c r="E79" s="15" t="s">
        <v>30</v>
      </c>
      <c r="F79" s="15">
        <v>0</v>
      </c>
      <c r="G79" s="15">
        <v>0</v>
      </c>
      <c r="H79" s="15">
        <v>0</v>
      </c>
      <c r="I79" s="15" t="s">
        <v>30</v>
      </c>
      <c r="J79" s="15">
        <v>1206</v>
      </c>
    </row>
    <row r="80" spans="1:10" ht="15" customHeight="1">
      <c r="A80" s="14" t="s">
        <v>83</v>
      </c>
      <c r="B80" s="15">
        <v>0</v>
      </c>
      <c r="C80" s="15">
        <v>11</v>
      </c>
      <c r="D80" s="15">
        <v>11</v>
      </c>
      <c r="E80" s="15">
        <v>100</v>
      </c>
      <c r="F80" s="15">
        <v>0</v>
      </c>
      <c r="G80" s="15">
        <v>34</v>
      </c>
      <c r="H80" s="15">
        <v>34</v>
      </c>
      <c r="I80" s="15">
        <v>100</v>
      </c>
      <c r="J80" s="15">
        <v>135</v>
      </c>
    </row>
    <row r="81" spans="1:10" ht="15" customHeight="1">
      <c r="A81" s="14" t="s">
        <v>84</v>
      </c>
      <c r="B81" s="15">
        <v>0</v>
      </c>
      <c r="C81" s="15">
        <v>30</v>
      </c>
      <c r="D81" s="15">
        <v>30</v>
      </c>
      <c r="E81" s="15">
        <v>100</v>
      </c>
      <c r="F81" s="15">
        <v>212</v>
      </c>
      <c r="G81" s="15">
        <v>91</v>
      </c>
      <c r="H81" s="15">
        <v>-121</v>
      </c>
      <c r="I81" s="15">
        <v>-133</v>
      </c>
      <c r="J81" s="15">
        <v>364</v>
      </c>
    </row>
    <row r="82" spans="1:10" ht="15" customHeight="1">
      <c r="A82" s="14" t="s">
        <v>85</v>
      </c>
      <c r="B82" s="15">
        <v>0</v>
      </c>
      <c r="C82" s="15">
        <v>67</v>
      </c>
      <c r="D82" s="15">
        <v>67</v>
      </c>
      <c r="E82" s="15">
        <v>100</v>
      </c>
      <c r="F82" s="15">
        <v>0</v>
      </c>
      <c r="G82" s="15">
        <v>200</v>
      </c>
      <c r="H82" s="15">
        <v>200</v>
      </c>
      <c r="I82" s="15">
        <v>100</v>
      </c>
      <c r="J82" s="15">
        <v>802</v>
      </c>
    </row>
    <row r="83" spans="1:10" ht="15" customHeight="1">
      <c r="A83" s="14" t="s">
        <v>86</v>
      </c>
      <c r="B83" s="15">
        <v>0</v>
      </c>
      <c r="C83" s="15">
        <v>47</v>
      </c>
      <c r="D83" s="15">
        <v>47</v>
      </c>
      <c r="E83" s="15">
        <v>100</v>
      </c>
      <c r="F83" s="15">
        <v>0</v>
      </c>
      <c r="G83" s="15">
        <v>141</v>
      </c>
      <c r="H83" s="15">
        <v>141</v>
      </c>
      <c r="I83" s="15">
        <v>100</v>
      </c>
      <c r="J83" s="15">
        <v>563</v>
      </c>
    </row>
    <row r="84" spans="1:10" ht="15" customHeight="1">
      <c r="A84" s="14" t="s">
        <v>87</v>
      </c>
      <c r="B84" s="15">
        <v>0</v>
      </c>
      <c r="C84" s="15">
        <v>25</v>
      </c>
      <c r="D84" s="15">
        <v>25</v>
      </c>
      <c r="E84" s="15">
        <v>100</v>
      </c>
      <c r="F84" s="15">
        <v>0</v>
      </c>
      <c r="G84" s="15">
        <v>74</v>
      </c>
      <c r="H84" s="15">
        <v>74</v>
      </c>
      <c r="I84" s="15">
        <v>100</v>
      </c>
      <c r="J84" s="15">
        <v>297</v>
      </c>
    </row>
    <row r="85" spans="1:10" ht="15" customHeight="1">
      <c r="A85" s="14" t="s">
        <v>88</v>
      </c>
      <c r="B85" s="16">
        <v>1294</v>
      </c>
      <c r="C85" s="16">
        <v>68</v>
      </c>
      <c r="D85" s="16">
        <v>-1226</v>
      </c>
      <c r="E85" s="16">
        <v>-1798</v>
      </c>
      <c r="F85" s="16">
        <v>2696</v>
      </c>
      <c r="G85" s="16">
        <v>205</v>
      </c>
      <c r="H85" s="16">
        <v>-2491</v>
      </c>
      <c r="I85" s="16">
        <v>-1218</v>
      </c>
      <c r="J85" s="16">
        <v>818</v>
      </c>
    </row>
    <row r="86" spans="1:10" ht="15" customHeight="1">
      <c r="A86" s="14" t="s">
        <v>89</v>
      </c>
      <c r="B86" s="12">
        <v>1502</v>
      </c>
      <c r="C86" s="12">
        <v>1272</v>
      </c>
      <c r="D86" s="12">
        <v>-230</v>
      </c>
      <c r="E86" s="12">
        <v>-18</v>
      </c>
      <c r="F86" s="12">
        <v>6902</v>
      </c>
      <c r="G86" s="12">
        <v>3816</v>
      </c>
      <c r="H86" s="12">
        <v>-3085</v>
      </c>
      <c r="I86" s="12">
        <v>-81</v>
      </c>
      <c r="J86" s="12">
        <v>17743</v>
      </c>
    </row>
    <row r="87" spans="1:10" ht="15" customHeight="1">
      <c r="A87" s="14" t="s">
        <v>90</v>
      </c>
      <c r="B87" s="15"/>
      <c r="C87" s="15"/>
      <c r="D87" s="15"/>
      <c r="E87" s="15"/>
      <c r="F87" s="15"/>
      <c r="G87" s="15"/>
      <c r="H87" s="15"/>
      <c r="I87" s="15"/>
      <c r="J87" s="15"/>
    </row>
    <row r="88" spans="1:10" ht="15" customHeight="1">
      <c r="A88" s="14" t="s">
        <v>91</v>
      </c>
      <c r="B88" s="15">
        <v>0</v>
      </c>
      <c r="C88" s="15">
        <v>38</v>
      </c>
      <c r="D88" s="15">
        <v>38</v>
      </c>
      <c r="E88" s="15">
        <v>100</v>
      </c>
      <c r="F88" s="15">
        <v>520</v>
      </c>
      <c r="G88" s="15">
        <v>112</v>
      </c>
      <c r="H88" s="15">
        <v>-408</v>
      </c>
      <c r="I88" s="15">
        <v>-362</v>
      </c>
      <c r="J88" s="15">
        <v>450</v>
      </c>
    </row>
    <row r="89" spans="1:10" ht="15" customHeight="1">
      <c r="A89" s="14" t="s">
        <v>92</v>
      </c>
      <c r="B89" s="15">
        <v>465</v>
      </c>
      <c r="C89" s="15">
        <v>1963</v>
      </c>
      <c r="D89" s="15">
        <v>1498</v>
      </c>
      <c r="E89" s="15">
        <v>76</v>
      </c>
      <c r="F89" s="15">
        <v>7118</v>
      </c>
      <c r="G89" s="15">
        <v>5890</v>
      </c>
      <c r="H89" s="15">
        <v>-1228</v>
      </c>
      <c r="I89" s="15">
        <v>-21</v>
      </c>
      <c r="J89" s="15">
        <v>23560</v>
      </c>
    </row>
    <row r="90" spans="1:10" ht="15" customHeight="1">
      <c r="A90" s="14" t="s">
        <v>93</v>
      </c>
      <c r="B90" s="15">
        <v>445</v>
      </c>
      <c r="C90" s="15">
        <v>172</v>
      </c>
      <c r="D90" s="15">
        <v>-273</v>
      </c>
      <c r="E90" s="15">
        <v>-159</v>
      </c>
      <c r="F90" s="15">
        <v>1676</v>
      </c>
      <c r="G90" s="15">
        <v>517</v>
      </c>
      <c r="H90" s="15">
        <v>-1160</v>
      </c>
      <c r="I90" s="15">
        <v>-224</v>
      </c>
      <c r="J90" s="15">
        <v>2066</v>
      </c>
    </row>
    <row r="91" spans="1:10" ht="15" customHeight="1">
      <c r="A91" s="14" t="s">
        <v>94</v>
      </c>
      <c r="B91" s="15">
        <v>461</v>
      </c>
      <c r="C91" s="15">
        <v>458</v>
      </c>
      <c r="D91" s="15">
        <v>-3</v>
      </c>
      <c r="E91" s="15">
        <v>-1</v>
      </c>
      <c r="F91" s="15">
        <v>1854</v>
      </c>
      <c r="G91" s="15">
        <v>1375</v>
      </c>
      <c r="H91" s="15">
        <v>-479</v>
      </c>
      <c r="I91" s="15">
        <v>-35</v>
      </c>
      <c r="J91" s="15">
        <v>5500</v>
      </c>
    </row>
    <row r="92" spans="1:10" ht="15" customHeight="1">
      <c r="A92" s="14" t="s">
        <v>95</v>
      </c>
      <c r="B92" s="15">
        <v>297</v>
      </c>
      <c r="C92" s="15">
        <v>292</v>
      </c>
      <c r="D92" s="15">
        <v>-5</v>
      </c>
      <c r="E92" s="15">
        <v>-2</v>
      </c>
      <c r="F92" s="15">
        <v>890</v>
      </c>
      <c r="G92" s="15">
        <v>875</v>
      </c>
      <c r="H92" s="15">
        <v>-15</v>
      </c>
      <c r="I92" s="15">
        <v>-2</v>
      </c>
      <c r="J92" s="15">
        <v>3500</v>
      </c>
    </row>
    <row r="93" spans="1:10" ht="15" customHeight="1">
      <c r="A93" s="14" t="s">
        <v>96</v>
      </c>
      <c r="B93" s="15">
        <v>900</v>
      </c>
      <c r="C93" s="15">
        <v>258</v>
      </c>
      <c r="D93" s="15">
        <v>-642</v>
      </c>
      <c r="E93" s="15">
        <v>-248</v>
      </c>
      <c r="F93" s="15">
        <v>1770</v>
      </c>
      <c r="G93" s="15">
        <v>775</v>
      </c>
      <c r="H93" s="15">
        <v>-995</v>
      </c>
      <c r="I93" s="15">
        <v>-128</v>
      </c>
      <c r="J93" s="15">
        <v>3100</v>
      </c>
    </row>
    <row r="94" spans="1:10" ht="15" customHeight="1">
      <c r="A94" s="14" t="s">
        <v>97</v>
      </c>
      <c r="B94" s="15">
        <v>0</v>
      </c>
      <c r="C94" s="15">
        <v>175</v>
      </c>
      <c r="D94" s="15">
        <v>175</v>
      </c>
      <c r="E94" s="15">
        <v>100</v>
      </c>
      <c r="F94" s="15">
        <v>120</v>
      </c>
      <c r="G94" s="15">
        <v>525</v>
      </c>
      <c r="H94" s="15">
        <v>405</v>
      </c>
      <c r="I94" s="15">
        <v>77</v>
      </c>
      <c r="J94" s="15">
        <v>2100</v>
      </c>
    </row>
    <row r="95" spans="1:10" ht="15" customHeight="1">
      <c r="A95" s="14" t="s">
        <v>98</v>
      </c>
      <c r="B95" s="15">
        <v>0</v>
      </c>
      <c r="C95" s="15">
        <v>111</v>
      </c>
      <c r="D95" s="15">
        <v>111</v>
      </c>
      <c r="E95" s="15">
        <v>100</v>
      </c>
      <c r="F95" s="15">
        <v>221</v>
      </c>
      <c r="G95" s="15">
        <v>334</v>
      </c>
      <c r="H95" s="15">
        <v>113</v>
      </c>
      <c r="I95" s="15">
        <v>34</v>
      </c>
      <c r="J95" s="15">
        <v>1336</v>
      </c>
    </row>
    <row r="96" spans="1:10" ht="15" customHeight="1">
      <c r="A96" s="14" t="s">
        <v>99</v>
      </c>
      <c r="B96" s="15">
        <v>0</v>
      </c>
      <c r="C96" s="15">
        <v>17</v>
      </c>
      <c r="D96" s="15">
        <v>17</v>
      </c>
      <c r="E96" s="15">
        <v>100</v>
      </c>
      <c r="F96" s="15">
        <v>0</v>
      </c>
      <c r="G96" s="15">
        <v>50</v>
      </c>
      <c r="H96" s="15">
        <v>50</v>
      </c>
      <c r="I96" s="15">
        <v>100</v>
      </c>
      <c r="J96" s="15">
        <v>201</v>
      </c>
    </row>
    <row r="97" spans="1:10" ht="15" customHeight="1">
      <c r="A97" s="14" t="s">
        <v>100</v>
      </c>
      <c r="B97" s="15">
        <v>1445</v>
      </c>
      <c r="C97" s="15">
        <v>1875</v>
      </c>
      <c r="D97" s="15">
        <v>430</v>
      </c>
      <c r="E97" s="15">
        <v>23</v>
      </c>
      <c r="F97" s="15">
        <v>1807</v>
      </c>
      <c r="G97" s="15">
        <v>1875</v>
      </c>
      <c r="H97" s="15">
        <v>68</v>
      </c>
      <c r="I97" s="15">
        <v>4</v>
      </c>
      <c r="J97" s="15">
        <v>15000</v>
      </c>
    </row>
    <row r="98" spans="1:10" ht="15" customHeight="1">
      <c r="A98" s="14" t="s">
        <v>101</v>
      </c>
      <c r="B98" s="15">
        <v>0</v>
      </c>
      <c r="C98" s="15">
        <v>383</v>
      </c>
      <c r="D98" s="15">
        <v>383</v>
      </c>
      <c r="E98" s="15">
        <v>100</v>
      </c>
      <c r="F98" s="15">
        <v>2064</v>
      </c>
      <c r="G98" s="15">
        <v>1150</v>
      </c>
      <c r="H98" s="15">
        <v>-914</v>
      </c>
      <c r="I98" s="15">
        <v>-79</v>
      </c>
      <c r="J98" s="15">
        <v>4600</v>
      </c>
    </row>
    <row r="99" spans="1:10" ht="15" customHeight="1">
      <c r="A99" s="14" t="s">
        <v>102</v>
      </c>
      <c r="B99" s="15">
        <v>300</v>
      </c>
      <c r="C99" s="15">
        <v>293</v>
      </c>
      <c r="D99" s="15">
        <v>-7</v>
      </c>
      <c r="E99" s="15">
        <v>-2</v>
      </c>
      <c r="F99" s="15">
        <v>2308</v>
      </c>
      <c r="G99" s="15">
        <v>878</v>
      </c>
      <c r="H99" s="15">
        <v>-1430</v>
      </c>
      <c r="I99" s="15">
        <v>-163</v>
      </c>
      <c r="J99" s="15">
        <v>3513</v>
      </c>
    </row>
    <row r="100" spans="1:10" ht="15" customHeight="1">
      <c r="A100" s="14" t="s">
        <v>103</v>
      </c>
      <c r="B100" s="15">
        <v>0</v>
      </c>
      <c r="C100" s="15">
        <v>0</v>
      </c>
      <c r="D100" s="15">
        <v>0</v>
      </c>
      <c r="E100" s="15" t="s">
        <v>30</v>
      </c>
      <c r="F100" s="15">
        <v>685</v>
      </c>
      <c r="G100" s="15">
        <v>0</v>
      </c>
      <c r="H100" s="15">
        <v>-685</v>
      </c>
      <c r="I100" s="15" t="s">
        <v>30</v>
      </c>
      <c r="J100" s="15">
        <v>0</v>
      </c>
    </row>
    <row r="101" spans="1:10" ht="15" customHeight="1">
      <c r="A101" s="14" t="s">
        <v>104</v>
      </c>
      <c r="B101" s="15">
        <v>381</v>
      </c>
      <c r="C101" s="15">
        <v>375</v>
      </c>
      <c r="D101" s="15">
        <v>-6</v>
      </c>
      <c r="E101" s="15">
        <v>-2</v>
      </c>
      <c r="F101" s="15">
        <v>1144</v>
      </c>
      <c r="G101" s="15">
        <v>1125</v>
      </c>
      <c r="H101" s="15">
        <v>-19</v>
      </c>
      <c r="I101" s="15">
        <v>-2</v>
      </c>
      <c r="J101" s="15">
        <v>4500</v>
      </c>
    </row>
    <row r="102" spans="1:10" ht="15" customHeight="1">
      <c r="A102" s="14" t="s">
        <v>172</v>
      </c>
      <c r="B102" s="15">
        <v>0</v>
      </c>
      <c r="C102" s="15">
        <v>0</v>
      </c>
      <c r="D102" s="15">
        <v>0</v>
      </c>
      <c r="E102" s="15" t="s">
        <v>30</v>
      </c>
      <c r="F102" s="15">
        <v>256</v>
      </c>
      <c r="G102" s="15">
        <v>0</v>
      </c>
      <c r="H102" s="15">
        <v>-256</v>
      </c>
      <c r="I102" s="15" t="s">
        <v>30</v>
      </c>
      <c r="J102" s="15">
        <v>0</v>
      </c>
    </row>
    <row r="103" spans="1:10" ht="15" customHeight="1">
      <c r="A103" s="14" t="s">
        <v>105</v>
      </c>
      <c r="B103" s="15">
        <v>240</v>
      </c>
      <c r="C103" s="15">
        <v>1280</v>
      </c>
      <c r="D103" s="15">
        <v>1040</v>
      </c>
      <c r="E103" s="15">
        <v>81</v>
      </c>
      <c r="F103" s="15">
        <v>960</v>
      </c>
      <c r="G103" s="15">
        <v>3838</v>
      </c>
      <c r="H103" s="15">
        <v>2878</v>
      </c>
      <c r="I103" s="15">
        <v>75</v>
      </c>
      <c r="J103" s="15">
        <v>7677</v>
      </c>
    </row>
    <row r="104" spans="1:10" ht="15" customHeight="1">
      <c r="A104" s="14" t="s">
        <v>106</v>
      </c>
      <c r="B104" s="15">
        <v>1066</v>
      </c>
      <c r="C104" s="15">
        <v>1125</v>
      </c>
      <c r="D104" s="15">
        <v>59</v>
      </c>
      <c r="E104" s="15">
        <v>5</v>
      </c>
      <c r="F104" s="15">
        <v>3708</v>
      </c>
      <c r="G104" s="15">
        <v>3375</v>
      </c>
      <c r="H104" s="15">
        <v>-333</v>
      </c>
      <c r="I104" s="15">
        <v>-10</v>
      </c>
      <c r="J104" s="15">
        <v>13500</v>
      </c>
    </row>
    <row r="105" spans="1:10" ht="15" customHeight="1">
      <c r="A105" s="14" t="s">
        <v>107</v>
      </c>
      <c r="B105" s="16">
        <v>0</v>
      </c>
      <c r="C105" s="16">
        <v>17</v>
      </c>
      <c r="D105" s="16">
        <v>17</v>
      </c>
      <c r="E105" s="16">
        <v>100</v>
      </c>
      <c r="F105" s="16">
        <v>0</v>
      </c>
      <c r="G105" s="16">
        <v>50</v>
      </c>
      <c r="H105" s="16">
        <v>50</v>
      </c>
      <c r="I105" s="16">
        <v>100</v>
      </c>
      <c r="J105" s="16">
        <v>200</v>
      </c>
    </row>
    <row r="106" spans="1:10" ht="15" customHeight="1">
      <c r="A106" s="14" t="s">
        <v>108</v>
      </c>
      <c r="B106" s="12">
        <v>6001</v>
      </c>
      <c r="C106" s="12">
        <v>8832</v>
      </c>
      <c r="D106" s="12">
        <v>2831</v>
      </c>
      <c r="E106" s="12">
        <v>32</v>
      </c>
      <c r="F106" s="12">
        <v>27102</v>
      </c>
      <c r="G106" s="12">
        <v>22745</v>
      </c>
      <c r="H106" s="12">
        <v>-4357</v>
      </c>
      <c r="I106" s="12">
        <v>-19</v>
      </c>
      <c r="J106" s="12">
        <v>90803</v>
      </c>
    </row>
    <row r="107" spans="1:10" ht="15" customHeight="1">
      <c r="A107" s="14" t="s">
        <v>109</v>
      </c>
      <c r="B107" s="15"/>
      <c r="C107" s="15"/>
      <c r="D107" s="15"/>
      <c r="E107" s="15"/>
      <c r="F107" s="15"/>
      <c r="G107" s="15"/>
      <c r="H107" s="15"/>
      <c r="I107" s="15"/>
      <c r="J107" s="15"/>
    </row>
    <row r="108" spans="1:10" ht="15" customHeight="1">
      <c r="A108" s="14" t="s">
        <v>110</v>
      </c>
      <c r="B108" s="15">
        <v>0</v>
      </c>
      <c r="C108" s="15">
        <v>390</v>
      </c>
      <c r="D108" s="15">
        <v>390</v>
      </c>
      <c r="E108" s="15">
        <v>100</v>
      </c>
      <c r="F108" s="15">
        <v>3370</v>
      </c>
      <c r="G108" s="15">
        <v>2006</v>
      </c>
      <c r="H108" s="15">
        <v>-1365</v>
      </c>
      <c r="I108" s="15">
        <v>-68</v>
      </c>
      <c r="J108" s="15">
        <v>4417</v>
      </c>
    </row>
    <row r="109" spans="1:10" ht="15" customHeight="1">
      <c r="A109" s="14" t="s">
        <v>111</v>
      </c>
      <c r="B109" s="15">
        <v>350</v>
      </c>
      <c r="C109" s="15">
        <v>260</v>
      </c>
      <c r="D109" s="15">
        <v>-90</v>
      </c>
      <c r="E109" s="15">
        <v>-35</v>
      </c>
      <c r="F109" s="15">
        <v>612</v>
      </c>
      <c r="G109" s="15">
        <v>1337</v>
      </c>
      <c r="H109" s="15">
        <v>725</v>
      </c>
      <c r="I109" s="15">
        <v>54</v>
      </c>
      <c r="J109" s="15">
        <v>2945</v>
      </c>
    </row>
    <row r="110" spans="1:10" ht="15" customHeight="1">
      <c r="A110" s="14" t="s">
        <v>179</v>
      </c>
      <c r="B110" s="15">
        <v>1210</v>
      </c>
      <c r="C110" s="15">
        <v>0</v>
      </c>
      <c r="D110" s="15">
        <v>-1210</v>
      </c>
      <c r="E110" s="15" t="s">
        <v>30</v>
      </c>
      <c r="F110" s="15">
        <v>1210</v>
      </c>
      <c r="G110" s="15">
        <v>0</v>
      </c>
      <c r="H110" s="15">
        <v>-1210</v>
      </c>
      <c r="I110" s="15" t="s">
        <v>30</v>
      </c>
      <c r="J110" s="15">
        <v>0</v>
      </c>
    </row>
    <row r="111" spans="1:10" ht="15" customHeight="1">
      <c r="A111" s="14" t="s">
        <v>112</v>
      </c>
      <c r="B111" s="15">
        <v>360</v>
      </c>
      <c r="C111" s="15">
        <v>390</v>
      </c>
      <c r="D111" s="15">
        <v>30</v>
      </c>
      <c r="E111" s="15">
        <v>8</v>
      </c>
      <c r="F111" s="15">
        <v>2400</v>
      </c>
      <c r="G111" s="15">
        <v>2006</v>
      </c>
      <c r="H111" s="15">
        <v>-394</v>
      </c>
      <c r="I111" s="15">
        <v>-20</v>
      </c>
      <c r="J111" s="15">
        <v>4417</v>
      </c>
    </row>
    <row r="112" spans="1:10" ht="15" customHeight="1">
      <c r="A112" s="14" t="s">
        <v>113</v>
      </c>
      <c r="B112" s="15">
        <v>495</v>
      </c>
      <c r="C112" s="15">
        <v>126</v>
      </c>
      <c r="D112" s="15">
        <v>-370</v>
      </c>
      <c r="E112" s="15">
        <v>-294</v>
      </c>
      <c r="F112" s="15">
        <v>2315</v>
      </c>
      <c r="G112" s="15">
        <v>646</v>
      </c>
      <c r="H112" s="15">
        <v>-1669</v>
      </c>
      <c r="I112" s="15">
        <v>-258</v>
      </c>
      <c r="J112" s="15">
        <v>1424</v>
      </c>
    </row>
    <row r="113" spans="1:10" ht="15" customHeight="1">
      <c r="A113" s="14" t="s">
        <v>114</v>
      </c>
      <c r="B113" s="15">
        <v>675</v>
      </c>
      <c r="C113" s="15">
        <v>138</v>
      </c>
      <c r="D113" s="15">
        <v>-538</v>
      </c>
      <c r="E113" s="15">
        <v>-390</v>
      </c>
      <c r="F113" s="15">
        <v>1181</v>
      </c>
      <c r="G113" s="15">
        <v>709</v>
      </c>
      <c r="H113" s="15">
        <v>-472</v>
      </c>
      <c r="I113" s="15">
        <v>-67</v>
      </c>
      <c r="J113" s="15">
        <v>1560</v>
      </c>
    </row>
    <row r="114" spans="1:10" ht="15" customHeight="1">
      <c r="A114" s="14" t="s">
        <v>115</v>
      </c>
      <c r="B114" s="15">
        <v>0</v>
      </c>
      <c r="C114" s="15">
        <v>0</v>
      </c>
      <c r="D114" s="15">
        <v>0</v>
      </c>
      <c r="E114" s="15" t="s">
        <v>30</v>
      </c>
      <c r="F114" s="15">
        <v>125</v>
      </c>
      <c r="G114" s="15">
        <v>0</v>
      </c>
      <c r="H114" s="15">
        <v>-125</v>
      </c>
      <c r="I114" s="15">
        <v>-1249900</v>
      </c>
      <c r="J114" s="15">
        <v>0</v>
      </c>
    </row>
    <row r="115" spans="1:10" ht="15" customHeight="1">
      <c r="A115" s="14" t="s">
        <v>116</v>
      </c>
      <c r="B115" s="15">
        <v>681</v>
      </c>
      <c r="C115" s="15">
        <v>164</v>
      </c>
      <c r="D115" s="15">
        <v>-518</v>
      </c>
      <c r="E115" s="15">
        <v>-316</v>
      </c>
      <c r="F115" s="15">
        <v>1071</v>
      </c>
      <c r="G115" s="15">
        <v>842</v>
      </c>
      <c r="H115" s="15">
        <v>-229</v>
      </c>
      <c r="I115" s="15">
        <v>-27</v>
      </c>
      <c r="J115" s="15">
        <v>1855</v>
      </c>
    </row>
    <row r="116" spans="1:10" ht="15" customHeight="1">
      <c r="A116" s="14" t="s">
        <v>117</v>
      </c>
      <c r="B116" s="15">
        <v>2275</v>
      </c>
      <c r="C116" s="15">
        <v>388</v>
      </c>
      <c r="D116" s="15">
        <v>-1887</v>
      </c>
      <c r="E116" s="15">
        <v>-487</v>
      </c>
      <c r="F116" s="15">
        <v>7950</v>
      </c>
      <c r="G116" s="15">
        <v>1995</v>
      </c>
      <c r="H116" s="15">
        <v>-5955</v>
      </c>
      <c r="I116" s="15">
        <v>-299</v>
      </c>
      <c r="J116" s="15">
        <v>4392</v>
      </c>
    </row>
    <row r="117" spans="1:10" ht="15" customHeight="1">
      <c r="A117" s="14" t="s">
        <v>118</v>
      </c>
      <c r="B117" s="15">
        <v>209</v>
      </c>
      <c r="C117" s="15">
        <v>145</v>
      </c>
      <c r="D117" s="15">
        <v>-64</v>
      </c>
      <c r="E117" s="15">
        <v>-44</v>
      </c>
      <c r="F117" s="15">
        <v>958</v>
      </c>
      <c r="G117" s="15">
        <v>748</v>
      </c>
      <c r="H117" s="15">
        <v>-210</v>
      </c>
      <c r="I117" s="15">
        <v>-28</v>
      </c>
      <c r="J117" s="15">
        <v>1647</v>
      </c>
    </row>
    <row r="118" spans="1:10" ht="15" customHeight="1">
      <c r="A118" s="14" t="s">
        <v>119</v>
      </c>
      <c r="B118" s="15">
        <v>4961</v>
      </c>
      <c r="C118" s="15">
        <v>1559</v>
      </c>
      <c r="D118" s="15">
        <v>-3402</v>
      </c>
      <c r="E118" s="15">
        <v>-218</v>
      </c>
      <c r="F118" s="15">
        <v>10131</v>
      </c>
      <c r="G118" s="15">
        <v>8023</v>
      </c>
      <c r="H118" s="15">
        <v>-2108</v>
      </c>
      <c r="I118" s="15">
        <v>-26</v>
      </c>
      <c r="J118" s="15">
        <v>17668</v>
      </c>
    </row>
    <row r="119" spans="1:10" ht="15" customHeight="1">
      <c r="A119" s="14" t="s">
        <v>120</v>
      </c>
      <c r="B119" s="15">
        <v>1871</v>
      </c>
      <c r="C119" s="15">
        <v>213</v>
      </c>
      <c r="D119" s="15">
        <v>-1658</v>
      </c>
      <c r="E119" s="15">
        <v>-779</v>
      </c>
      <c r="F119" s="15">
        <v>2007</v>
      </c>
      <c r="G119" s="15">
        <v>1095</v>
      </c>
      <c r="H119" s="15">
        <v>-912</v>
      </c>
      <c r="I119" s="15">
        <v>-83</v>
      </c>
      <c r="J119" s="15">
        <v>2412</v>
      </c>
    </row>
    <row r="120" spans="1:10" ht="15" customHeight="1">
      <c r="A120" s="14" t="s">
        <v>121</v>
      </c>
      <c r="B120" s="15">
        <v>13089</v>
      </c>
      <c r="C120" s="15">
        <v>3771</v>
      </c>
      <c r="D120" s="15">
        <v>-9318</v>
      </c>
      <c r="E120" s="15">
        <v>-247</v>
      </c>
      <c r="F120" s="15">
        <v>33331</v>
      </c>
      <c r="G120" s="15">
        <v>19407</v>
      </c>
      <c r="H120" s="15">
        <v>-13923</v>
      </c>
      <c r="I120" s="15">
        <v>-72</v>
      </c>
      <c r="J120" s="15">
        <v>42737</v>
      </c>
    </row>
    <row r="121" spans="1:10" ht="15" customHeight="1">
      <c r="A121" s="14" t="s">
        <v>122</v>
      </c>
      <c r="B121" s="15"/>
      <c r="C121" s="15"/>
      <c r="D121" s="15"/>
      <c r="E121" s="15"/>
      <c r="F121" s="15"/>
      <c r="G121" s="15"/>
      <c r="H121" s="15"/>
      <c r="I121" s="15"/>
      <c r="J121" s="15"/>
    </row>
    <row r="122" spans="1:10" ht="15" customHeight="1">
      <c r="A122" s="14" t="s">
        <v>123</v>
      </c>
      <c r="B122" s="15">
        <v>56</v>
      </c>
      <c r="C122" s="15">
        <v>0</v>
      </c>
      <c r="D122" s="15">
        <v>-56</v>
      </c>
      <c r="E122" s="15" t="s">
        <v>30</v>
      </c>
      <c r="F122" s="15">
        <v>168</v>
      </c>
      <c r="G122" s="15">
        <v>106</v>
      </c>
      <c r="H122" s="15">
        <v>-62</v>
      </c>
      <c r="I122" s="15">
        <v>-59</v>
      </c>
      <c r="J122" s="15">
        <v>621</v>
      </c>
    </row>
    <row r="123" spans="1:10" ht="15" customHeight="1">
      <c r="A123" s="14" t="s">
        <v>124</v>
      </c>
      <c r="B123" s="15">
        <v>0</v>
      </c>
      <c r="C123" s="15">
        <v>0</v>
      </c>
      <c r="D123" s="15">
        <v>0</v>
      </c>
      <c r="E123" s="15" t="s">
        <v>30</v>
      </c>
      <c r="F123" s="15">
        <v>0</v>
      </c>
      <c r="G123" s="15">
        <v>0</v>
      </c>
      <c r="H123" s="15">
        <v>0</v>
      </c>
      <c r="I123" s="15" t="s">
        <v>30</v>
      </c>
      <c r="J123" s="15">
        <v>3431</v>
      </c>
    </row>
    <row r="124" spans="1:10" ht="15" customHeight="1">
      <c r="A124" s="14" t="s">
        <v>125</v>
      </c>
      <c r="B124" s="15">
        <v>249</v>
      </c>
      <c r="C124" s="15">
        <v>843</v>
      </c>
      <c r="D124" s="15">
        <v>594</v>
      </c>
      <c r="E124" s="15">
        <v>70</v>
      </c>
      <c r="F124" s="15">
        <v>629</v>
      </c>
      <c r="G124" s="15">
        <v>2528</v>
      </c>
      <c r="H124" s="15">
        <v>1899</v>
      </c>
      <c r="I124" s="15">
        <v>75</v>
      </c>
      <c r="J124" s="15">
        <v>10112</v>
      </c>
    </row>
    <row r="125" spans="1:10" ht="15" customHeight="1">
      <c r="A125" s="14" t="s">
        <v>126</v>
      </c>
      <c r="B125" s="15">
        <v>0</v>
      </c>
      <c r="C125" s="15">
        <v>33</v>
      </c>
      <c r="D125" s="15">
        <v>33</v>
      </c>
      <c r="E125" s="15">
        <v>100</v>
      </c>
      <c r="F125" s="15">
        <v>37</v>
      </c>
      <c r="G125" s="15">
        <v>100</v>
      </c>
      <c r="H125" s="15">
        <v>63</v>
      </c>
      <c r="I125" s="15">
        <v>63</v>
      </c>
      <c r="J125" s="15">
        <v>399</v>
      </c>
    </row>
    <row r="126" spans="1:10" ht="15" customHeight="1">
      <c r="A126" s="14" t="s">
        <v>127</v>
      </c>
      <c r="B126" s="15"/>
      <c r="C126" s="15"/>
      <c r="D126" s="15"/>
      <c r="E126" s="15"/>
      <c r="F126" s="15"/>
      <c r="G126" s="15"/>
      <c r="H126" s="15"/>
      <c r="I126" s="15"/>
      <c r="J126" s="15"/>
    </row>
    <row r="127" spans="1:10" ht="15" customHeight="1">
      <c r="A127" s="14" t="s">
        <v>128</v>
      </c>
      <c r="B127" s="15">
        <v>0</v>
      </c>
      <c r="C127" s="15">
        <v>19</v>
      </c>
      <c r="D127" s="15">
        <v>19</v>
      </c>
      <c r="E127" s="15">
        <v>100</v>
      </c>
      <c r="F127" s="15">
        <v>0</v>
      </c>
      <c r="G127" s="15">
        <v>58</v>
      </c>
      <c r="H127" s="15">
        <v>58</v>
      </c>
      <c r="I127" s="15">
        <v>100</v>
      </c>
      <c r="J127" s="15">
        <v>231</v>
      </c>
    </row>
    <row r="128" spans="1:10" ht="15" customHeight="1">
      <c r="A128" s="14" t="s">
        <v>129</v>
      </c>
      <c r="B128" s="15">
        <v>113</v>
      </c>
      <c r="C128" s="15">
        <v>38</v>
      </c>
      <c r="D128" s="15">
        <v>-75</v>
      </c>
      <c r="E128" s="15">
        <v>-201</v>
      </c>
      <c r="F128" s="15">
        <v>200</v>
      </c>
      <c r="G128" s="15">
        <v>112</v>
      </c>
      <c r="H128" s="15">
        <v>-88</v>
      </c>
      <c r="I128" s="15">
        <v>-78</v>
      </c>
      <c r="J128" s="15">
        <v>450</v>
      </c>
    </row>
    <row r="129" spans="1:10" ht="15" customHeight="1">
      <c r="A129" s="14" t="s">
        <v>130</v>
      </c>
      <c r="B129" s="15">
        <v>0</v>
      </c>
      <c r="C129" s="15">
        <v>9</v>
      </c>
      <c r="D129" s="15">
        <v>9</v>
      </c>
      <c r="E129" s="15">
        <v>100</v>
      </c>
      <c r="F129" s="15">
        <v>0</v>
      </c>
      <c r="G129" s="15">
        <v>27</v>
      </c>
      <c r="H129" s="15">
        <v>27</v>
      </c>
      <c r="I129" s="15">
        <v>100</v>
      </c>
      <c r="J129" s="15">
        <v>109</v>
      </c>
    </row>
    <row r="130" spans="1:10" ht="15" customHeight="1">
      <c r="A130" s="14" t="s">
        <v>131</v>
      </c>
      <c r="B130" s="15">
        <v>497</v>
      </c>
      <c r="C130" s="15">
        <v>232</v>
      </c>
      <c r="D130" s="15">
        <v>-265</v>
      </c>
      <c r="E130" s="15">
        <v>-114</v>
      </c>
      <c r="F130" s="15">
        <v>1074</v>
      </c>
      <c r="G130" s="15">
        <v>696</v>
      </c>
      <c r="H130" s="15">
        <v>-378</v>
      </c>
      <c r="I130" s="15">
        <v>-54</v>
      </c>
      <c r="J130" s="15">
        <v>2784</v>
      </c>
    </row>
    <row r="131" spans="1:10" ht="15" customHeight="1">
      <c r="A131" s="14" t="s">
        <v>132</v>
      </c>
      <c r="B131" s="15">
        <v>466</v>
      </c>
      <c r="C131" s="15">
        <v>18</v>
      </c>
      <c r="D131" s="15">
        <v>-448</v>
      </c>
      <c r="E131" s="15">
        <v>-2501</v>
      </c>
      <c r="F131" s="15">
        <v>466</v>
      </c>
      <c r="G131" s="15">
        <v>54</v>
      </c>
      <c r="H131" s="15">
        <v>-412</v>
      </c>
      <c r="I131" s="15">
        <v>-767</v>
      </c>
      <c r="J131" s="15">
        <v>215</v>
      </c>
    </row>
    <row r="132" spans="1:10" ht="15" customHeight="1">
      <c r="A132" s="14" t="s">
        <v>133</v>
      </c>
      <c r="B132" s="15">
        <v>228</v>
      </c>
      <c r="C132" s="15">
        <v>218</v>
      </c>
      <c r="D132" s="15">
        <v>-10</v>
      </c>
      <c r="E132" s="15">
        <v>-5</v>
      </c>
      <c r="F132" s="15">
        <v>702</v>
      </c>
      <c r="G132" s="15">
        <v>654</v>
      </c>
      <c r="H132" s="15">
        <v>-48</v>
      </c>
      <c r="I132" s="15">
        <v>-7</v>
      </c>
      <c r="J132" s="15">
        <v>2615</v>
      </c>
    </row>
    <row r="133" spans="1:10" ht="15" customHeight="1">
      <c r="A133" s="14" t="s">
        <v>134</v>
      </c>
      <c r="B133" s="15">
        <v>-953</v>
      </c>
      <c r="C133" s="15">
        <v>172</v>
      </c>
      <c r="D133" s="15">
        <v>1124</v>
      </c>
      <c r="E133" s="15">
        <v>655</v>
      </c>
      <c r="F133" s="15">
        <v>657</v>
      </c>
      <c r="G133" s="15">
        <v>515</v>
      </c>
      <c r="H133" s="15">
        <v>-142</v>
      </c>
      <c r="I133" s="15">
        <v>-28</v>
      </c>
      <c r="J133" s="15">
        <v>2059</v>
      </c>
    </row>
    <row r="134" spans="1:10" ht="15" customHeight="1">
      <c r="A134" s="14" t="s">
        <v>135</v>
      </c>
      <c r="B134" s="15">
        <v>250</v>
      </c>
      <c r="C134" s="15">
        <v>180</v>
      </c>
      <c r="D134" s="15">
        <v>-70</v>
      </c>
      <c r="E134" s="15">
        <v>-39</v>
      </c>
      <c r="F134" s="15">
        <v>1167</v>
      </c>
      <c r="G134" s="15">
        <v>541</v>
      </c>
      <c r="H134" s="15">
        <v>-626</v>
      </c>
      <c r="I134" s="15">
        <v>-116</v>
      </c>
      <c r="J134" s="15">
        <v>2164</v>
      </c>
    </row>
    <row r="135" spans="1:10" ht="15" customHeight="1">
      <c r="A135" s="14" t="s">
        <v>136</v>
      </c>
      <c r="B135" s="15">
        <v>0</v>
      </c>
      <c r="C135" s="15">
        <v>790</v>
      </c>
      <c r="D135" s="15">
        <v>790</v>
      </c>
      <c r="E135" s="15">
        <v>100</v>
      </c>
      <c r="F135" s="15">
        <v>1818</v>
      </c>
      <c r="G135" s="15">
        <v>2370</v>
      </c>
      <c r="H135" s="15">
        <v>552</v>
      </c>
      <c r="I135" s="15">
        <v>23</v>
      </c>
      <c r="J135" s="15">
        <v>9480</v>
      </c>
    </row>
    <row r="136" spans="1:10" ht="15" customHeight="1">
      <c r="A136" s="14" t="s">
        <v>137</v>
      </c>
      <c r="B136" s="15">
        <v>2875</v>
      </c>
      <c r="C136" s="15">
        <v>1720</v>
      </c>
      <c r="D136" s="15">
        <v>-1155</v>
      </c>
      <c r="E136" s="15">
        <v>-67</v>
      </c>
      <c r="F136" s="15">
        <v>6423</v>
      </c>
      <c r="G136" s="15">
        <v>5161</v>
      </c>
      <c r="H136" s="15">
        <v>-1262</v>
      </c>
      <c r="I136" s="15">
        <v>-24</v>
      </c>
      <c r="J136" s="15">
        <v>20644</v>
      </c>
    </row>
    <row r="137" spans="1:10" ht="15" customHeight="1">
      <c r="A137" s="14" t="s">
        <v>138</v>
      </c>
      <c r="B137" s="15">
        <v>0</v>
      </c>
      <c r="C137" s="15">
        <v>0</v>
      </c>
      <c r="D137" s="15">
        <v>0</v>
      </c>
      <c r="E137" s="15" t="s">
        <v>30</v>
      </c>
      <c r="F137" s="15">
        <v>6993</v>
      </c>
      <c r="G137" s="15">
        <v>6536</v>
      </c>
      <c r="H137" s="15">
        <v>-457</v>
      </c>
      <c r="I137" s="15">
        <v>-7</v>
      </c>
      <c r="J137" s="15">
        <v>6536</v>
      </c>
    </row>
    <row r="138" spans="1:10" ht="15" customHeight="1">
      <c r="A138" s="14" t="s">
        <v>139</v>
      </c>
      <c r="B138" s="15">
        <v>1288</v>
      </c>
      <c r="C138" s="15">
        <v>395</v>
      </c>
      <c r="D138" s="15">
        <v>-893</v>
      </c>
      <c r="E138" s="15">
        <v>-226</v>
      </c>
      <c r="F138" s="15">
        <v>2997</v>
      </c>
      <c r="G138" s="15">
        <v>1186</v>
      </c>
      <c r="H138" s="15">
        <v>-1811</v>
      </c>
      <c r="I138" s="15">
        <v>-153</v>
      </c>
      <c r="J138" s="15">
        <v>4742</v>
      </c>
    </row>
    <row r="139" spans="1:10" ht="15" customHeight="1">
      <c r="A139" s="14" t="s">
        <v>140</v>
      </c>
      <c r="B139" s="15">
        <v>0</v>
      </c>
      <c r="C139" s="15">
        <v>22</v>
      </c>
      <c r="D139" s="15">
        <v>22</v>
      </c>
      <c r="E139" s="15">
        <v>100</v>
      </c>
      <c r="F139" s="15">
        <v>0</v>
      </c>
      <c r="G139" s="15">
        <v>67</v>
      </c>
      <c r="H139" s="15">
        <v>67</v>
      </c>
      <c r="I139" s="15">
        <v>100</v>
      </c>
      <c r="J139" s="15">
        <v>269</v>
      </c>
    </row>
    <row r="140" spans="1:10" ht="15" customHeight="1">
      <c r="A140" s="14" t="s">
        <v>141</v>
      </c>
      <c r="B140" s="15">
        <v>0</v>
      </c>
      <c r="C140" s="15">
        <v>0</v>
      </c>
      <c r="D140" s="15">
        <v>0</v>
      </c>
      <c r="E140" s="15" t="s">
        <v>30</v>
      </c>
      <c r="F140" s="15">
        <v>82</v>
      </c>
      <c r="G140" s="15">
        <v>0</v>
      </c>
      <c r="H140" s="15">
        <v>-82</v>
      </c>
      <c r="I140" s="15" t="s">
        <v>30</v>
      </c>
      <c r="J140" s="15">
        <v>0</v>
      </c>
    </row>
    <row r="141" spans="1:10" ht="15" customHeight="1">
      <c r="A141" s="14" t="s">
        <v>142</v>
      </c>
      <c r="B141" s="15">
        <v>0</v>
      </c>
      <c r="C141" s="15">
        <v>19</v>
      </c>
      <c r="D141" s="15">
        <v>19</v>
      </c>
      <c r="E141" s="15">
        <v>100</v>
      </c>
      <c r="F141" s="15">
        <v>0</v>
      </c>
      <c r="G141" s="15">
        <v>57</v>
      </c>
      <c r="H141" s="15">
        <v>57</v>
      </c>
      <c r="I141" s="15">
        <v>100</v>
      </c>
      <c r="J141" s="15">
        <v>229</v>
      </c>
    </row>
    <row r="142" spans="1:10" ht="15" customHeight="1">
      <c r="A142" s="14" t="s">
        <v>143</v>
      </c>
      <c r="B142" s="15">
        <v>142</v>
      </c>
      <c r="C142" s="15">
        <v>209</v>
      </c>
      <c r="D142" s="15">
        <v>66</v>
      </c>
      <c r="E142" s="15">
        <v>32</v>
      </c>
      <c r="F142" s="15">
        <v>485</v>
      </c>
      <c r="G142" s="15">
        <v>626</v>
      </c>
      <c r="H142" s="15">
        <v>141</v>
      </c>
      <c r="I142" s="15">
        <v>23</v>
      </c>
      <c r="J142" s="15">
        <v>2506</v>
      </c>
    </row>
    <row r="143" spans="1:10" ht="15" customHeight="1">
      <c r="A143" s="14" t="s">
        <v>144</v>
      </c>
      <c r="B143" s="15">
        <v>0</v>
      </c>
      <c r="C143" s="15">
        <v>333</v>
      </c>
      <c r="D143" s="15">
        <v>333</v>
      </c>
      <c r="E143" s="15">
        <v>100</v>
      </c>
      <c r="F143" s="15">
        <v>0</v>
      </c>
      <c r="G143" s="15">
        <v>1000</v>
      </c>
      <c r="H143" s="15">
        <v>1000</v>
      </c>
      <c r="I143" s="15">
        <v>100</v>
      </c>
      <c r="J143" s="15">
        <v>4000</v>
      </c>
    </row>
    <row r="144" spans="1:10" ht="15" customHeight="1">
      <c r="A144" s="14" t="s">
        <v>145</v>
      </c>
      <c r="B144" s="15">
        <v>0</v>
      </c>
      <c r="C144" s="15">
        <v>0</v>
      </c>
      <c r="D144" s="15">
        <v>0</v>
      </c>
      <c r="E144" s="15" t="s">
        <v>30</v>
      </c>
      <c r="F144" s="15">
        <v>111</v>
      </c>
      <c r="G144" s="15">
        <v>0</v>
      </c>
      <c r="H144" s="15">
        <v>-111</v>
      </c>
      <c r="I144" s="15" t="s">
        <v>30</v>
      </c>
      <c r="J144" s="15">
        <v>0</v>
      </c>
    </row>
    <row r="145" spans="1:10" ht="15" customHeight="1">
      <c r="A145" s="14" t="s">
        <v>146</v>
      </c>
      <c r="B145" s="15">
        <v>0</v>
      </c>
      <c r="C145" s="15">
        <v>23</v>
      </c>
      <c r="D145" s="15">
        <v>23</v>
      </c>
      <c r="E145" s="15">
        <v>100</v>
      </c>
      <c r="F145" s="15">
        <v>184</v>
      </c>
      <c r="G145" s="15">
        <v>70</v>
      </c>
      <c r="H145" s="15">
        <v>-114</v>
      </c>
      <c r="I145" s="15">
        <v>-162</v>
      </c>
      <c r="J145" s="15">
        <v>281</v>
      </c>
    </row>
    <row r="146" spans="1:10" ht="15" customHeight="1">
      <c r="A146" s="14" t="s">
        <v>147</v>
      </c>
      <c r="B146" s="15">
        <v>955</v>
      </c>
      <c r="C146" s="15">
        <v>1223</v>
      </c>
      <c r="D146" s="15">
        <v>268</v>
      </c>
      <c r="E146" s="15">
        <v>22</v>
      </c>
      <c r="F146" s="15">
        <v>3735</v>
      </c>
      <c r="G146" s="15">
        <v>3668</v>
      </c>
      <c r="H146" s="15">
        <v>-67</v>
      </c>
      <c r="I146" s="15">
        <v>-2</v>
      </c>
      <c r="J146" s="15">
        <v>14671</v>
      </c>
    </row>
    <row r="147" spans="1:10" ht="15" customHeight="1">
      <c r="A147" s="14" t="s">
        <v>148</v>
      </c>
      <c r="B147" s="15">
        <v>50</v>
      </c>
      <c r="C147" s="15">
        <v>45</v>
      </c>
      <c r="D147" s="15">
        <v>-6</v>
      </c>
      <c r="E147" s="15">
        <v>-13</v>
      </c>
      <c r="F147" s="15">
        <v>151</v>
      </c>
      <c r="G147" s="15">
        <v>134</v>
      </c>
      <c r="H147" s="15">
        <v>-17</v>
      </c>
      <c r="I147" s="15">
        <v>-13</v>
      </c>
      <c r="J147" s="15">
        <v>536</v>
      </c>
    </row>
    <row r="148" spans="1:10" ht="15" customHeight="1">
      <c r="A148" s="14" t="s">
        <v>149</v>
      </c>
      <c r="B148" s="15"/>
      <c r="C148" s="15"/>
      <c r="D148" s="15"/>
      <c r="E148" s="15"/>
      <c r="F148" s="15"/>
      <c r="G148" s="15"/>
      <c r="H148" s="15"/>
      <c r="I148" s="15"/>
      <c r="J148" s="15"/>
    </row>
    <row r="149" spans="1:10" ht="15" customHeight="1">
      <c r="A149" s="14" t="s">
        <v>150</v>
      </c>
      <c r="B149" s="15">
        <v>552</v>
      </c>
      <c r="C149" s="15">
        <v>471</v>
      </c>
      <c r="D149" s="15">
        <v>-81</v>
      </c>
      <c r="E149" s="15">
        <v>-17</v>
      </c>
      <c r="F149" s="15">
        <v>1550</v>
      </c>
      <c r="G149" s="15">
        <v>1412</v>
      </c>
      <c r="H149" s="15">
        <v>-138</v>
      </c>
      <c r="I149" s="15">
        <v>-10</v>
      </c>
      <c r="J149" s="15">
        <v>5648</v>
      </c>
    </row>
    <row r="150" spans="1:10" ht="15" customHeight="1">
      <c r="A150" s="14" t="s">
        <v>151</v>
      </c>
      <c r="B150" s="15">
        <v>32</v>
      </c>
      <c r="C150" s="15">
        <v>33</v>
      </c>
      <c r="D150" s="15">
        <v>1</v>
      </c>
      <c r="E150" s="15">
        <v>3</v>
      </c>
      <c r="F150" s="15">
        <v>95</v>
      </c>
      <c r="G150" s="15">
        <v>98</v>
      </c>
      <c r="H150" s="15">
        <v>3</v>
      </c>
      <c r="I150" s="15">
        <v>3</v>
      </c>
      <c r="J150" s="15">
        <v>391</v>
      </c>
    </row>
    <row r="151" spans="1:10" ht="15" customHeight="1">
      <c r="A151" s="14" t="s">
        <v>152</v>
      </c>
      <c r="B151" s="15">
        <v>0</v>
      </c>
      <c r="C151" s="15">
        <v>5</v>
      </c>
      <c r="D151" s="15">
        <v>5</v>
      </c>
      <c r="E151" s="15">
        <v>100</v>
      </c>
      <c r="F151" s="15">
        <v>0</v>
      </c>
      <c r="G151" s="15">
        <v>15</v>
      </c>
      <c r="H151" s="15">
        <v>15</v>
      </c>
      <c r="I151" s="15">
        <v>100</v>
      </c>
      <c r="J151" s="15">
        <v>61</v>
      </c>
    </row>
    <row r="152" spans="1:10" ht="15" customHeight="1">
      <c r="A152" s="14" t="s">
        <v>153</v>
      </c>
      <c r="B152" s="16">
        <v>347</v>
      </c>
      <c r="C152" s="16">
        <v>353</v>
      </c>
      <c r="D152" s="16">
        <v>6</v>
      </c>
      <c r="E152" s="16">
        <v>2</v>
      </c>
      <c r="F152" s="16">
        <v>1371</v>
      </c>
      <c r="G152" s="16">
        <v>1059</v>
      </c>
      <c r="H152" s="16">
        <v>-313</v>
      </c>
      <c r="I152" s="16">
        <v>-30</v>
      </c>
      <c r="J152" s="16">
        <v>4235</v>
      </c>
    </row>
    <row r="153" spans="1:10" ht="15" customHeight="1">
      <c r="A153" s="14" t="s">
        <v>154</v>
      </c>
      <c r="B153" s="20">
        <v>7147</v>
      </c>
      <c r="C153" s="20">
        <v>7403</v>
      </c>
      <c r="D153" s="20">
        <v>255</v>
      </c>
      <c r="E153" s="20">
        <v>3</v>
      </c>
      <c r="F153" s="20">
        <v>31096</v>
      </c>
      <c r="G153" s="20">
        <v>28850</v>
      </c>
      <c r="H153" s="20">
        <v>-2246</v>
      </c>
      <c r="I153" s="20">
        <v>-8</v>
      </c>
      <c r="J153" s="20">
        <v>99419</v>
      </c>
    </row>
    <row r="154" spans="1:10" ht="15" customHeight="1">
      <c r="A154" s="14" t="s">
        <v>155</v>
      </c>
      <c r="B154" s="20">
        <v>60523</v>
      </c>
      <c r="C154" s="20">
        <v>56692</v>
      </c>
      <c r="D154" s="20">
        <v>-3831</v>
      </c>
      <c r="E154" s="20">
        <v>-7</v>
      </c>
      <c r="F154" s="20">
        <v>197766</v>
      </c>
      <c r="G154" s="20">
        <v>186639</v>
      </c>
      <c r="H154" s="20">
        <v>-11127</v>
      </c>
      <c r="I154" s="20">
        <v>-6</v>
      </c>
      <c r="J154" s="20">
        <v>688159</v>
      </c>
    </row>
    <row r="155" spans="1:10" ht="15" customHeight="1">
      <c r="A155" s="14" t="s">
        <v>156</v>
      </c>
      <c r="B155" s="12">
        <v>64368</v>
      </c>
      <c r="C155" s="12">
        <v>38425</v>
      </c>
      <c r="D155" s="12">
        <v>25943</v>
      </c>
      <c r="E155" s="12">
        <v>68</v>
      </c>
      <c r="F155" s="12">
        <v>105296</v>
      </c>
      <c r="G155" s="12">
        <v>85850</v>
      </c>
      <c r="H155" s="12">
        <v>19445</v>
      </c>
      <c r="I155" s="12">
        <v>23</v>
      </c>
      <c r="J155" s="12">
        <v>591094</v>
      </c>
    </row>
    <row r="156" spans="1:10" ht="15" customHeight="1">
      <c r="A156" s="14" t="s">
        <v>157</v>
      </c>
      <c r="B156" s="15"/>
      <c r="C156" s="15"/>
      <c r="D156" s="15"/>
      <c r="E156" s="15"/>
      <c r="F156" s="15"/>
      <c r="G156" s="15"/>
      <c r="H156" s="15"/>
      <c r="I156" s="15"/>
      <c r="J156" s="15"/>
    </row>
    <row r="157" spans="1:10" ht="15" customHeight="1">
      <c r="A157" s="14" t="s">
        <v>158</v>
      </c>
      <c r="B157" s="15"/>
      <c r="C157" s="15"/>
      <c r="D157" s="15"/>
      <c r="E157" s="15"/>
      <c r="F157" s="15"/>
      <c r="G157" s="15"/>
      <c r="H157" s="15"/>
      <c r="I157" s="15"/>
      <c r="J157" s="15"/>
    </row>
    <row r="158" spans="1:10" ht="15" customHeight="1">
      <c r="A158" s="14" t="s">
        <v>159</v>
      </c>
      <c r="B158" s="15">
        <v>3156</v>
      </c>
      <c r="C158" s="15">
        <v>5488</v>
      </c>
      <c r="D158" s="15">
        <v>2333</v>
      </c>
      <c r="E158" s="15">
        <v>42</v>
      </c>
      <c r="F158" s="15">
        <v>23443</v>
      </c>
      <c r="G158" s="15">
        <v>16465</v>
      </c>
      <c r="H158" s="15">
        <v>-6978</v>
      </c>
      <c r="I158" s="15">
        <v>-42</v>
      </c>
      <c r="J158" s="15">
        <v>65862</v>
      </c>
    </row>
    <row r="159" spans="1:10" ht="15" customHeight="1">
      <c r="A159" s="14" t="s">
        <v>180</v>
      </c>
      <c r="B159" s="15">
        <v>14674</v>
      </c>
      <c r="C159" s="15">
        <v>0</v>
      </c>
      <c r="D159" s="15">
        <v>-14674</v>
      </c>
      <c r="E159" s="15" t="s">
        <v>30</v>
      </c>
      <c r="F159" s="15">
        <v>14674</v>
      </c>
      <c r="G159" s="15">
        <v>0</v>
      </c>
      <c r="H159" s="15">
        <v>-14674</v>
      </c>
      <c r="I159" s="15" t="s">
        <v>30</v>
      </c>
      <c r="J159" s="15">
        <v>0</v>
      </c>
    </row>
    <row r="160" spans="1:10" ht="15" customHeight="1">
      <c r="A160" s="14" t="s">
        <v>160</v>
      </c>
      <c r="B160" s="15">
        <v>0</v>
      </c>
      <c r="C160" s="15">
        <v>0</v>
      </c>
      <c r="D160" s="15">
        <v>0</v>
      </c>
      <c r="E160" s="15" t="s">
        <v>30</v>
      </c>
      <c r="F160" s="15">
        <v>7590</v>
      </c>
      <c r="G160" s="15">
        <v>0</v>
      </c>
      <c r="H160" s="15">
        <v>-7590</v>
      </c>
      <c r="I160" s="15" t="s">
        <v>30</v>
      </c>
      <c r="J160" s="15">
        <v>11130</v>
      </c>
    </row>
    <row r="161" spans="1:10" ht="15" customHeight="1">
      <c r="A161" s="14" t="s">
        <v>173</v>
      </c>
      <c r="B161" s="15">
        <v>0</v>
      </c>
      <c r="C161" s="15">
        <v>0</v>
      </c>
      <c r="D161" s="15">
        <v>0</v>
      </c>
      <c r="E161" s="15" t="s">
        <v>30</v>
      </c>
      <c r="F161" s="15">
        <v>143</v>
      </c>
      <c r="G161" s="15">
        <v>0</v>
      </c>
      <c r="H161" s="15">
        <v>-143</v>
      </c>
      <c r="I161" s="15" t="s">
        <v>30</v>
      </c>
      <c r="J161" s="15">
        <v>25000</v>
      </c>
    </row>
    <row r="162" spans="1:10" ht="15" customHeight="1">
      <c r="A162" s="14" t="s">
        <v>174</v>
      </c>
      <c r="B162" s="15">
        <v>1754</v>
      </c>
      <c r="C162" s="15">
        <v>0</v>
      </c>
      <c r="D162" s="15">
        <v>-1754</v>
      </c>
      <c r="E162" s="15" t="s">
        <v>30</v>
      </c>
      <c r="F162" s="15">
        <v>3283</v>
      </c>
      <c r="G162" s="15">
        <v>0</v>
      </c>
      <c r="H162" s="15">
        <v>-3283</v>
      </c>
      <c r="I162" s="15" t="s">
        <v>30</v>
      </c>
      <c r="J162" s="15">
        <v>0</v>
      </c>
    </row>
    <row r="163" spans="1:10" ht="15" customHeight="1">
      <c r="A163" s="14" t="s">
        <v>161</v>
      </c>
      <c r="B163" s="15">
        <v>0</v>
      </c>
      <c r="C163" s="15">
        <v>0</v>
      </c>
      <c r="D163" s="15">
        <v>0</v>
      </c>
      <c r="E163" s="15" t="s">
        <v>30</v>
      </c>
      <c r="F163" s="15">
        <v>296</v>
      </c>
      <c r="G163" s="15">
        <v>0</v>
      </c>
      <c r="H163" s="15">
        <v>-296</v>
      </c>
      <c r="I163" s="15" t="s">
        <v>30</v>
      </c>
      <c r="J163" s="15">
        <v>0</v>
      </c>
    </row>
    <row r="164" spans="1:10" ht="15" customHeight="1">
      <c r="A164" s="14" t="s">
        <v>162</v>
      </c>
      <c r="B164" s="15">
        <v>0</v>
      </c>
      <c r="C164" s="15">
        <v>0</v>
      </c>
      <c r="D164" s="15">
        <v>0</v>
      </c>
      <c r="E164" s="15" t="s">
        <v>30</v>
      </c>
      <c r="F164" s="15">
        <v>9707</v>
      </c>
      <c r="G164" s="15">
        <v>0</v>
      </c>
      <c r="H164" s="15">
        <v>-9707</v>
      </c>
      <c r="I164" s="15" t="s">
        <v>30</v>
      </c>
      <c r="J164" s="15">
        <v>0</v>
      </c>
    </row>
    <row r="165" spans="1:10" ht="15" customHeight="1">
      <c r="A165" s="14" t="s">
        <v>175</v>
      </c>
      <c r="B165" s="15">
        <v>26766</v>
      </c>
      <c r="C165" s="15">
        <v>0</v>
      </c>
      <c r="D165" s="15">
        <v>-26766</v>
      </c>
      <c r="E165" s="15" t="s">
        <v>30</v>
      </c>
      <c r="F165" s="15">
        <v>27666</v>
      </c>
      <c r="G165" s="15">
        <v>0</v>
      </c>
      <c r="H165" s="15">
        <v>-27666</v>
      </c>
      <c r="I165" s="15" t="s">
        <v>30</v>
      </c>
      <c r="J165" s="15">
        <v>0</v>
      </c>
    </row>
    <row r="166" spans="1:10" ht="15" customHeight="1">
      <c r="A166" s="14" t="s">
        <v>181</v>
      </c>
      <c r="B166" s="15">
        <v>980</v>
      </c>
      <c r="C166" s="15">
        <v>0</v>
      </c>
      <c r="D166" s="15">
        <v>-980</v>
      </c>
      <c r="E166" s="15" t="s">
        <v>30</v>
      </c>
      <c r="F166" s="15">
        <v>980</v>
      </c>
      <c r="G166" s="15">
        <v>0</v>
      </c>
      <c r="H166" s="15">
        <v>-980</v>
      </c>
      <c r="I166" s="15" t="s">
        <v>30</v>
      </c>
      <c r="J166" s="15">
        <v>4000</v>
      </c>
    </row>
    <row r="167" spans="1:10" ht="15" customHeight="1">
      <c r="A167" s="14" t="s">
        <v>163</v>
      </c>
      <c r="B167" s="15">
        <v>0</v>
      </c>
      <c r="C167" s="15">
        <v>0</v>
      </c>
      <c r="D167" s="15">
        <v>0</v>
      </c>
      <c r="E167" s="15" t="s">
        <v>30</v>
      </c>
      <c r="F167" s="15">
        <v>1023</v>
      </c>
      <c r="G167" s="15">
        <v>0</v>
      </c>
      <c r="H167" s="15">
        <v>-1023</v>
      </c>
      <c r="I167" s="15" t="s">
        <v>30</v>
      </c>
      <c r="J167" s="15">
        <v>0</v>
      </c>
    </row>
    <row r="168" spans="1:10" ht="15" customHeight="1">
      <c r="A168" s="14" t="s">
        <v>164</v>
      </c>
      <c r="B168" s="15">
        <v>0</v>
      </c>
      <c r="C168" s="15">
        <v>0</v>
      </c>
      <c r="D168" s="15">
        <v>0</v>
      </c>
      <c r="E168" s="15" t="s">
        <v>30</v>
      </c>
      <c r="F168" s="15">
        <v>32</v>
      </c>
      <c r="G168" s="15">
        <v>0</v>
      </c>
      <c r="H168" s="15">
        <v>-32</v>
      </c>
      <c r="I168" s="15" t="s">
        <v>30</v>
      </c>
      <c r="J168" s="15">
        <v>0</v>
      </c>
    </row>
    <row r="169" spans="1:10" ht="15" customHeight="1">
      <c r="A169" s="14" t="s">
        <v>165</v>
      </c>
      <c r="B169" s="15"/>
      <c r="C169" s="15"/>
      <c r="D169" s="15"/>
      <c r="E169" s="15"/>
      <c r="F169" s="15"/>
      <c r="G169" s="15"/>
      <c r="H169" s="15"/>
      <c r="I169" s="15"/>
      <c r="J169" s="15"/>
    </row>
    <row r="170" spans="1:10" ht="15" customHeight="1">
      <c r="A170" s="14" t="s">
        <v>182</v>
      </c>
      <c r="B170" s="15">
        <v>2467</v>
      </c>
      <c r="C170" s="15">
        <v>0</v>
      </c>
      <c r="D170" s="15">
        <v>-2467</v>
      </c>
      <c r="E170" s="15" t="s">
        <v>30</v>
      </c>
      <c r="F170" s="15">
        <v>2467</v>
      </c>
      <c r="G170" s="15">
        <v>0</v>
      </c>
      <c r="H170" s="15">
        <v>-2467</v>
      </c>
      <c r="I170" s="15" t="s">
        <v>30</v>
      </c>
      <c r="J170" s="15">
        <v>0</v>
      </c>
    </row>
    <row r="171" spans="1:10" ht="15" customHeight="1">
      <c r="A171" s="14" t="s">
        <v>166</v>
      </c>
      <c r="B171" s="15">
        <v>0</v>
      </c>
      <c r="C171" s="15">
        <v>0</v>
      </c>
      <c r="D171" s="15">
        <v>0</v>
      </c>
      <c r="E171" s="15" t="s">
        <v>30</v>
      </c>
      <c r="F171" s="15">
        <v>0</v>
      </c>
      <c r="G171" s="15">
        <v>0</v>
      </c>
      <c r="H171" s="15">
        <v>0</v>
      </c>
      <c r="I171" s="15" t="s">
        <v>30</v>
      </c>
      <c r="J171" s="15">
        <v>39675</v>
      </c>
    </row>
    <row r="172" spans="1:10" ht="15" customHeight="1">
      <c r="A172" s="14" t="s">
        <v>183</v>
      </c>
      <c r="B172" s="15">
        <v>1086</v>
      </c>
      <c r="C172" s="15">
        <v>0</v>
      </c>
      <c r="D172" s="15">
        <v>-1086</v>
      </c>
      <c r="E172" s="15" t="s">
        <v>30</v>
      </c>
      <c r="F172" s="15">
        <v>1086</v>
      </c>
      <c r="G172" s="15">
        <v>0</v>
      </c>
      <c r="H172" s="15">
        <v>-1086</v>
      </c>
      <c r="I172" s="15" t="s">
        <v>30</v>
      </c>
      <c r="J172" s="15">
        <v>0</v>
      </c>
    </row>
    <row r="173" spans="1:10" ht="15" customHeight="1">
      <c r="A173" s="14" t="s">
        <v>167</v>
      </c>
      <c r="B173" s="16">
        <v>8398</v>
      </c>
      <c r="C173" s="16">
        <v>2500</v>
      </c>
      <c r="D173" s="16">
        <v>-5898</v>
      </c>
      <c r="E173" s="16">
        <v>-236</v>
      </c>
      <c r="F173" s="16">
        <v>8695</v>
      </c>
      <c r="G173" s="16">
        <v>2500</v>
      </c>
      <c r="H173" s="16">
        <v>-6195</v>
      </c>
      <c r="I173" s="16">
        <v>-248</v>
      </c>
      <c r="J173" s="16">
        <v>2500</v>
      </c>
    </row>
    <row r="174" spans="1:10" ht="15" customHeight="1">
      <c r="A174" s="14" t="s">
        <v>168</v>
      </c>
      <c r="B174" s="20">
        <v>59281</v>
      </c>
      <c r="C174" s="20">
        <v>7988</v>
      </c>
      <c r="D174" s="20">
        <v>-51293</v>
      </c>
      <c r="E174" s="20">
        <v>-642</v>
      </c>
      <c r="F174" s="20">
        <v>101084</v>
      </c>
      <c r="G174" s="20">
        <v>18965</v>
      </c>
      <c r="H174" s="20">
        <v>-82119</v>
      </c>
      <c r="I174" s="20">
        <v>-433</v>
      </c>
      <c r="J174" s="20">
        <v>148167</v>
      </c>
    </row>
    <row r="175" spans="1:10" ht="15" customHeight="1">
      <c r="A175" s="14" t="s">
        <v>169</v>
      </c>
      <c r="B175" s="12">
        <v>5086</v>
      </c>
      <c r="C175" s="12">
        <v>30437</v>
      </c>
      <c r="D175" s="12">
        <v>-25350</v>
      </c>
      <c r="E175" s="12">
        <v>-83</v>
      </c>
      <c r="F175" s="12">
        <v>4211</v>
      </c>
      <c r="G175" s="12">
        <v>66885</v>
      </c>
      <c r="H175" s="12">
        <v>-62673</v>
      </c>
      <c r="I175" s="12">
        <v>-94</v>
      </c>
      <c r="J175" s="12">
        <v>442927</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68291-05E9-44F2-9C7D-68D1652D4784}">
  <sheetPr>
    <pageSetUpPr fitToPage="1"/>
  </sheetPr>
  <dimension ref="A1:L179"/>
  <sheetViews>
    <sheetView workbookViewId="0">
      <selection activeCell="I27" sqref="I27"/>
    </sheetView>
  </sheetViews>
  <sheetFormatPr defaultColWidth="9.140625" defaultRowHeight="12.75"/>
  <cols>
    <col min="1" max="1" width="11.42578125" customWidth="1"/>
    <col min="2" max="2" width="37.140625" customWidth="1"/>
    <col min="3" max="11" width="15" style="27" customWidth="1"/>
    <col min="12" max="12" width="9.140625" customWidth="1"/>
  </cols>
  <sheetData>
    <row r="1" spans="1:12" ht="15" customHeight="1">
      <c r="A1" s="166" t="s">
        <v>0</v>
      </c>
      <c r="B1" s="166"/>
      <c r="C1" s="166"/>
      <c r="D1" s="166"/>
      <c r="E1" s="166"/>
      <c r="F1" s="166"/>
      <c r="G1" s="166"/>
      <c r="H1" s="166"/>
      <c r="I1" s="166"/>
      <c r="J1" s="166"/>
      <c r="K1" s="166"/>
    </row>
    <row r="2" spans="1:12" ht="15.75" customHeight="1">
      <c r="A2" s="167" t="s">
        <v>1</v>
      </c>
      <c r="B2" s="167"/>
      <c r="C2" s="167"/>
      <c r="D2" s="167"/>
      <c r="E2" s="167"/>
      <c r="F2" s="167"/>
      <c r="G2" s="167"/>
      <c r="H2" s="167"/>
      <c r="I2" s="167"/>
      <c r="J2" s="167"/>
      <c r="K2" s="167"/>
    </row>
    <row r="3" spans="1:12" ht="15" customHeight="1">
      <c r="A3" s="166" t="s">
        <v>184</v>
      </c>
      <c r="B3" s="166"/>
      <c r="C3" s="166"/>
      <c r="D3" s="166"/>
      <c r="E3" s="166"/>
      <c r="F3" s="166"/>
      <c r="G3" s="166"/>
      <c r="H3" s="166"/>
      <c r="I3" s="166"/>
      <c r="J3" s="166"/>
      <c r="K3" s="166"/>
    </row>
    <row r="4" spans="1:12" ht="15" customHeight="1">
      <c r="A4" s="166" t="s">
        <v>3</v>
      </c>
      <c r="B4" s="166"/>
      <c r="C4" s="166"/>
      <c r="D4" s="166"/>
      <c r="E4" s="166"/>
      <c r="F4" s="166"/>
      <c r="G4" s="166"/>
      <c r="H4" s="166"/>
      <c r="I4" s="166"/>
      <c r="J4" s="166"/>
      <c r="K4" s="166"/>
    </row>
    <row r="5" spans="1:12" ht="15" customHeight="1">
      <c r="A5" s="22"/>
      <c r="B5" s="23"/>
      <c r="C5" s="2" t="s">
        <v>4</v>
      </c>
      <c r="D5" s="2" t="s">
        <v>5</v>
      </c>
      <c r="E5" s="2" t="s">
        <v>6</v>
      </c>
      <c r="F5" s="2" t="s">
        <v>7</v>
      </c>
      <c r="G5" s="2" t="s">
        <v>8</v>
      </c>
      <c r="H5" s="2" t="s">
        <v>9</v>
      </c>
      <c r="I5" s="2" t="s">
        <v>6</v>
      </c>
      <c r="J5" s="2" t="s">
        <v>7</v>
      </c>
      <c r="K5" s="2" t="s">
        <v>10</v>
      </c>
    </row>
    <row r="6" spans="1:12" ht="15" customHeight="1">
      <c r="A6" s="24" t="s">
        <v>185</v>
      </c>
      <c r="B6" s="25" t="s">
        <v>11</v>
      </c>
      <c r="C6" s="4"/>
      <c r="D6" s="4"/>
      <c r="E6" s="4"/>
      <c r="F6" s="4"/>
      <c r="G6" s="4"/>
      <c r="H6" s="4"/>
      <c r="I6" s="4"/>
      <c r="J6" s="4"/>
      <c r="K6" s="4"/>
    </row>
    <row r="7" spans="1:12" ht="15" customHeight="1">
      <c r="A7" s="26" t="s">
        <v>186</v>
      </c>
      <c r="B7" s="17" t="s">
        <v>12</v>
      </c>
      <c r="C7" s="6">
        <v>115664</v>
      </c>
      <c r="D7" s="6">
        <v>118672.96000000001</v>
      </c>
      <c r="E7" s="6">
        <v>-3008.96</v>
      </c>
      <c r="F7" s="6">
        <v>-2.54</v>
      </c>
      <c r="G7" s="6">
        <v>481686</v>
      </c>
      <c r="H7" s="6">
        <v>474691.84000000003</v>
      </c>
      <c r="I7" s="6">
        <v>6994.16</v>
      </c>
      <c r="J7" s="6">
        <v>1.47</v>
      </c>
      <c r="K7" s="6">
        <v>1424075.52</v>
      </c>
    </row>
    <row r="8" spans="1:12" ht="15" customHeight="1">
      <c r="A8" s="26" t="s">
        <v>187</v>
      </c>
      <c r="B8" s="17" t="s">
        <v>13</v>
      </c>
      <c r="C8" s="6">
        <v>-5883</v>
      </c>
      <c r="D8" s="6">
        <v>-7849.68</v>
      </c>
      <c r="E8" s="6">
        <v>1966.68</v>
      </c>
      <c r="F8" s="6">
        <v>25.05</v>
      </c>
      <c r="G8" s="6">
        <v>-42916</v>
      </c>
      <c r="H8" s="6">
        <v>-36133.480000000003</v>
      </c>
      <c r="I8" s="6">
        <v>-6782.52</v>
      </c>
      <c r="J8" s="6">
        <v>-18.77</v>
      </c>
      <c r="K8" s="6">
        <v>-77388.259999999995</v>
      </c>
    </row>
    <row r="9" spans="1:12" s="31" customFormat="1" ht="15" customHeight="1">
      <c r="A9" s="28" t="s">
        <v>188</v>
      </c>
      <c r="B9" s="29" t="s">
        <v>14</v>
      </c>
      <c r="C9" s="30">
        <v>-20515.009999999998</v>
      </c>
      <c r="D9" s="30">
        <v>-11867.3</v>
      </c>
      <c r="E9" s="30">
        <v>-8647.7099999999991</v>
      </c>
      <c r="F9" s="30">
        <v>-72.87</v>
      </c>
      <c r="G9" s="30">
        <v>-84488.62</v>
      </c>
      <c r="H9" s="30">
        <v>-62778</v>
      </c>
      <c r="I9" s="30">
        <v>-21710.62</v>
      </c>
      <c r="J9" s="30">
        <v>-34.58</v>
      </c>
      <c r="K9" s="30">
        <v>-106093.64</v>
      </c>
      <c r="L9" s="31" t="s">
        <v>189</v>
      </c>
    </row>
    <row r="10" spans="1:12" ht="15" customHeight="1">
      <c r="A10" s="26" t="s">
        <v>190</v>
      </c>
      <c r="B10" s="17" t="s">
        <v>15</v>
      </c>
      <c r="C10" s="6">
        <v>1500</v>
      </c>
      <c r="D10" s="6">
        <v>1679.17</v>
      </c>
      <c r="E10" s="6">
        <v>-179.17</v>
      </c>
      <c r="F10" s="6">
        <v>-10.67</v>
      </c>
      <c r="G10" s="6">
        <v>6350</v>
      </c>
      <c r="H10" s="6">
        <v>6716.68</v>
      </c>
      <c r="I10" s="6">
        <v>-366.68</v>
      </c>
      <c r="J10" s="6">
        <v>-5.46</v>
      </c>
      <c r="K10" s="6">
        <v>20150.04</v>
      </c>
    </row>
    <row r="11" spans="1:12" ht="15" customHeight="1">
      <c r="A11" s="26" t="s">
        <v>191</v>
      </c>
      <c r="B11" s="17" t="s">
        <v>16</v>
      </c>
      <c r="C11" s="6">
        <v>65</v>
      </c>
      <c r="D11" s="6">
        <v>34</v>
      </c>
      <c r="E11" s="6">
        <v>31</v>
      </c>
      <c r="F11" s="6">
        <v>91.18</v>
      </c>
      <c r="G11" s="6">
        <v>410</v>
      </c>
      <c r="H11" s="6">
        <v>136</v>
      </c>
      <c r="I11" s="6">
        <v>274</v>
      </c>
      <c r="J11" s="6">
        <v>201.47</v>
      </c>
      <c r="K11" s="6">
        <v>408</v>
      </c>
    </row>
    <row r="12" spans="1:12" ht="15" customHeight="1">
      <c r="A12" s="26" t="s">
        <v>192</v>
      </c>
      <c r="B12" s="17" t="s">
        <v>17</v>
      </c>
      <c r="C12" s="6">
        <v>1335</v>
      </c>
      <c r="D12" s="6">
        <v>609.41999999999996</v>
      </c>
      <c r="E12" s="6">
        <v>725.58</v>
      </c>
      <c r="F12" s="6">
        <v>119.06</v>
      </c>
      <c r="G12" s="6">
        <v>3979.15</v>
      </c>
      <c r="H12" s="6">
        <v>2437.6799999999998</v>
      </c>
      <c r="I12" s="6">
        <v>1541.47</v>
      </c>
      <c r="J12" s="6">
        <v>63.24</v>
      </c>
      <c r="K12" s="6">
        <v>7313.04</v>
      </c>
    </row>
    <row r="13" spans="1:12" ht="15" customHeight="1">
      <c r="A13" s="26" t="s">
        <v>193</v>
      </c>
      <c r="B13" s="17" t="s">
        <v>18</v>
      </c>
      <c r="C13" s="6">
        <v>2138.64</v>
      </c>
      <c r="D13" s="6">
        <v>2075.83</v>
      </c>
      <c r="E13" s="6">
        <v>62.81</v>
      </c>
      <c r="F13" s="6">
        <v>3.03</v>
      </c>
      <c r="G13" s="6">
        <v>8554.56</v>
      </c>
      <c r="H13" s="6">
        <v>8303.32</v>
      </c>
      <c r="I13" s="6">
        <v>251.24</v>
      </c>
      <c r="J13" s="6">
        <v>3.03</v>
      </c>
      <c r="K13" s="6">
        <v>24909.96</v>
      </c>
    </row>
    <row r="14" spans="1:12" ht="15" customHeight="1">
      <c r="A14" s="26" t="s">
        <v>194</v>
      </c>
      <c r="B14" s="17" t="s">
        <v>19</v>
      </c>
      <c r="C14" s="6">
        <v>1610.5</v>
      </c>
      <c r="D14" s="6">
        <v>98</v>
      </c>
      <c r="E14" s="6">
        <v>1512.5</v>
      </c>
      <c r="F14" s="6">
        <v>1543.37</v>
      </c>
      <c r="G14" s="6">
        <v>4107.5</v>
      </c>
      <c r="H14" s="6">
        <v>392</v>
      </c>
      <c r="I14" s="6">
        <v>3715.5</v>
      </c>
      <c r="J14" s="6">
        <v>947.83</v>
      </c>
      <c r="K14" s="6">
        <v>1176</v>
      </c>
    </row>
    <row r="15" spans="1:12" ht="15" customHeight="1">
      <c r="A15" s="26" t="s">
        <v>195</v>
      </c>
      <c r="B15" s="17" t="s">
        <v>20</v>
      </c>
      <c r="C15" s="6">
        <v>276.5</v>
      </c>
      <c r="D15" s="6">
        <v>17.25</v>
      </c>
      <c r="E15" s="6">
        <v>259.25</v>
      </c>
      <c r="F15" s="6">
        <v>1502.9</v>
      </c>
      <c r="G15" s="6">
        <v>630.37</v>
      </c>
      <c r="H15" s="6">
        <v>69</v>
      </c>
      <c r="I15" s="6">
        <v>561.37</v>
      </c>
      <c r="J15" s="6">
        <v>813.58</v>
      </c>
      <c r="K15" s="6">
        <v>207</v>
      </c>
    </row>
    <row r="16" spans="1:12" ht="15" customHeight="1">
      <c r="A16" s="26" t="s">
        <v>196</v>
      </c>
      <c r="B16" s="17" t="s">
        <v>21</v>
      </c>
      <c r="C16" s="6">
        <v>0</v>
      </c>
      <c r="D16" s="6">
        <v>1062.92</v>
      </c>
      <c r="E16" s="6">
        <v>-1062.92</v>
      </c>
      <c r="F16" s="6">
        <v>-100</v>
      </c>
      <c r="G16" s="6">
        <v>4865.1000000000004</v>
      </c>
      <c r="H16" s="6">
        <v>4251.68</v>
      </c>
      <c r="I16" s="6">
        <v>613.41999999999996</v>
      </c>
      <c r="J16" s="6">
        <v>14.43</v>
      </c>
      <c r="K16" s="6">
        <v>12755.04</v>
      </c>
    </row>
    <row r="17" spans="1:12" ht="15" customHeight="1">
      <c r="A17" s="26" t="s">
        <v>197</v>
      </c>
      <c r="B17" s="17" t="s">
        <v>22</v>
      </c>
      <c r="C17" s="6">
        <v>0</v>
      </c>
      <c r="D17" s="6">
        <v>165.5</v>
      </c>
      <c r="E17" s="6">
        <v>-165.5</v>
      </c>
      <c r="F17" s="6">
        <v>-100</v>
      </c>
      <c r="G17" s="6">
        <v>3.23</v>
      </c>
      <c r="H17" s="6">
        <v>662</v>
      </c>
      <c r="I17" s="6">
        <v>-658.77</v>
      </c>
      <c r="J17" s="6">
        <v>-99.51</v>
      </c>
      <c r="K17" s="6">
        <v>1986</v>
      </c>
    </row>
    <row r="18" spans="1:12" ht="15" customHeight="1">
      <c r="A18" s="26" t="s">
        <v>198</v>
      </c>
      <c r="B18" s="17" t="s">
        <v>23</v>
      </c>
      <c r="C18" s="6">
        <v>900</v>
      </c>
      <c r="D18" s="6">
        <v>475</v>
      </c>
      <c r="E18" s="6">
        <v>425</v>
      </c>
      <c r="F18" s="6">
        <v>89.47</v>
      </c>
      <c r="G18" s="6">
        <v>2650</v>
      </c>
      <c r="H18" s="6">
        <v>1900</v>
      </c>
      <c r="I18" s="6">
        <v>750</v>
      </c>
      <c r="J18" s="6">
        <v>39.47</v>
      </c>
      <c r="K18" s="6">
        <v>5700</v>
      </c>
    </row>
    <row r="19" spans="1:12" ht="15" customHeight="1">
      <c r="A19" s="26" t="s">
        <v>199</v>
      </c>
      <c r="B19" s="17" t="s">
        <v>24</v>
      </c>
      <c r="C19" s="6">
        <v>523.22</v>
      </c>
      <c r="D19" s="6">
        <v>650</v>
      </c>
      <c r="E19" s="6">
        <v>-126.78</v>
      </c>
      <c r="F19" s="6">
        <v>-19.5</v>
      </c>
      <c r="G19" s="6">
        <v>2451.84</v>
      </c>
      <c r="H19" s="6">
        <v>2600</v>
      </c>
      <c r="I19" s="6">
        <v>-148.16</v>
      </c>
      <c r="J19" s="6">
        <v>-5.7</v>
      </c>
      <c r="K19" s="6">
        <v>7800</v>
      </c>
    </row>
    <row r="20" spans="1:12" ht="15" customHeight="1">
      <c r="A20" s="26" t="s">
        <v>200</v>
      </c>
      <c r="B20" s="17" t="s">
        <v>25</v>
      </c>
      <c r="C20" s="6">
        <v>-202.99</v>
      </c>
      <c r="D20" s="6">
        <v>-160</v>
      </c>
      <c r="E20" s="6">
        <v>-42.99</v>
      </c>
      <c r="F20" s="6">
        <v>-26.87</v>
      </c>
      <c r="G20" s="6">
        <v>-1155.33</v>
      </c>
      <c r="H20" s="6">
        <v>-640</v>
      </c>
      <c r="I20" s="6">
        <v>-515.33000000000004</v>
      </c>
      <c r="J20" s="6">
        <v>-80.52</v>
      </c>
      <c r="K20" s="6">
        <v>-1920</v>
      </c>
    </row>
    <row r="21" spans="1:12" ht="15" customHeight="1">
      <c r="A21" s="26" t="s">
        <v>201</v>
      </c>
      <c r="B21" s="17" t="s">
        <v>26</v>
      </c>
      <c r="C21" s="6">
        <v>-669</v>
      </c>
      <c r="D21" s="6">
        <v>-662</v>
      </c>
      <c r="E21" s="6">
        <v>-7</v>
      </c>
      <c r="F21" s="6">
        <v>-1.06</v>
      </c>
      <c r="G21" s="6">
        <v>-2676</v>
      </c>
      <c r="H21" s="6">
        <v>-2648</v>
      </c>
      <c r="I21" s="6">
        <v>-28</v>
      </c>
      <c r="J21" s="6">
        <v>-1.06</v>
      </c>
      <c r="K21" s="6">
        <v>-7944</v>
      </c>
    </row>
    <row r="22" spans="1:12" ht="15" customHeight="1">
      <c r="A22" s="26" t="s">
        <v>202</v>
      </c>
      <c r="B22" s="17" t="s">
        <v>27</v>
      </c>
      <c r="C22" s="6">
        <v>-38</v>
      </c>
      <c r="D22" s="6">
        <v>-38</v>
      </c>
      <c r="E22" s="6">
        <v>0</v>
      </c>
      <c r="F22" s="6">
        <v>0</v>
      </c>
      <c r="G22" s="6">
        <v>-152</v>
      </c>
      <c r="H22" s="6">
        <v>-152</v>
      </c>
      <c r="I22" s="6">
        <v>0</v>
      </c>
      <c r="J22" s="6">
        <v>0</v>
      </c>
      <c r="K22" s="6">
        <v>-456</v>
      </c>
    </row>
    <row r="23" spans="1:12" ht="15" customHeight="1">
      <c r="A23" s="26" t="s">
        <v>203</v>
      </c>
      <c r="B23" s="17" t="s">
        <v>28</v>
      </c>
      <c r="C23" s="6">
        <v>0</v>
      </c>
      <c r="D23" s="6">
        <v>-250</v>
      </c>
      <c r="E23" s="6">
        <v>250</v>
      </c>
      <c r="F23" s="6">
        <v>100</v>
      </c>
      <c r="G23" s="6">
        <v>-100</v>
      </c>
      <c r="H23" s="6">
        <v>-1000</v>
      </c>
      <c r="I23" s="6">
        <v>900</v>
      </c>
      <c r="J23" s="6">
        <v>90</v>
      </c>
      <c r="K23" s="6">
        <v>-3000</v>
      </c>
    </row>
    <row r="24" spans="1:12" s="31" customFormat="1" ht="15" customHeight="1">
      <c r="A24" s="28" t="s">
        <v>204</v>
      </c>
      <c r="B24" s="29" t="s">
        <v>205</v>
      </c>
      <c r="C24" s="30">
        <v>-960</v>
      </c>
      <c r="D24" s="30">
        <v>0</v>
      </c>
      <c r="E24" s="30">
        <v>-960</v>
      </c>
      <c r="F24" s="30" t="s">
        <v>30</v>
      </c>
      <c r="G24" s="30">
        <v>-960</v>
      </c>
      <c r="H24" s="30">
        <v>0</v>
      </c>
      <c r="I24" s="30">
        <v>-960</v>
      </c>
      <c r="J24" s="30" t="s">
        <v>30</v>
      </c>
      <c r="K24" s="30">
        <v>0</v>
      </c>
      <c r="L24" s="31" t="s">
        <v>206</v>
      </c>
    </row>
    <row r="25" spans="1:12" ht="15" customHeight="1">
      <c r="A25" s="26" t="s">
        <v>207</v>
      </c>
      <c r="B25" s="17" t="s">
        <v>29</v>
      </c>
      <c r="C25" s="6">
        <v>120.91</v>
      </c>
      <c r="D25" s="6">
        <v>0</v>
      </c>
      <c r="E25" s="6">
        <v>120.91</v>
      </c>
      <c r="F25" s="6" t="s">
        <v>30</v>
      </c>
      <c r="G25" s="6">
        <v>267.32</v>
      </c>
      <c r="H25" s="6">
        <v>0</v>
      </c>
      <c r="I25" s="6">
        <v>267.32</v>
      </c>
      <c r="J25" s="6" t="s">
        <v>30</v>
      </c>
      <c r="K25" s="6">
        <v>0</v>
      </c>
    </row>
    <row r="26" spans="1:12" ht="15" customHeight="1" thickBot="1">
      <c r="A26" s="26" t="s">
        <v>208</v>
      </c>
      <c r="B26" s="17" t="s">
        <v>171</v>
      </c>
      <c r="C26" s="6">
        <v>0</v>
      </c>
      <c r="D26" s="6">
        <v>0</v>
      </c>
      <c r="E26" s="6">
        <v>0</v>
      </c>
      <c r="F26" s="6" t="s">
        <v>30</v>
      </c>
      <c r="G26" s="6">
        <v>2617.42</v>
      </c>
      <c r="H26" s="6">
        <v>0</v>
      </c>
      <c r="I26" s="6">
        <v>2617.42</v>
      </c>
      <c r="J26" s="6" t="s">
        <v>30</v>
      </c>
      <c r="K26" s="6">
        <v>0</v>
      </c>
    </row>
    <row r="27" spans="1:12" s="31" customFormat="1" ht="15" customHeight="1">
      <c r="A27" s="28" t="s">
        <v>209</v>
      </c>
      <c r="B27" s="29" t="s">
        <v>31</v>
      </c>
      <c r="C27" s="30">
        <v>-6724.56</v>
      </c>
      <c r="D27" s="30">
        <v>0</v>
      </c>
      <c r="E27" s="30">
        <v>-6724.56</v>
      </c>
      <c r="F27" s="30" t="s">
        <v>30</v>
      </c>
      <c r="G27" s="30">
        <v>16304.3</v>
      </c>
      <c r="H27" s="30">
        <v>0</v>
      </c>
      <c r="I27" s="30">
        <v>16304.3</v>
      </c>
      <c r="J27" s="30" t="s">
        <v>30</v>
      </c>
      <c r="K27" s="30">
        <v>0</v>
      </c>
      <c r="L27" s="40" t="s">
        <v>210</v>
      </c>
    </row>
    <row r="28" spans="1:12" s="31" customFormat="1" ht="15" customHeight="1">
      <c r="A28" s="28" t="s">
        <v>211</v>
      </c>
      <c r="B28" s="29" t="s">
        <v>32</v>
      </c>
      <c r="C28" s="30">
        <v>-40972.720000000001</v>
      </c>
      <c r="D28" s="30">
        <v>-2250</v>
      </c>
      <c r="E28" s="30">
        <v>-38722.720000000001</v>
      </c>
      <c r="F28" s="30">
        <v>-1721.01</v>
      </c>
      <c r="G28" s="30">
        <v>-50243.02</v>
      </c>
      <c r="H28" s="30">
        <v>-25000</v>
      </c>
      <c r="I28" s="30">
        <v>-25243.02</v>
      </c>
      <c r="J28" s="30">
        <v>-100.97</v>
      </c>
      <c r="K28" s="30">
        <v>-35000</v>
      </c>
      <c r="L28" s="31" t="s">
        <v>212</v>
      </c>
    </row>
    <row r="29" spans="1:12" ht="15" customHeight="1">
      <c r="A29" s="26" t="s">
        <v>213</v>
      </c>
      <c r="B29" s="17" t="s">
        <v>33</v>
      </c>
      <c r="C29" s="6">
        <v>2297</v>
      </c>
      <c r="D29" s="6">
        <v>636.75</v>
      </c>
      <c r="E29" s="6">
        <v>1660.25</v>
      </c>
      <c r="F29" s="6">
        <v>260.74</v>
      </c>
      <c r="G29" s="6">
        <v>4580.84</v>
      </c>
      <c r="H29" s="6">
        <v>2547</v>
      </c>
      <c r="I29" s="6">
        <v>2033.84</v>
      </c>
      <c r="J29" s="6">
        <v>79.849999999999994</v>
      </c>
      <c r="K29" s="6">
        <v>7641</v>
      </c>
    </row>
    <row r="30" spans="1:12" ht="15" customHeight="1">
      <c r="A30" s="26" t="s">
        <v>214</v>
      </c>
      <c r="B30" s="17" t="s">
        <v>34</v>
      </c>
      <c r="C30" s="6">
        <v>0</v>
      </c>
      <c r="D30" s="6">
        <v>-255.59</v>
      </c>
      <c r="E30" s="6">
        <v>255.59</v>
      </c>
      <c r="F30" s="6">
        <v>100</v>
      </c>
      <c r="G30" s="6">
        <v>-2431.16</v>
      </c>
      <c r="H30" s="6">
        <v>-1022.36</v>
      </c>
      <c r="I30" s="6">
        <v>-1408.8</v>
      </c>
      <c r="J30" s="6">
        <v>-137.80000000000001</v>
      </c>
      <c r="K30" s="6">
        <v>-3067.08</v>
      </c>
    </row>
    <row r="31" spans="1:12" ht="15" customHeight="1">
      <c r="A31" s="26" t="s">
        <v>215</v>
      </c>
      <c r="B31" s="17" t="s">
        <v>177</v>
      </c>
      <c r="C31" s="7">
        <v>0</v>
      </c>
      <c r="D31" s="7">
        <v>0</v>
      </c>
      <c r="E31" s="7">
        <v>0</v>
      </c>
      <c r="F31" s="7" t="s">
        <v>30</v>
      </c>
      <c r="G31" s="7">
        <v>-808.26</v>
      </c>
      <c r="H31" s="7">
        <v>0</v>
      </c>
      <c r="I31" s="7">
        <v>-808.26</v>
      </c>
      <c r="J31" s="7" t="s">
        <v>30</v>
      </c>
      <c r="K31" s="7">
        <v>0</v>
      </c>
    </row>
    <row r="32" spans="1:12" ht="15" customHeight="1">
      <c r="A32" s="26" t="s">
        <v>216</v>
      </c>
      <c r="B32" s="17" t="s">
        <v>35</v>
      </c>
      <c r="C32" s="4">
        <v>50465.49</v>
      </c>
      <c r="D32" s="4">
        <v>102844.23</v>
      </c>
      <c r="E32" s="4">
        <v>-52378.74</v>
      </c>
      <c r="F32" s="4">
        <v>-50.93</v>
      </c>
      <c r="G32" s="4">
        <v>353527.24</v>
      </c>
      <c r="H32" s="4">
        <v>375333.36</v>
      </c>
      <c r="I32" s="4">
        <v>-21806.12</v>
      </c>
      <c r="J32" s="4">
        <v>-5.81</v>
      </c>
      <c r="K32" s="4">
        <v>1279252.6200000001</v>
      </c>
    </row>
    <row r="33" spans="1:12" ht="15" customHeight="1">
      <c r="A33" s="26" t="s">
        <v>217</v>
      </c>
      <c r="B33" s="17" t="s">
        <v>36</v>
      </c>
      <c r="C33" s="6"/>
      <c r="D33" s="6"/>
      <c r="E33" s="6"/>
      <c r="F33" s="6"/>
      <c r="G33" s="6"/>
      <c r="H33" s="6"/>
      <c r="I33" s="6"/>
      <c r="J33" s="6"/>
      <c r="K33" s="6"/>
    </row>
    <row r="34" spans="1:12" ht="15" customHeight="1">
      <c r="A34" s="26" t="s">
        <v>218</v>
      </c>
      <c r="B34" s="17" t="s">
        <v>37</v>
      </c>
      <c r="C34" s="6"/>
      <c r="D34" s="6"/>
      <c r="E34" s="6"/>
      <c r="F34" s="6"/>
      <c r="G34" s="6"/>
      <c r="H34" s="6"/>
      <c r="I34" s="6"/>
      <c r="J34" s="6"/>
      <c r="K34" s="6"/>
    </row>
    <row r="35" spans="1:12" s="31" customFormat="1" ht="15" customHeight="1">
      <c r="A35" s="28" t="s">
        <v>219</v>
      </c>
      <c r="B35" s="29" t="s">
        <v>38</v>
      </c>
      <c r="C35" s="30">
        <v>3553.67</v>
      </c>
      <c r="D35" s="30">
        <v>5201</v>
      </c>
      <c r="E35" s="30">
        <v>1647.33</v>
      </c>
      <c r="F35" s="30">
        <v>31.67</v>
      </c>
      <c r="G35" s="30">
        <v>21976.04</v>
      </c>
      <c r="H35" s="30">
        <v>26545</v>
      </c>
      <c r="I35" s="30">
        <v>4568.96</v>
      </c>
      <c r="J35" s="30">
        <v>17.21</v>
      </c>
      <c r="K35" s="30">
        <v>60169</v>
      </c>
      <c r="L35" s="31" t="s">
        <v>220</v>
      </c>
    </row>
    <row r="36" spans="1:12" ht="15" customHeight="1">
      <c r="A36" s="26" t="s">
        <v>221</v>
      </c>
      <c r="B36" s="17" t="s">
        <v>39</v>
      </c>
      <c r="C36" s="6">
        <v>-7296.92</v>
      </c>
      <c r="D36" s="6">
        <v>-7609</v>
      </c>
      <c r="E36" s="6">
        <v>-312.08</v>
      </c>
      <c r="F36" s="6">
        <v>-4.0999999999999996</v>
      </c>
      <c r="G36" s="6">
        <v>-32903.31</v>
      </c>
      <c r="H36" s="6">
        <v>-32523</v>
      </c>
      <c r="I36" s="6">
        <v>380.31</v>
      </c>
      <c r="J36" s="6">
        <v>1.17</v>
      </c>
      <c r="K36" s="6">
        <v>-77957</v>
      </c>
    </row>
    <row r="37" spans="1:12" s="31" customFormat="1" ht="15" customHeight="1">
      <c r="A37" s="28" t="s">
        <v>222</v>
      </c>
      <c r="B37" s="29" t="s">
        <v>40</v>
      </c>
      <c r="C37" s="30">
        <v>1111.1099999999999</v>
      </c>
      <c r="D37" s="30">
        <v>387</v>
      </c>
      <c r="E37" s="30">
        <v>-724.11</v>
      </c>
      <c r="F37" s="30">
        <v>-187.11</v>
      </c>
      <c r="G37" s="30">
        <v>5254.78</v>
      </c>
      <c r="H37" s="30">
        <v>2477</v>
      </c>
      <c r="I37" s="30">
        <v>-2777.78</v>
      </c>
      <c r="J37" s="30">
        <v>-112.14</v>
      </c>
      <c r="K37" s="30">
        <v>6912</v>
      </c>
      <c r="L37" s="31" t="s">
        <v>223</v>
      </c>
    </row>
    <row r="38" spans="1:12" s="31" customFormat="1" ht="15" customHeight="1">
      <c r="A38" s="28" t="s">
        <v>224</v>
      </c>
      <c r="B38" s="29" t="s">
        <v>41</v>
      </c>
      <c r="C38" s="30">
        <v>1508.51</v>
      </c>
      <c r="D38" s="30">
        <v>2250</v>
      </c>
      <c r="E38" s="30">
        <v>741.49</v>
      </c>
      <c r="F38" s="30">
        <v>32.96</v>
      </c>
      <c r="G38" s="30">
        <v>6335.34</v>
      </c>
      <c r="H38" s="30">
        <v>9000</v>
      </c>
      <c r="I38" s="30">
        <v>2664.66</v>
      </c>
      <c r="J38" s="30">
        <v>29.61</v>
      </c>
      <c r="K38" s="30">
        <v>27000</v>
      </c>
      <c r="L38" s="31" t="s">
        <v>225</v>
      </c>
    </row>
    <row r="39" spans="1:12" s="31" customFormat="1" ht="15" customHeight="1">
      <c r="A39" s="28" t="s">
        <v>226</v>
      </c>
      <c r="B39" s="29" t="s">
        <v>42</v>
      </c>
      <c r="C39" s="30">
        <v>1183.47</v>
      </c>
      <c r="D39" s="30">
        <v>0</v>
      </c>
      <c r="E39" s="30">
        <v>-1183.47</v>
      </c>
      <c r="F39" s="30" t="s">
        <v>30</v>
      </c>
      <c r="G39" s="30">
        <v>9168.89</v>
      </c>
      <c r="H39" s="30">
        <v>6977</v>
      </c>
      <c r="I39" s="30">
        <v>-2191.89</v>
      </c>
      <c r="J39" s="30">
        <v>-31.42</v>
      </c>
      <c r="K39" s="30">
        <v>22133</v>
      </c>
      <c r="L39" s="31" t="s">
        <v>227</v>
      </c>
    </row>
    <row r="40" spans="1:12" ht="15" customHeight="1">
      <c r="A40" s="26" t="s">
        <v>228</v>
      </c>
      <c r="B40" s="17" t="s">
        <v>43</v>
      </c>
      <c r="C40" s="7">
        <v>330.92</v>
      </c>
      <c r="D40" s="7">
        <v>450</v>
      </c>
      <c r="E40" s="7">
        <v>119.08</v>
      </c>
      <c r="F40" s="7">
        <v>26.46</v>
      </c>
      <c r="G40" s="7">
        <v>1784.98</v>
      </c>
      <c r="H40" s="7">
        <v>1800</v>
      </c>
      <c r="I40" s="7">
        <v>15.02</v>
      </c>
      <c r="J40" s="7">
        <v>0.83</v>
      </c>
      <c r="K40" s="7">
        <v>5400</v>
      </c>
    </row>
    <row r="41" spans="1:12" ht="15" customHeight="1">
      <c r="A41" s="26" t="s">
        <v>229</v>
      </c>
      <c r="B41" s="17" t="s">
        <v>44</v>
      </c>
      <c r="C41" s="4">
        <v>390.76</v>
      </c>
      <c r="D41" s="4">
        <v>679</v>
      </c>
      <c r="E41" s="4">
        <v>288.24</v>
      </c>
      <c r="F41" s="4">
        <v>42.45</v>
      </c>
      <c r="G41" s="4">
        <v>11616.72</v>
      </c>
      <c r="H41" s="4">
        <v>14276</v>
      </c>
      <c r="I41" s="4">
        <v>2659.28</v>
      </c>
      <c r="J41" s="4">
        <v>18.63</v>
      </c>
      <c r="K41" s="4">
        <v>43657</v>
      </c>
    </row>
    <row r="42" spans="1:12" ht="15" customHeight="1">
      <c r="A42" s="26" t="s">
        <v>230</v>
      </c>
      <c r="B42" s="17" t="s">
        <v>45</v>
      </c>
      <c r="C42" s="6"/>
      <c r="D42" s="6"/>
      <c r="E42" s="6"/>
      <c r="F42" s="6"/>
      <c r="G42" s="6"/>
      <c r="H42" s="6"/>
      <c r="I42" s="6"/>
      <c r="J42" s="6"/>
      <c r="K42" s="6"/>
    </row>
    <row r="43" spans="1:12" ht="15" customHeight="1">
      <c r="A43" s="26" t="s">
        <v>231</v>
      </c>
      <c r="B43" s="17" t="s">
        <v>46</v>
      </c>
      <c r="C43" s="6">
        <v>2063.36</v>
      </c>
      <c r="D43" s="6">
        <v>2041.95</v>
      </c>
      <c r="E43" s="6">
        <v>-21.41</v>
      </c>
      <c r="F43" s="6">
        <v>-1.05</v>
      </c>
      <c r="G43" s="6">
        <v>8104.64</v>
      </c>
      <c r="H43" s="6">
        <v>8167.8</v>
      </c>
      <c r="I43" s="6">
        <v>63.16</v>
      </c>
      <c r="J43" s="6">
        <v>0.77</v>
      </c>
      <c r="K43" s="6">
        <v>26545.34</v>
      </c>
    </row>
    <row r="44" spans="1:12" ht="15" customHeight="1">
      <c r="A44" s="26" t="s">
        <v>232</v>
      </c>
      <c r="B44" s="17" t="s">
        <v>47</v>
      </c>
      <c r="C44" s="6">
        <v>3689.66</v>
      </c>
      <c r="D44" s="6">
        <v>3943.69</v>
      </c>
      <c r="E44" s="6">
        <v>254.03</v>
      </c>
      <c r="F44" s="6">
        <v>6.44</v>
      </c>
      <c r="G44" s="6">
        <v>12054.38</v>
      </c>
      <c r="H44" s="6">
        <v>15774.76</v>
      </c>
      <c r="I44" s="6">
        <v>3720.38</v>
      </c>
      <c r="J44" s="6">
        <v>23.58</v>
      </c>
      <c r="K44" s="6">
        <v>51267.96</v>
      </c>
    </row>
    <row r="45" spans="1:12" ht="15" customHeight="1">
      <c r="A45" s="26" t="s">
        <v>233</v>
      </c>
      <c r="B45" s="17" t="s">
        <v>48</v>
      </c>
      <c r="C45" s="6">
        <v>0</v>
      </c>
      <c r="D45" s="6">
        <v>0</v>
      </c>
      <c r="E45" s="6">
        <v>0</v>
      </c>
      <c r="F45" s="6" t="s">
        <v>30</v>
      </c>
      <c r="G45" s="6">
        <v>64.91</v>
      </c>
      <c r="H45" s="6">
        <v>0</v>
      </c>
      <c r="I45" s="6">
        <v>-64.91</v>
      </c>
      <c r="J45" s="6" t="s">
        <v>30</v>
      </c>
      <c r="K45" s="6">
        <v>0</v>
      </c>
    </row>
    <row r="46" spans="1:12" ht="15" customHeight="1">
      <c r="A46" s="26" t="s">
        <v>234</v>
      </c>
      <c r="B46" s="17" t="s">
        <v>49</v>
      </c>
      <c r="C46" s="6">
        <v>927.36</v>
      </c>
      <c r="D46" s="6">
        <v>922.17</v>
      </c>
      <c r="E46" s="6">
        <v>-5.19</v>
      </c>
      <c r="F46" s="6">
        <v>-0.56000000000000005</v>
      </c>
      <c r="G46" s="6">
        <v>3631.04</v>
      </c>
      <c r="H46" s="6">
        <v>3688.68</v>
      </c>
      <c r="I46" s="6">
        <v>57.64</v>
      </c>
      <c r="J46" s="6">
        <v>1.56</v>
      </c>
      <c r="K46" s="6">
        <v>11988.22</v>
      </c>
    </row>
    <row r="47" spans="1:12" ht="15" customHeight="1">
      <c r="A47" s="26" t="s">
        <v>235</v>
      </c>
      <c r="B47" s="17" t="s">
        <v>50</v>
      </c>
      <c r="C47" s="6">
        <v>4242.58</v>
      </c>
      <c r="D47" s="6">
        <v>4309.3599999999997</v>
      </c>
      <c r="E47" s="6">
        <v>66.78</v>
      </c>
      <c r="F47" s="6">
        <v>1.55</v>
      </c>
      <c r="G47" s="6">
        <v>18288.34</v>
      </c>
      <c r="H47" s="6">
        <v>17237.439999999999</v>
      </c>
      <c r="I47" s="6">
        <v>-1050.9000000000001</v>
      </c>
      <c r="J47" s="6">
        <v>-6.1</v>
      </c>
      <c r="K47" s="6">
        <v>56021.68</v>
      </c>
    </row>
    <row r="48" spans="1:12" ht="15" customHeight="1">
      <c r="A48" s="26" t="s">
        <v>236</v>
      </c>
      <c r="B48" s="17" t="s">
        <v>51</v>
      </c>
      <c r="C48" s="6">
        <v>0</v>
      </c>
      <c r="D48" s="6">
        <v>500</v>
      </c>
      <c r="E48" s="6">
        <v>500</v>
      </c>
      <c r="F48" s="6">
        <v>100</v>
      </c>
      <c r="G48" s="6">
        <v>100</v>
      </c>
      <c r="H48" s="6">
        <v>4240</v>
      </c>
      <c r="I48" s="6">
        <v>4140</v>
      </c>
      <c r="J48" s="6">
        <v>97.64</v>
      </c>
      <c r="K48" s="6">
        <v>11600</v>
      </c>
    </row>
    <row r="49" spans="1:12" ht="15" customHeight="1">
      <c r="A49" s="26" t="s">
        <v>237</v>
      </c>
      <c r="B49" s="17" t="s">
        <v>52</v>
      </c>
      <c r="C49" s="6">
        <v>0</v>
      </c>
      <c r="D49" s="6">
        <v>0</v>
      </c>
      <c r="E49" s="6">
        <v>0</v>
      </c>
      <c r="F49" s="6" t="s">
        <v>30</v>
      </c>
      <c r="G49" s="6">
        <v>763.75</v>
      </c>
      <c r="H49" s="6">
        <v>0</v>
      </c>
      <c r="I49" s="6">
        <v>-763.75</v>
      </c>
      <c r="J49" s="6" t="s">
        <v>30</v>
      </c>
      <c r="K49" s="6">
        <v>0</v>
      </c>
    </row>
    <row r="50" spans="1:12" ht="15" customHeight="1">
      <c r="A50" s="26" t="s">
        <v>238</v>
      </c>
      <c r="B50" s="17" t="s">
        <v>53</v>
      </c>
      <c r="C50" s="6">
        <v>1177.17</v>
      </c>
      <c r="D50" s="6">
        <v>1029.3</v>
      </c>
      <c r="E50" s="6">
        <v>-147.87</v>
      </c>
      <c r="F50" s="6">
        <v>-14.37</v>
      </c>
      <c r="G50" s="6">
        <v>5837.07</v>
      </c>
      <c r="H50" s="6">
        <v>5752</v>
      </c>
      <c r="I50" s="6">
        <v>-85.07</v>
      </c>
      <c r="J50" s="6">
        <v>-1.48</v>
      </c>
      <c r="K50" s="6">
        <v>15500.11</v>
      </c>
    </row>
    <row r="51" spans="1:12" ht="15" customHeight="1">
      <c r="A51" s="26" t="s">
        <v>239</v>
      </c>
      <c r="B51" s="17" t="s">
        <v>54</v>
      </c>
      <c r="C51" s="6">
        <v>298.08999999999997</v>
      </c>
      <c r="D51" s="6">
        <v>363.28</v>
      </c>
      <c r="E51" s="6">
        <v>65.19</v>
      </c>
      <c r="F51" s="6">
        <v>17.940000000000001</v>
      </c>
      <c r="G51" s="6">
        <v>1195.1600000000001</v>
      </c>
      <c r="H51" s="6">
        <v>1453.12</v>
      </c>
      <c r="I51" s="6">
        <v>257.95999999999998</v>
      </c>
      <c r="J51" s="6">
        <v>17.75</v>
      </c>
      <c r="K51" s="6">
        <v>4722.66</v>
      </c>
    </row>
    <row r="52" spans="1:12" ht="15" customHeight="1">
      <c r="A52" s="26" t="s">
        <v>240</v>
      </c>
      <c r="B52" s="17" t="s">
        <v>55</v>
      </c>
      <c r="C52" s="6">
        <v>264.02</v>
      </c>
      <c r="D52" s="6">
        <v>371.74</v>
      </c>
      <c r="E52" s="6">
        <v>107.72</v>
      </c>
      <c r="F52" s="6">
        <v>28.98</v>
      </c>
      <c r="G52" s="6">
        <v>1182.02</v>
      </c>
      <c r="H52" s="6">
        <v>1486.96</v>
      </c>
      <c r="I52" s="6">
        <v>304.94</v>
      </c>
      <c r="J52" s="6">
        <v>20.51</v>
      </c>
      <c r="K52" s="6">
        <v>4832.62</v>
      </c>
    </row>
    <row r="53" spans="1:12" ht="15" customHeight="1">
      <c r="A53" s="26" t="s">
        <v>241</v>
      </c>
      <c r="B53" s="17" t="s">
        <v>56</v>
      </c>
      <c r="C53" s="7">
        <v>1497.29</v>
      </c>
      <c r="D53" s="7">
        <v>2057.92</v>
      </c>
      <c r="E53" s="7">
        <v>560.63</v>
      </c>
      <c r="F53" s="7">
        <v>27.24</v>
      </c>
      <c r="G53" s="7">
        <v>5139.5200000000004</v>
      </c>
      <c r="H53" s="7">
        <v>8525.98</v>
      </c>
      <c r="I53" s="7">
        <v>3386.46</v>
      </c>
      <c r="J53" s="7">
        <v>39.72</v>
      </c>
      <c r="K53" s="7">
        <v>21577.64</v>
      </c>
    </row>
    <row r="54" spans="1:12" ht="15" customHeight="1">
      <c r="A54" s="26" t="s">
        <v>242</v>
      </c>
      <c r="B54" s="17" t="s">
        <v>57</v>
      </c>
      <c r="C54" s="4">
        <v>14159.53</v>
      </c>
      <c r="D54" s="4">
        <v>15539.41</v>
      </c>
      <c r="E54" s="4">
        <v>1379.88</v>
      </c>
      <c r="F54" s="4">
        <v>8.8800000000000008</v>
      </c>
      <c r="G54" s="4">
        <v>56360.83</v>
      </c>
      <c r="H54" s="4">
        <v>66326.740000000005</v>
      </c>
      <c r="I54" s="4">
        <v>9965.91</v>
      </c>
      <c r="J54" s="4">
        <v>15.03</v>
      </c>
      <c r="K54" s="4">
        <v>204056.23</v>
      </c>
    </row>
    <row r="55" spans="1:12" ht="15" customHeight="1">
      <c r="A55" s="26" t="s">
        <v>243</v>
      </c>
      <c r="B55" s="17" t="s">
        <v>58</v>
      </c>
      <c r="C55" s="6"/>
      <c r="D55" s="6"/>
      <c r="E55" s="6"/>
      <c r="F55" s="6"/>
      <c r="G55" s="6"/>
      <c r="H55" s="6"/>
      <c r="I55" s="6"/>
      <c r="J55" s="6"/>
      <c r="K55" s="6"/>
    </row>
    <row r="56" spans="1:12" ht="15" customHeight="1">
      <c r="A56" s="26" t="s">
        <v>244</v>
      </c>
      <c r="B56" s="17" t="s">
        <v>59</v>
      </c>
      <c r="C56" s="6">
        <v>7324.45</v>
      </c>
      <c r="D56" s="6">
        <v>7324.45</v>
      </c>
      <c r="E56" s="6">
        <v>0</v>
      </c>
      <c r="F56" s="6">
        <v>0</v>
      </c>
      <c r="G56" s="6">
        <v>29297.8</v>
      </c>
      <c r="H56" s="6">
        <v>29297.81</v>
      </c>
      <c r="I56" s="6">
        <v>0.01</v>
      </c>
      <c r="J56" s="6">
        <v>0</v>
      </c>
      <c r="K56" s="6">
        <v>87893.41</v>
      </c>
    </row>
    <row r="57" spans="1:12" ht="15" customHeight="1">
      <c r="A57" s="26" t="s">
        <v>245</v>
      </c>
      <c r="B57" s="17" t="s">
        <v>60</v>
      </c>
      <c r="C57" s="6">
        <v>0</v>
      </c>
      <c r="D57" s="6">
        <v>141.54</v>
      </c>
      <c r="E57" s="6">
        <v>141.54</v>
      </c>
      <c r="F57" s="6">
        <v>100</v>
      </c>
      <c r="G57" s="6">
        <v>0</v>
      </c>
      <c r="H57" s="6">
        <v>566.16</v>
      </c>
      <c r="I57" s="6">
        <v>566.16</v>
      </c>
      <c r="J57" s="6">
        <v>100</v>
      </c>
      <c r="K57" s="6">
        <v>1698.48</v>
      </c>
    </row>
    <row r="58" spans="1:12" ht="15" customHeight="1">
      <c r="A58" s="26" t="s">
        <v>246</v>
      </c>
      <c r="B58" s="17" t="s">
        <v>61</v>
      </c>
      <c r="C58" s="6">
        <v>4952.96</v>
      </c>
      <c r="D58" s="6">
        <v>4952.96</v>
      </c>
      <c r="E58" s="6">
        <v>0</v>
      </c>
      <c r="F58" s="6">
        <v>0</v>
      </c>
      <c r="G58" s="6">
        <v>19811.84</v>
      </c>
      <c r="H58" s="6">
        <v>19811.84</v>
      </c>
      <c r="I58" s="6">
        <v>0</v>
      </c>
      <c r="J58" s="6">
        <v>0</v>
      </c>
      <c r="K58" s="6">
        <v>59435.519999999997</v>
      </c>
    </row>
    <row r="59" spans="1:12" ht="15" customHeight="1">
      <c r="A59" s="26" t="s">
        <v>247</v>
      </c>
      <c r="B59" s="17" t="s">
        <v>62</v>
      </c>
      <c r="C59" s="7">
        <v>3218.02</v>
      </c>
      <c r="D59" s="7">
        <v>3393.02</v>
      </c>
      <c r="E59" s="7">
        <v>175</v>
      </c>
      <c r="F59" s="7">
        <v>5.16</v>
      </c>
      <c r="G59" s="7">
        <v>12295.42</v>
      </c>
      <c r="H59" s="7">
        <v>13572.08</v>
      </c>
      <c r="I59" s="7">
        <v>1276.6600000000001</v>
      </c>
      <c r="J59" s="7">
        <v>9.41</v>
      </c>
      <c r="K59" s="7">
        <v>40716.29</v>
      </c>
    </row>
    <row r="60" spans="1:12" ht="15" customHeight="1">
      <c r="A60" s="26" t="s">
        <v>248</v>
      </c>
      <c r="B60" s="17" t="s">
        <v>63</v>
      </c>
      <c r="C60" s="4">
        <v>15495.43</v>
      </c>
      <c r="D60" s="4">
        <v>15811.97</v>
      </c>
      <c r="E60" s="4">
        <v>316.54000000000002</v>
      </c>
      <c r="F60" s="4">
        <v>2</v>
      </c>
      <c r="G60" s="4">
        <v>61405.06</v>
      </c>
      <c r="H60" s="4">
        <v>63247.89</v>
      </c>
      <c r="I60" s="4">
        <v>1842.83</v>
      </c>
      <c r="J60" s="4">
        <v>2.91</v>
      </c>
      <c r="K60" s="4">
        <v>189743.7</v>
      </c>
    </row>
    <row r="61" spans="1:12" ht="15" customHeight="1">
      <c r="A61" s="26" t="s">
        <v>249</v>
      </c>
      <c r="B61" s="17" t="s">
        <v>64</v>
      </c>
      <c r="C61" s="6"/>
      <c r="D61" s="6"/>
      <c r="E61" s="6"/>
      <c r="F61" s="6"/>
      <c r="G61" s="6"/>
      <c r="H61" s="6"/>
      <c r="I61" s="6"/>
      <c r="J61" s="6"/>
      <c r="K61" s="6"/>
    </row>
    <row r="62" spans="1:12" ht="15" customHeight="1">
      <c r="A62" s="26" t="s">
        <v>250</v>
      </c>
      <c r="B62" s="17" t="s">
        <v>65</v>
      </c>
      <c r="C62" s="6">
        <v>0</v>
      </c>
      <c r="D62" s="6">
        <v>0</v>
      </c>
      <c r="E62" s="6">
        <v>0</v>
      </c>
      <c r="F62" s="6" t="s">
        <v>30</v>
      </c>
      <c r="G62" s="6">
        <v>213.38</v>
      </c>
      <c r="H62" s="6">
        <v>0</v>
      </c>
      <c r="I62" s="6">
        <v>-213.38</v>
      </c>
      <c r="J62" s="6" t="s">
        <v>30</v>
      </c>
      <c r="K62" s="6">
        <v>0</v>
      </c>
    </row>
    <row r="63" spans="1:12" s="31" customFormat="1" ht="15" customHeight="1">
      <c r="A63" s="28" t="s">
        <v>251</v>
      </c>
      <c r="B63" s="29" t="s">
        <v>66</v>
      </c>
      <c r="C63" s="30">
        <v>289.42</v>
      </c>
      <c r="D63" s="30">
        <v>58.25</v>
      </c>
      <c r="E63" s="30">
        <v>-231.17</v>
      </c>
      <c r="F63" s="30">
        <v>-396.86</v>
      </c>
      <c r="G63" s="30">
        <v>1030.78</v>
      </c>
      <c r="H63" s="30">
        <v>233</v>
      </c>
      <c r="I63" s="30">
        <v>-797.78</v>
      </c>
      <c r="J63" s="30">
        <v>-342.39</v>
      </c>
      <c r="K63" s="30">
        <v>699</v>
      </c>
      <c r="L63" s="31" t="s">
        <v>252</v>
      </c>
    </row>
    <row r="64" spans="1:12" ht="15" customHeight="1">
      <c r="A64" s="26" t="s">
        <v>253</v>
      </c>
      <c r="B64" s="17" t="s">
        <v>67</v>
      </c>
      <c r="C64" s="6">
        <v>0</v>
      </c>
      <c r="D64" s="6">
        <v>35</v>
      </c>
      <c r="E64" s="6">
        <v>35</v>
      </c>
      <c r="F64" s="6">
        <v>100</v>
      </c>
      <c r="G64" s="6">
        <v>180.1</v>
      </c>
      <c r="H64" s="6">
        <v>140</v>
      </c>
      <c r="I64" s="6">
        <v>-40.1</v>
      </c>
      <c r="J64" s="6">
        <v>-28.64</v>
      </c>
      <c r="K64" s="6">
        <v>420</v>
      </c>
    </row>
    <row r="65" spans="1:12" ht="15" customHeight="1">
      <c r="A65" s="26" t="s">
        <v>254</v>
      </c>
      <c r="B65" s="17" t="s">
        <v>68</v>
      </c>
      <c r="C65" s="6">
        <v>0</v>
      </c>
      <c r="D65" s="6">
        <v>17.5</v>
      </c>
      <c r="E65" s="6">
        <v>17.5</v>
      </c>
      <c r="F65" s="6">
        <v>100</v>
      </c>
      <c r="G65" s="6">
        <v>155.79</v>
      </c>
      <c r="H65" s="6">
        <v>70</v>
      </c>
      <c r="I65" s="6">
        <v>-85.79</v>
      </c>
      <c r="J65" s="6">
        <v>-122.56</v>
      </c>
      <c r="K65" s="6">
        <v>210</v>
      </c>
    </row>
    <row r="66" spans="1:12" ht="15" customHeight="1">
      <c r="A66" s="26" t="s">
        <v>255</v>
      </c>
      <c r="B66" s="17" t="s">
        <v>69</v>
      </c>
      <c r="C66" s="6">
        <v>70.3</v>
      </c>
      <c r="D66" s="6">
        <v>75</v>
      </c>
      <c r="E66" s="6">
        <v>4.7</v>
      </c>
      <c r="F66" s="6">
        <v>6.27</v>
      </c>
      <c r="G66" s="6">
        <v>632.11</v>
      </c>
      <c r="H66" s="6">
        <v>300</v>
      </c>
      <c r="I66" s="6">
        <v>-332.11</v>
      </c>
      <c r="J66" s="6">
        <v>-110.7</v>
      </c>
      <c r="K66" s="6">
        <v>900</v>
      </c>
    </row>
    <row r="67" spans="1:12" ht="15" customHeight="1">
      <c r="A67" s="26" t="s">
        <v>256</v>
      </c>
      <c r="B67" s="17" t="s">
        <v>70</v>
      </c>
      <c r="C67" s="6">
        <v>56.16</v>
      </c>
      <c r="D67" s="6">
        <v>53.58</v>
      </c>
      <c r="E67" s="6">
        <v>-2.58</v>
      </c>
      <c r="F67" s="6">
        <v>-4.82</v>
      </c>
      <c r="G67" s="6">
        <v>118.55</v>
      </c>
      <c r="H67" s="6">
        <v>214.32</v>
      </c>
      <c r="I67" s="6">
        <v>95.77</v>
      </c>
      <c r="J67" s="6">
        <v>44.69</v>
      </c>
      <c r="K67" s="6">
        <v>642.96</v>
      </c>
    </row>
    <row r="68" spans="1:12" s="31" customFormat="1" ht="15" customHeight="1">
      <c r="A68" s="28" t="s">
        <v>257</v>
      </c>
      <c r="B68" s="29" t="s">
        <v>71</v>
      </c>
      <c r="C68" s="30">
        <v>449.15</v>
      </c>
      <c r="D68" s="30">
        <v>59.92</v>
      </c>
      <c r="E68" s="30">
        <v>-389.23</v>
      </c>
      <c r="F68" s="30">
        <v>-649.58000000000004</v>
      </c>
      <c r="G68" s="30">
        <v>952.45</v>
      </c>
      <c r="H68" s="30">
        <v>239.68</v>
      </c>
      <c r="I68" s="30">
        <v>-712.77</v>
      </c>
      <c r="J68" s="30">
        <v>-297.38</v>
      </c>
      <c r="K68" s="30">
        <v>719.04</v>
      </c>
      <c r="L68" s="31" t="s">
        <v>258</v>
      </c>
    </row>
    <row r="69" spans="1:12" ht="15" customHeight="1">
      <c r="A69" s="26" t="s">
        <v>259</v>
      </c>
      <c r="B69" s="17" t="s">
        <v>72</v>
      </c>
      <c r="C69" s="6">
        <v>22.1</v>
      </c>
      <c r="D69" s="6">
        <v>191.67</v>
      </c>
      <c r="E69" s="6">
        <v>169.57</v>
      </c>
      <c r="F69" s="6">
        <v>88.47</v>
      </c>
      <c r="G69" s="6">
        <v>111.84</v>
      </c>
      <c r="H69" s="6">
        <v>766.68</v>
      </c>
      <c r="I69" s="6">
        <v>654.84</v>
      </c>
      <c r="J69" s="6">
        <v>85.41</v>
      </c>
      <c r="K69" s="6">
        <v>2300.04</v>
      </c>
    </row>
    <row r="70" spans="1:12" s="31" customFormat="1" ht="15" customHeight="1">
      <c r="A70" s="28" t="s">
        <v>260</v>
      </c>
      <c r="B70" s="29" t="s">
        <v>73</v>
      </c>
      <c r="C70" s="30">
        <v>689.35</v>
      </c>
      <c r="D70" s="30">
        <v>26.75</v>
      </c>
      <c r="E70" s="30">
        <v>-662.6</v>
      </c>
      <c r="F70" s="30">
        <v>-2477.0100000000002</v>
      </c>
      <c r="G70" s="30">
        <v>689.35</v>
      </c>
      <c r="H70" s="30">
        <v>107</v>
      </c>
      <c r="I70" s="30">
        <v>-582.35</v>
      </c>
      <c r="J70" s="30">
        <v>-544.25</v>
      </c>
      <c r="K70" s="30">
        <v>321</v>
      </c>
      <c r="L70" s="31" t="s">
        <v>261</v>
      </c>
    </row>
    <row r="71" spans="1:12" ht="15" customHeight="1">
      <c r="A71" s="26" t="s">
        <v>262</v>
      </c>
      <c r="B71" s="17" t="s">
        <v>74</v>
      </c>
      <c r="C71" s="6">
        <v>90.6</v>
      </c>
      <c r="D71" s="6">
        <v>74.92</v>
      </c>
      <c r="E71" s="6">
        <v>-15.68</v>
      </c>
      <c r="F71" s="6">
        <v>-20.93</v>
      </c>
      <c r="G71" s="6">
        <v>109.91</v>
      </c>
      <c r="H71" s="6">
        <v>299.68</v>
      </c>
      <c r="I71" s="6">
        <v>189.77</v>
      </c>
      <c r="J71" s="6">
        <v>63.32</v>
      </c>
      <c r="K71" s="6">
        <v>899.04</v>
      </c>
    </row>
    <row r="72" spans="1:12" s="31" customFormat="1" ht="15" customHeight="1">
      <c r="A72" s="28" t="s">
        <v>263</v>
      </c>
      <c r="B72" s="29" t="s">
        <v>75</v>
      </c>
      <c r="C72" s="30">
        <v>240.79</v>
      </c>
      <c r="D72" s="30">
        <v>17.829999999999998</v>
      </c>
      <c r="E72" s="30">
        <v>-222.96</v>
      </c>
      <c r="F72" s="30">
        <v>-1250.48</v>
      </c>
      <c r="G72" s="30">
        <v>309.62</v>
      </c>
      <c r="H72" s="30">
        <v>71.319999999999993</v>
      </c>
      <c r="I72" s="30">
        <v>-238.3</v>
      </c>
      <c r="J72" s="30">
        <v>-334.13</v>
      </c>
      <c r="K72" s="30">
        <v>213.96</v>
      </c>
      <c r="L72" s="31" t="s">
        <v>264</v>
      </c>
    </row>
    <row r="73" spans="1:12" s="31" customFormat="1" ht="15" customHeight="1">
      <c r="A73" s="28" t="s">
        <v>265</v>
      </c>
      <c r="B73" s="29" t="s">
        <v>76</v>
      </c>
      <c r="C73" s="30">
        <v>672.65</v>
      </c>
      <c r="D73" s="30">
        <v>135.75</v>
      </c>
      <c r="E73" s="30">
        <v>-536.9</v>
      </c>
      <c r="F73" s="30">
        <v>-395.51</v>
      </c>
      <c r="G73" s="30">
        <v>702.97</v>
      </c>
      <c r="H73" s="30">
        <v>543</v>
      </c>
      <c r="I73" s="30">
        <v>-159.97</v>
      </c>
      <c r="J73" s="30">
        <v>-29.46</v>
      </c>
      <c r="K73" s="30">
        <v>1629</v>
      </c>
      <c r="L73" s="31" t="s">
        <v>266</v>
      </c>
    </row>
    <row r="74" spans="1:12" ht="15" customHeight="1">
      <c r="A74" s="26" t="s">
        <v>267</v>
      </c>
      <c r="B74" s="17" t="s">
        <v>77</v>
      </c>
      <c r="C74" s="6">
        <v>0</v>
      </c>
      <c r="D74" s="6">
        <v>0</v>
      </c>
      <c r="E74" s="6">
        <v>0</v>
      </c>
      <c r="F74" s="6" t="s">
        <v>30</v>
      </c>
      <c r="G74" s="6">
        <v>0</v>
      </c>
      <c r="H74" s="6">
        <v>0</v>
      </c>
      <c r="I74" s="6">
        <v>0</v>
      </c>
      <c r="J74" s="6" t="s">
        <v>30</v>
      </c>
      <c r="K74" s="6">
        <v>1271</v>
      </c>
    </row>
    <row r="75" spans="1:12" ht="15" customHeight="1">
      <c r="A75" s="26" t="s">
        <v>268</v>
      </c>
      <c r="B75" s="17" t="s">
        <v>78</v>
      </c>
      <c r="C75" s="6">
        <v>0</v>
      </c>
      <c r="D75" s="6">
        <v>49</v>
      </c>
      <c r="E75" s="6">
        <v>49</v>
      </c>
      <c r="F75" s="6">
        <v>100</v>
      </c>
      <c r="G75" s="6">
        <v>341.7</v>
      </c>
      <c r="H75" s="6">
        <v>196</v>
      </c>
      <c r="I75" s="6">
        <v>-145.69999999999999</v>
      </c>
      <c r="J75" s="6">
        <v>-74.34</v>
      </c>
      <c r="K75" s="6">
        <v>588</v>
      </c>
    </row>
    <row r="76" spans="1:12" ht="15" customHeight="1">
      <c r="A76" s="26" t="s">
        <v>269</v>
      </c>
      <c r="B76" s="17" t="s">
        <v>79</v>
      </c>
      <c r="C76" s="6">
        <v>0</v>
      </c>
      <c r="D76" s="6">
        <v>10.83</v>
      </c>
      <c r="E76" s="6">
        <v>10.83</v>
      </c>
      <c r="F76" s="6">
        <v>100</v>
      </c>
      <c r="G76" s="6">
        <v>323.74</v>
      </c>
      <c r="H76" s="6">
        <v>43.32</v>
      </c>
      <c r="I76" s="6">
        <v>-280.42</v>
      </c>
      <c r="J76" s="6">
        <v>-647.32000000000005</v>
      </c>
      <c r="K76" s="6">
        <v>129.96</v>
      </c>
    </row>
    <row r="77" spans="1:12" ht="15" customHeight="1">
      <c r="A77" s="26" t="s">
        <v>270</v>
      </c>
      <c r="B77" s="17" t="s">
        <v>80</v>
      </c>
      <c r="C77" s="6">
        <v>304.70999999999998</v>
      </c>
      <c r="D77" s="6">
        <v>208.33</v>
      </c>
      <c r="E77" s="6">
        <v>-96.38</v>
      </c>
      <c r="F77" s="6">
        <v>-46.26</v>
      </c>
      <c r="G77" s="6">
        <v>991.34</v>
      </c>
      <c r="H77" s="6">
        <v>833.32</v>
      </c>
      <c r="I77" s="6">
        <v>-158.02000000000001</v>
      </c>
      <c r="J77" s="6">
        <v>-18.96</v>
      </c>
      <c r="K77" s="6">
        <v>2499.96</v>
      </c>
    </row>
    <row r="78" spans="1:12" ht="15" customHeight="1">
      <c r="A78" s="26" t="s">
        <v>271</v>
      </c>
      <c r="B78" s="17" t="s">
        <v>81</v>
      </c>
      <c r="C78" s="6">
        <v>0</v>
      </c>
      <c r="D78" s="6">
        <v>9.58</v>
      </c>
      <c r="E78" s="6">
        <v>9.58</v>
      </c>
      <c r="F78" s="6">
        <v>100</v>
      </c>
      <c r="G78" s="6">
        <v>0</v>
      </c>
      <c r="H78" s="6">
        <v>38.32</v>
      </c>
      <c r="I78" s="6">
        <v>38.32</v>
      </c>
      <c r="J78" s="6">
        <v>100</v>
      </c>
      <c r="K78" s="6">
        <v>114.96</v>
      </c>
    </row>
    <row r="79" spans="1:12" ht="15" customHeight="1">
      <c r="A79" s="26" t="s">
        <v>272</v>
      </c>
      <c r="B79" s="17" t="s">
        <v>178</v>
      </c>
      <c r="C79" s="6">
        <v>0</v>
      </c>
      <c r="D79" s="6">
        <v>0</v>
      </c>
      <c r="E79" s="6">
        <v>0</v>
      </c>
      <c r="F79" s="6" t="s">
        <v>30</v>
      </c>
      <c r="G79" s="6">
        <v>15.11</v>
      </c>
      <c r="H79" s="6">
        <v>0</v>
      </c>
      <c r="I79" s="6">
        <v>-15.11</v>
      </c>
      <c r="J79" s="6" t="s">
        <v>30</v>
      </c>
      <c r="K79" s="6">
        <v>0</v>
      </c>
    </row>
    <row r="80" spans="1:12" ht="15" customHeight="1">
      <c r="A80" s="26" t="s">
        <v>273</v>
      </c>
      <c r="B80" s="17" t="s">
        <v>82</v>
      </c>
      <c r="C80" s="6">
        <v>0</v>
      </c>
      <c r="D80" s="6">
        <v>0</v>
      </c>
      <c r="E80" s="6">
        <v>0</v>
      </c>
      <c r="F80" s="6" t="s">
        <v>30</v>
      </c>
      <c r="G80" s="6">
        <v>0</v>
      </c>
      <c r="H80" s="6">
        <v>0</v>
      </c>
      <c r="I80" s="6">
        <v>0</v>
      </c>
      <c r="J80" s="6" t="s">
        <v>30</v>
      </c>
      <c r="K80" s="6">
        <v>1206</v>
      </c>
    </row>
    <row r="81" spans="1:12" ht="15" customHeight="1">
      <c r="A81" s="26" t="s">
        <v>274</v>
      </c>
      <c r="B81" s="17" t="s">
        <v>83</v>
      </c>
      <c r="C81" s="6">
        <v>0</v>
      </c>
      <c r="D81" s="6">
        <v>11.25</v>
      </c>
      <c r="E81" s="6">
        <v>11.25</v>
      </c>
      <c r="F81" s="6">
        <v>100</v>
      </c>
      <c r="G81" s="6">
        <v>0</v>
      </c>
      <c r="H81" s="6">
        <v>45</v>
      </c>
      <c r="I81" s="6">
        <v>45</v>
      </c>
      <c r="J81" s="6">
        <v>100</v>
      </c>
      <c r="K81" s="6">
        <v>135</v>
      </c>
    </row>
    <row r="82" spans="1:12" ht="15" customHeight="1">
      <c r="A82" s="26" t="s">
        <v>275</v>
      </c>
      <c r="B82" s="17" t="s">
        <v>84</v>
      </c>
      <c r="C82" s="6">
        <v>0</v>
      </c>
      <c r="D82" s="6">
        <v>30.33</v>
      </c>
      <c r="E82" s="6">
        <v>30.33</v>
      </c>
      <c r="F82" s="6">
        <v>100</v>
      </c>
      <c r="G82" s="6">
        <v>212.35</v>
      </c>
      <c r="H82" s="6">
        <v>121.32</v>
      </c>
      <c r="I82" s="6">
        <v>-91.03</v>
      </c>
      <c r="J82" s="6">
        <v>-75.03</v>
      </c>
      <c r="K82" s="6">
        <v>363.96</v>
      </c>
    </row>
    <row r="83" spans="1:12" ht="15" customHeight="1">
      <c r="A83" s="26" t="s">
        <v>276</v>
      </c>
      <c r="B83" s="17" t="s">
        <v>85</v>
      </c>
      <c r="C83" s="6">
        <v>0</v>
      </c>
      <c r="D83" s="6">
        <v>66.83</v>
      </c>
      <c r="E83" s="6">
        <v>66.83</v>
      </c>
      <c r="F83" s="6">
        <v>100</v>
      </c>
      <c r="G83" s="6">
        <v>0</v>
      </c>
      <c r="H83" s="6">
        <v>267.32</v>
      </c>
      <c r="I83" s="6">
        <v>267.32</v>
      </c>
      <c r="J83" s="6">
        <v>100</v>
      </c>
      <c r="K83" s="6">
        <v>801.96</v>
      </c>
    </row>
    <row r="84" spans="1:12" ht="15" customHeight="1">
      <c r="A84" s="26" t="s">
        <v>277</v>
      </c>
      <c r="B84" s="17" t="s">
        <v>86</v>
      </c>
      <c r="C84" s="6">
        <v>0</v>
      </c>
      <c r="D84" s="6">
        <v>46.92</v>
      </c>
      <c r="E84" s="6">
        <v>46.92</v>
      </c>
      <c r="F84" s="6">
        <v>100</v>
      </c>
      <c r="G84" s="6">
        <v>0</v>
      </c>
      <c r="H84" s="6">
        <v>187.68</v>
      </c>
      <c r="I84" s="6">
        <v>187.68</v>
      </c>
      <c r="J84" s="6">
        <v>100</v>
      </c>
      <c r="K84" s="6">
        <v>563.04</v>
      </c>
    </row>
    <row r="85" spans="1:12" ht="15" customHeight="1">
      <c r="A85" s="26" t="s">
        <v>278</v>
      </c>
      <c r="B85" s="17" t="s">
        <v>87</v>
      </c>
      <c r="C85" s="6">
        <v>0</v>
      </c>
      <c r="D85" s="6">
        <v>24.75</v>
      </c>
      <c r="E85" s="6">
        <v>24.75</v>
      </c>
      <c r="F85" s="6">
        <v>100</v>
      </c>
      <c r="G85" s="6">
        <v>0</v>
      </c>
      <c r="H85" s="6">
        <v>99</v>
      </c>
      <c r="I85" s="6">
        <v>99</v>
      </c>
      <c r="J85" s="6">
        <v>100</v>
      </c>
      <c r="K85" s="6">
        <v>297</v>
      </c>
    </row>
    <row r="86" spans="1:12" ht="15" customHeight="1">
      <c r="A86" s="26" t="s">
        <v>279</v>
      </c>
      <c r="B86" s="17" t="s">
        <v>88</v>
      </c>
      <c r="C86" s="7">
        <v>0</v>
      </c>
      <c r="D86" s="7">
        <v>68.17</v>
      </c>
      <c r="E86" s="7">
        <v>68.17</v>
      </c>
      <c r="F86" s="7">
        <v>100</v>
      </c>
      <c r="G86" s="7">
        <v>2695.68</v>
      </c>
      <c r="H86" s="7">
        <v>272.68</v>
      </c>
      <c r="I86" s="7">
        <v>-2423</v>
      </c>
      <c r="J86" s="7">
        <v>-888.59</v>
      </c>
      <c r="K86" s="7">
        <v>818.04</v>
      </c>
    </row>
    <row r="87" spans="1:12" ht="15" customHeight="1">
      <c r="A87" s="26" t="s">
        <v>280</v>
      </c>
      <c r="B87" s="17" t="s">
        <v>89</v>
      </c>
      <c r="C87" s="4">
        <v>2885.23</v>
      </c>
      <c r="D87" s="4">
        <v>1272.1600000000001</v>
      </c>
      <c r="E87" s="4">
        <v>-1613.07</v>
      </c>
      <c r="F87" s="4">
        <v>-126.8</v>
      </c>
      <c r="G87" s="4">
        <v>9786.77</v>
      </c>
      <c r="H87" s="4">
        <v>5088.6400000000003</v>
      </c>
      <c r="I87" s="4">
        <v>-4698.13</v>
      </c>
      <c r="J87" s="4">
        <v>-92.33</v>
      </c>
      <c r="K87" s="4">
        <v>17742.919999999998</v>
      </c>
    </row>
    <row r="88" spans="1:12" ht="15" customHeight="1">
      <c r="A88" s="26" t="s">
        <v>281</v>
      </c>
      <c r="B88" s="17" t="s">
        <v>90</v>
      </c>
      <c r="C88" s="6"/>
      <c r="D88" s="6"/>
      <c r="E88" s="6"/>
      <c r="F88" s="6"/>
      <c r="G88" s="6"/>
      <c r="H88" s="6"/>
      <c r="I88" s="6"/>
      <c r="J88" s="6"/>
      <c r="K88" s="6"/>
    </row>
    <row r="89" spans="1:12" s="31" customFormat="1" ht="15" customHeight="1">
      <c r="A89" s="28" t="s">
        <v>282</v>
      </c>
      <c r="B89" s="29" t="s">
        <v>91</v>
      </c>
      <c r="C89" s="30">
        <v>250</v>
      </c>
      <c r="D89" s="30">
        <v>37.5</v>
      </c>
      <c r="E89" s="30">
        <v>-212.5</v>
      </c>
      <c r="F89" s="30">
        <v>-566.66999999999996</v>
      </c>
      <c r="G89" s="30">
        <v>770</v>
      </c>
      <c r="H89" s="30">
        <v>150</v>
      </c>
      <c r="I89" s="30">
        <v>-620</v>
      </c>
      <c r="J89" s="30">
        <v>-413.33</v>
      </c>
      <c r="K89" s="30">
        <v>450</v>
      </c>
      <c r="L89" s="31" t="s">
        <v>283</v>
      </c>
    </row>
    <row r="90" spans="1:12" s="31" customFormat="1" ht="15" customHeight="1">
      <c r="A90" s="28" t="s">
        <v>284</v>
      </c>
      <c r="B90" s="29" t="s">
        <v>92</v>
      </c>
      <c r="C90" s="30">
        <v>4582.3999999999996</v>
      </c>
      <c r="D90" s="30">
        <v>1963.33</v>
      </c>
      <c r="E90" s="30">
        <v>-2619.0700000000002</v>
      </c>
      <c r="F90" s="30">
        <v>-133.4</v>
      </c>
      <c r="G90" s="30">
        <v>11700.84</v>
      </c>
      <c r="H90" s="30">
        <v>7853.32</v>
      </c>
      <c r="I90" s="30">
        <v>-3847.52</v>
      </c>
      <c r="J90" s="30">
        <v>-48.99</v>
      </c>
      <c r="K90" s="30">
        <v>23559.96</v>
      </c>
      <c r="L90" s="31" t="s">
        <v>285</v>
      </c>
    </row>
    <row r="91" spans="1:12" ht="15" customHeight="1">
      <c r="A91" s="26" t="s">
        <v>286</v>
      </c>
      <c r="B91" s="17" t="s">
        <v>287</v>
      </c>
      <c r="C91" s="6">
        <v>726.87</v>
      </c>
      <c r="D91" s="6">
        <v>0</v>
      </c>
      <c r="E91" s="6">
        <v>-726.87</v>
      </c>
      <c r="F91" s="6" t="s">
        <v>30</v>
      </c>
      <c r="G91" s="6">
        <v>726.87</v>
      </c>
      <c r="H91" s="6">
        <v>0</v>
      </c>
      <c r="I91" s="6">
        <v>-726.87</v>
      </c>
      <c r="J91" s="6" t="s">
        <v>30</v>
      </c>
      <c r="K91" s="6">
        <v>0</v>
      </c>
    </row>
    <row r="92" spans="1:12" ht="15" customHeight="1">
      <c r="A92" s="26" t="s">
        <v>288</v>
      </c>
      <c r="B92" s="17" t="s">
        <v>93</v>
      </c>
      <c r="C92" s="6">
        <v>0</v>
      </c>
      <c r="D92" s="6">
        <v>172.17</v>
      </c>
      <c r="E92" s="6">
        <v>172.17</v>
      </c>
      <c r="F92" s="6">
        <v>100</v>
      </c>
      <c r="G92" s="6">
        <v>1676.03</v>
      </c>
      <c r="H92" s="6">
        <v>688.68</v>
      </c>
      <c r="I92" s="6">
        <v>-987.35</v>
      </c>
      <c r="J92" s="6">
        <v>-143.37</v>
      </c>
      <c r="K92" s="6">
        <v>2066.04</v>
      </c>
    </row>
    <row r="93" spans="1:12" ht="15" customHeight="1">
      <c r="A93" s="26" t="s">
        <v>289</v>
      </c>
      <c r="B93" s="17" t="s">
        <v>94</v>
      </c>
      <c r="C93" s="6">
        <v>461.21</v>
      </c>
      <c r="D93" s="6">
        <v>458.33</v>
      </c>
      <c r="E93" s="6">
        <v>-2.88</v>
      </c>
      <c r="F93" s="6">
        <v>-0.63</v>
      </c>
      <c r="G93" s="6">
        <v>2314.84</v>
      </c>
      <c r="H93" s="6">
        <v>1833.32</v>
      </c>
      <c r="I93" s="6">
        <v>-481.52</v>
      </c>
      <c r="J93" s="6">
        <v>-26.26</v>
      </c>
      <c r="K93" s="6">
        <v>5499.96</v>
      </c>
    </row>
    <row r="94" spans="1:12" s="31" customFormat="1" ht="15" customHeight="1">
      <c r="A94" s="28" t="s">
        <v>290</v>
      </c>
      <c r="B94" s="29" t="s">
        <v>95</v>
      </c>
      <c r="C94" s="30">
        <v>729.72</v>
      </c>
      <c r="D94" s="30">
        <v>291.67</v>
      </c>
      <c r="E94" s="30">
        <v>-438.05</v>
      </c>
      <c r="F94" s="30">
        <v>-150.19</v>
      </c>
      <c r="G94" s="30">
        <v>1620.12</v>
      </c>
      <c r="H94" s="30">
        <v>1166.68</v>
      </c>
      <c r="I94" s="30">
        <v>-453.44</v>
      </c>
      <c r="J94" s="30">
        <v>-38.869999999999997</v>
      </c>
      <c r="K94" s="30">
        <v>3500.04</v>
      </c>
      <c r="L94" s="31" t="s">
        <v>291</v>
      </c>
    </row>
    <row r="95" spans="1:12" s="31" customFormat="1" ht="15" customHeight="1">
      <c r="A95" s="28" t="s">
        <v>292</v>
      </c>
      <c r="B95" s="29" t="s">
        <v>96</v>
      </c>
      <c r="C95" s="30">
        <v>650</v>
      </c>
      <c r="D95" s="30">
        <v>258.33</v>
      </c>
      <c r="E95" s="30">
        <v>-391.67</v>
      </c>
      <c r="F95" s="30">
        <v>-151.62</v>
      </c>
      <c r="G95" s="30">
        <v>2419.67</v>
      </c>
      <c r="H95" s="30">
        <v>1033.32</v>
      </c>
      <c r="I95" s="30">
        <v>-1386.35</v>
      </c>
      <c r="J95" s="30">
        <v>-134.16</v>
      </c>
      <c r="K95" s="30">
        <v>3099.96</v>
      </c>
      <c r="L95" s="31" t="s">
        <v>293</v>
      </c>
    </row>
    <row r="96" spans="1:12" ht="15" customHeight="1">
      <c r="A96" s="26" t="s">
        <v>294</v>
      </c>
      <c r="B96" s="17" t="s">
        <v>97</v>
      </c>
      <c r="C96" s="6">
        <v>0</v>
      </c>
      <c r="D96" s="6">
        <v>175</v>
      </c>
      <c r="E96" s="6">
        <v>175</v>
      </c>
      <c r="F96" s="6">
        <v>100</v>
      </c>
      <c r="G96" s="6">
        <v>120</v>
      </c>
      <c r="H96" s="6">
        <v>700</v>
      </c>
      <c r="I96" s="6">
        <v>580</v>
      </c>
      <c r="J96" s="6">
        <v>82.86</v>
      </c>
      <c r="K96" s="6">
        <v>2100</v>
      </c>
    </row>
    <row r="97" spans="1:12" ht="15" customHeight="1">
      <c r="A97" s="26" t="s">
        <v>295</v>
      </c>
      <c r="B97" s="17" t="s">
        <v>98</v>
      </c>
      <c r="C97" s="6">
        <v>0</v>
      </c>
      <c r="D97" s="6">
        <v>111.33</v>
      </c>
      <c r="E97" s="6">
        <v>111.33</v>
      </c>
      <c r="F97" s="6">
        <v>100</v>
      </c>
      <c r="G97" s="6">
        <v>221.4</v>
      </c>
      <c r="H97" s="6">
        <v>445.32</v>
      </c>
      <c r="I97" s="6">
        <v>223.92</v>
      </c>
      <c r="J97" s="6">
        <v>50.28</v>
      </c>
      <c r="K97" s="6">
        <v>1335.96</v>
      </c>
    </row>
    <row r="98" spans="1:12" ht="15" customHeight="1">
      <c r="A98" s="26" t="s">
        <v>296</v>
      </c>
      <c r="B98" s="17" t="s">
        <v>99</v>
      </c>
      <c r="C98" s="6">
        <v>0</v>
      </c>
      <c r="D98" s="6">
        <v>16.75</v>
      </c>
      <c r="E98" s="6">
        <v>16.75</v>
      </c>
      <c r="F98" s="6">
        <v>100</v>
      </c>
      <c r="G98" s="6">
        <v>0</v>
      </c>
      <c r="H98" s="6">
        <v>67</v>
      </c>
      <c r="I98" s="6">
        <v>67</v>
      </c>
      <c r="J98" s="6">
        <v>100</v>
      </c>
      <c r="K98" s="6">
        <v>201</v>
      </c>
    </row>
    <row r="99" spans="1:12" ht="15" customHeight="1">
      <c r="A99" s="26" t="s">
        <v>297</v>
      </c>
      <c r="B99" s="17" t="s">
        <v>100</v>
      </c>
      <c r="C99" s="6">
        <v>1567.42</v>
      </c>
      <c r="D99" s="6">
        <v>1875</v>
      </c>
      <c r="E99" s="6">
        <v>307.58</v>
      </c>
      <c r="F99" s="6">
        <v>16.399999999999999</v>
      </c>
      <c r="G99" s="6">
        <v>3374.56</v>
      </c>
      <c r="H99" s="6">
        <v>3750</v>
      </c>
      <c r="I99" s="6">
        <v>375.44</v>
      </c>
      <c r="J99" s="6">
        <v>10.01</v>
      </c>
      <c r="K99" s="6">
        <v>15000</v>
      </c>
    </row>
    <row r="100" spans="1:12" ht="15" customHeight="1">
      <c r="A100" s="26" t="s">
        <v>298</v>
      </c>
      <c r="B100" s="17" t="s">
        <v>101</v>
      </c>
      <c r="C100" s="6">
        <v>200</v>
      </c>
      <c r="D100" s="6">
        <v>383.33</v>
      </c>
      <c r="E100" s="6">
        <v>183.33</v>
      </c>
      <c r="F100" s="6">
        <v>47.83</v>
      </c>
      <c r="G100" s="6">
        <v>2264</v>
      </c>
      <c r="H100" s="6">
        <v>1533.32</v>
      </c>
      <c r="I100" s="6">
        <v>-730.68</v>
      </c>
      <c r="J100" s="6">
        <v>-47.65</v>
      </c>
      <c r="K100" s="6">
        <v>4599.96</v>
      </c>
    </row>
    <row r="101" spans="1:12" s="31" customFormat="1" ht="15" customHeight="1">
      <c r="A101" s="28" t="s">
        <v>299</v>
      </c>
      <c r="B101" s="29" t="s">
        <v>102</v>
      </c>
      <c r="C101" s="30">
        <v>858</v>
      </c>
      <c r="D101" s="30">
        <v>292.75</v>
      </c>
      <c r="E101" s="30">
        <v>-565.25</v>
      </c>
      <c r="F101" s="30">
        <v>-193.08</v>
      </c>
      <c r="G101" s="30">
        <v>3166</v>
      </c>
      <c r="H101" s="30">
        <v>1171</v>
      </c>
      <c r="I101" s="30">
        <v>-1995</v>
      </c>
      <c r="J101" s="30">
        <v>-170.37</v>
      </c>
      <c r="K101" s="30">
        <v>3513</v>
      </c>
      <c r="L101" s="31" t="s">
        <v>300</v>
      </c>
    </row>
    <row r="102" spans="1:12" ht="15" customHeight="1">
      <c r="A102" s="26" t="s">
        <v>301</v>
      </c>
      <c r="B102" s="17" t="s">
        <v>103</v>
      </c>
      <c r="C102" s="6">
        <v>0</v>
      </c>
      <c r="D102" s="6">
        <v>0</v>
      </c>
      <c r="E102" s="6">
        <v>0</v>
      </c>
      <c r="F102" s="6" t="s">
        <v>30</v>
      </c>
      <c r="G102" s="6">
        <v>685</v>
      </c>
      <c r="H102" s="6">
        <v>0</v>
      </c>
      <c r="I102" s="6">
        <v>-685</v>
      </c>
      <c r="J102" s="6" t="s">
        <v>30</v>
      </c>
      <c r="K102" s="6">
        <v>0</v>
      </c>
    </row>
    <row r="103" spans="1:12" s="31" customFormat="1" ht="15" customHeight="1">
      <c r="A103" s="28" t="s">
        <v>302</v>
      </c>
      <c r="B103" s="29" t="s">
        <v>104</v>
      </c>
      <c r="C103" s="30">
        <v>-1306.75</v>
      </c>
      <c r="D103" s="30">
        <v>375</v>
      </c>
      <c r="E103" s="30">
        <v>1681.75</v>
      </c>
      <c r="F103" s="30">
        <v>448.47</v>
      </c>
      <c r="G103" s="30">
        <v>-162.88</v>
      </c>
      <c r="H103" s="30">
        <v>1500</v>
      </c>
      <c r="I103" s="30">
        <v>1662.88</v>
      </c>
      <c r="J103" s="30">
        <v>110.86</v>
      </c>
      <c r="K103" s="30">
        <v>4500</v>
      </c>
      <c r="L103" s="31" t="s">
        <v>303</v>
      </c>
    </row>
    <row r="104" spans="1:12" ht="15" customHeight="1">
      <c r="A104" s="26" t="s">
        <v>304</v>
      </c>
      <c r="B104" s="17" t="s">
        <v>172</v>
      </c>
      <c r="C104" s="6">
        <v>0</v>
      </c>
      <c r="D104" s="6">
        <v>0</v>
      </c>
      <c r="E104" s="6">
        <v>0</v>
      </c>
      <c r="F104" s="6" t="s">
        <v>30</v>
      </c>
      <c r="G104" s="6">
        <v>255.96</v>
      </c>
      <c r="H104" s="6">
        <v>0</v>
      </c>
      <c r="I104" s="6">
        <v>-255.96</v>
      </c>
      <c r="J104" s="6" t="s">
        <v>30</v>
      </c>
      <c r="K104" s="6">
        <v>0</v>
      </c>
    </row>
    <row r="105" spans="1:12" ht="15" customHeight="1">
      <c r="A105" s="26" t="s">
        <v>305</v>
      </c>
      <c r="B105" s="17" t="s">
        <v>105</v>
      </c>
      <c r="C105" s="6">
        <v>0</v>
      </c>
      <c r="D105" s="6">
        <v>0</v>
      </c>
      <c r="E105" s="6">
        <v>0</v>
      </c>
      <c r="F105" s="6" t="s">
        <v>30</v>
      </c>
      <c r="G105" s="6">
        <v>960</v>
      </c>
      <c r="H105" s="6">
        <v>3838.5</v>
      </c>
      <c r="I105" s="6">
        <v>2878.5</v>
      </c>
      <c r="J105" s="6">
        <v>74.989999999999995</v>
      </c>
      <c r="K105" s="6">
        <v>7677</v>
      </c>
    </row>
    <row r="106" spans="1:12" ht="15" customHeight="1">
      <c r="A106" s="26" t="s">
        <v>306</v>
      </c>
      <c r="B106" s="17" t="s">
        <v>106</v>
      </c>
      <c r="C106" s="6">
        <v>1066</v>
      </c>
      <c r="D106" s="6">
        <v>1125</v>
      </c>
      <c r="E106" s="6">
        <v>59</v>
      </c>
      <c r="F106" s="6">
        <v>5.24</v>
      </c>
      <c r="G106" s="6">
        <v>4774</v>
      </c>
      <c r="H106" s="6">
        <v>4500</v>
      </c>
      <c r="I106" s="6">
        <v>-274</v>
      </c>
      <c r="J106" s="6">
        <v>-6.09</v>
      </c>
      <c r="K106" s="6">
        <v>13500</v>
      </c>
    </row>
    <row r="107" spans="1:12" ht="15" customHeight="1">
      <c r="A107" s="26" t="s">
        <v>307</v>
      </c>
      <c r="B107" s="17" t="s">
        <v>107</v>
      </c>
      <c r="C107" s="7">
        <v>0</v>
      </c>
      <c r="D107" s="7">
        <v>16.670000000000002</v>
      </c>
      <c r="E107" s="7">
        <v>16.670000000000002</v>
      </c>
      <c r="F107" s="7">
        <v>100</v>
      </c>
      <c r="G107" s="7">
        <v>0</v>
      </c>
      <c r="H107" s="7">
        <v>66.680000000000007</v>
      </c>
      <c r="I107" s="7">
        <v>66.680000000000007</v>
      </c>
      <c r="J107" s="7">
        <v>100</v>
      </c>
      <c r="K107" s="7">
        <v>200.04</v>
      </c>
    </row>
    <row r="108" spans="1:12" ht="15" customHeight="1">
      <c r="A108" s="26" t="s">
        <v>308</v>
      </c>
      <c r="B108" s="17" t="s">
        <v>108</v>
      </c>
      <c r="C108" s="4">
        <v>9784.8700000000008</v>
      </c>
      <c r="D108" s="4">
        <v>7552.16</v>
      </c>
      <c r="E108" s="4">
        <v>-2232.71</v>
      </c>
      <c r="F108" s="4">
        <v>-29.56</v>
      </c>
      <c r="G108" s="4">
        <v>36886.410000000003</v>
      </c>
      <c r="H108" s="4">
        <v>30297.14</v>
      </c>
      <c r="I108" s="4">
        <v>-6589.27</v>
      </c>
      <c r="J108" s="4">
        <v>-21.75</v>
      </c>
      <c r="K108" s="4">
        <v>90802.92</v>
      </c>
    </row>
    <row r="109" spans="1:12" s="39" customFormat="1" ht="15" customHeight="1">
      <c r="A109" s="36" t="s">
        <v>309</v>
      </c>
      <c r="B109" s="37" t="s">
        <v>109</v>
      </c>
      <c r="C109" s="38"/>
      <c r="D109" s="38"/>
      <c r="E109" s="38"/>
      <c r="F109" s="38"/>
      <c r="G109" s="38"/>
      <c r="H109" s="38"/>
      <c r="I109" s="38"/>
      <c r="J109" s="38"/>
      <c r="K109" s="38"/>
      <c r="L109" s="39" t="s">
        <v>310</v>
      </c>
    </row>
    <row r="110" spans="1:12" ht="15" customHeight="1">
      <c r="A110" s="26" t="s">
        <v>311</v>
      </c>
      <c r="B110" s="17" t="s">
        <v>110</v>
      </c>
      <c r="C110" s="6">
        <v>0</v>
      </c>
      <c r="D110" s="6">
        <v>389.73</v>
      </c>
      <c r="E110" s="6">
        <v>389.73</v>
      </c>
      <c r="F110" s="6">
        <v>100</v>
      </c>
      <c r="G110" s="6">
        <v>3370.49</v>
      </c>
      <c r="H110" s="6">
        <v>2395.54</v>
      </c>
      <c r="I110" s="6">
        <v>-974.95</v>
      </c>
      <c r="J110" s="6">
        <v>-40.700000000000003</v>
      </c>
      <c r="K110" s="6">
        <v>4416.97</v>
      </c>
    </row>
    <row r="111" spans="1:12" s="31" customFormat="1" ht="15" customHeight="1">
      <c r="A111" s="28" t="s">
        <v>312</v>
      </c>
      <c r="B111" s="29" t="s">
        <v>111</v>
      </c>
      <c r="C111" s="30">
        <v>569.89</v>
      </c>
      <c r="D111" s="30">
        <v>259.82</v>
      </c>
      <c r="E111" s="30">
        <v>-310.07</v>
      </c>
      <c r="F111" s="30">
        <v>-119.34</v>
      </c>
      <c r="G111" s="30">
        <v>1181.8399999999999</v>
      </c>
      <c r="H111" s="30">
        <v>1597.02</v>
      </c>
      <c r="I111" s="30">
        <v>415.18</v>
      </c>
      <c r="J111" s="30">
        <v>26</v>
      </c>
      <c r="K111" s="30">
        <v>2944.64</v>
      </c>
      <c r="L111" s="31" t="s">
        <v>313</v>
      </c>
    </row>
    <row r="112" spans="1:12" ht="15" customHeight="1">
      <c r="A112" s="26" t="s">
        <v>314</v>
      </c>
      <c r="B112" s="17" t="s">
        <v>179</v>
      </c>
      <c r="C112" s="6">
        <v>0</v>
      </c>
      <c r="D112" s="6">
        <v>0</v>
      </c>
      <c r="E112" s="6">
        <v>0</v>
      </c>
      <c r="F112" s="6" t="s">
        <v>30</v>
      </c>
      <c r="G112" s="6">
        <v>1210</v>
      </c>
      <c r="H112" s="6">
        <v>0</v>
      </c>
      <c r="I112" s="6">
        <v>-1210</v>
      </c>
      <c r="J112" s="6" t="s">
        <v>30</v>
      </c>
      <c r="K112" s="6">
        <v>0</v>
      </c>
    </row>
    <row r="113" spans="1:12" s="31" customFormat="1" ht="15" customHeight="1">
      <c r="A113" s="28" t="s">
        <v>315</v>
      </c>
      <c r="B113" s="29" t="s">
        <v>112</v>
      </c>
      <c r="C113" s="30">
        <v>1285</v>
      </c>
      <c r="D113" s="30">
        <v>389.73</v>
      </c>
      <c r="E113" s="30">
        <v>-895.27</v>
      </c>
      <c r="F113" s="30">
        <v>-229.72</v>
      </c>
      <c r="G113" s="30">
        <v>3685</v>
      </c>
      <c r="H113" s="30">
        <v>2395.54</v>
      </c>
      <c r="I113" s="30">
        <v>-1289.46</v>
      </c>
      <c r="J113" s="30">
        <v>-53.83</v>
      </c>
      <c r="K113" s="30">
        <v>4416.97</v>
      </c>
      <c r="L113" s="31" t="s">
        <v>316</v>
      </c>
    </row>
    <row r="114" spans="1:12" s="31" customFormat="1" ht="15" customHeight="1">
      <c r="A114" s="28" t="s">
        <v>317</v>
      </c>
      <c r="B114" s="29" t="s">
        <v>113</v>
      </c>
      <c r="C114" s="30">
        <v>975.41</v>
      </c>
      <c r="D114" s="30">
        <v>125.61</v>
      </c>
      <c r="E114" s="30">
        <v>-849.8</v>
      </c>
      <c r="F114" s="30">
        <v>-676.54</v>
      </c>
      <c r="G114" s="30">
        <v>3290.45</v>
      </c>
      <c r="H114" s="30">
        <v>772.09</v>
      </c>
      <c r="I114" s="30">
        <v>-2518.36</v>
      </c>
      <c r="J114" s="30">
        <v>-326.17</v>
      </c>
      <c r="K114" s="30">
        <v>1423.6</v>
      </c>
      <c r="L114" s="31" t="s">
        <v>318</v>
      </c>
    </row>
    <row r="115" spans="1:12" ht="15" customHeight="1">
      <c r="A115" s="26" t="s">
        <v>319</v>
      </c>
      <c r="B115" s="17" t="s">
        <v>114</v>
      </c>
      <c r="C115" s="6">
        <v>0</v>
      </c>
      <c r="D115" s="6">
        <v>137.68</v>
      </c>
      <c r="E115" s="6">
        <v>137.68</v>
      </c>
      <c r="F115" s="6">
        <v>100</v>
      </c>
      <c r="G115" s="6">
        <v>1180.6500000000001</v>
      </c>
      <c r="H115" s="6">
        <v>846.29</v>
      </c>
      <c r="I115" s="6">
        <v>-334.36</v>
      </c>
      <c r="J115" s="6">
        <v>-39.51</v>
      </c>
      <c r="K115" s="6">
        <v>1560.43</v>
      </c>
    </row>
    <row r="116" spans="1:12" ht="15" customHeight="1">
      <c r="A116" s="26" t="s">
        <v>320</v>
      </c>
      <c r="B116" s="17" t="s">
        <v>115</v>
      </c>
      <c r="C116" s="6">
        <v>0</v>
      </c>
      <c r="D116" s="6">
        <v>0</v>
      </c>
      <c r="E116" s="6">
        <v>0</v>
      </c>
      <c r="F116" s="6" t="s">
        <v>30</v>
      </c>
      <c r="G116" s="6">
        <v>125</v>
      </c>
      <c r="H116" s="6">
        <v>0.01</v>
      </c>
      <c r="I116" s="6">
        <v>-124.99</v>
      </c>
      <c r="J116" s="6">
        <v>-1249900</v>
      </c>
      <c r="K116" s="6">
        <v>0.01</v>
      </c>
    </row>
    <row r="117" spans="1:12" ht="15" customHeight="1">
      <c r="A117" s="26" t="s">
        <v>321</v>
      </c>
      <c r="B117" s="17" t="s">
        <v>116</v>
      </c>
      <c r="C117" s="6">
        <v>184.7</v>
      </c>
      <c r="D117" s="6">
        <v>163.69</v>
      </c>
      <c r="E117" s="6">
        <v>-21.01</v>
      </c>
      <c r="F117" s="6">
        <v>-12.84</v>
      </c>
      <c r="G117" s="6">
        <v>1255.77</v>
      </c>
      <c r="H117" s="6">
        <v>1006.13</v>
      </c>
      <c r="I117" s="6">
        <v>-249.64</v>
      </c>
      <c r="J117" s="6">
        <v>-24.81</v>
      </c>
      <c r="K117" s="6">
        <v>1855.14</v>
      </c>
    </row>
    <row r="118" spans="1:12" s="31" customFormat="1" ht="15" customHeight="1">
      <c r="A118" s="28" t="s">
        <v>322</v>
      </c>
      <c r="B118" s="29" t="s">
        <v>117</v>
      </c>
      <c r="C118" s="30">
        <v>700</v>
      </c>
      <c r="D118" s="30">
        <v>387.57</v>
      </c>
      <c r="E118" s="30">
        <v>-312.43</v>
      </c>
      <c r="F118" s="30">
        <v>-80.61</v>
      </c>
      <c r="G118" s="30">
        <v>8650</v>
      </c>
      <c r="H118" s="30">
        <v>2382.23</v>
      </c>
      <c r="I118" s="30">
        <v>-6267.77</v>
      </c>
      <c r="J118" s="30">
        <v>-263.11</v>
      </c>
      <c r="K118" s="30">
        <v>4392.41</v>
      </c>
      <c r="L118" s="31" t="s">
        <v>323</v>
      </c>
    </row>
    <row r="119" spans="1:12" s="31" customFormat="1" ht="15" customHeight="1">
      <c r="A119" s="28" t="s">
        <v>324</v>
      </c>
      <c r="B119" s="29" t="s">
        <v>118</v>
      </c>
      <c r="C119" s="30">
        <v>562.87</v>
      </c>
      <c r="D119" s="30">
        <v>145.33000000000001</v>
      </c>
      <c r="E119" s="30">
        <v>-417.54</v>
      </c>
      <c r="F119" s="30">
        <v>-287.3</v>
      </c>
      <c r="G119" s="30">
        <v>1521.2</v>
      </c>
      <c r="H119" s="30">
        <v>893.3</v>
      </c>
      <c r="I119" s="30">
        <v>-627.9</v>
      </c>
      <c r="J119" s="30">
        <v>-70.290000000000006</v>
      </c>
      <c r="K119" s="30">
        <v>1647.1</v>
      </c>
      <c r="L119" s="31" t="s">
        <v>325</v>
      </c>
    </row>
    <row r="120" spans="1:12" ht="14.45" customHeight="1">
      <c r="A120" s="26" t="s">
        <v>326</v>
      </c>
      <c r="B120" s="17" t="s">
        <v>119</v>
      </c>
      <c r="C120" s="6">
        <v>817.51</v>
      </c>
      <c r="D120" s="6">
        <v>1558.93</v>
      </c>
      <c r="E120" s="6">
        <v>741.42</v>
      </c>
      <c r="F120" s="6">
        <v>47.56</v>
      </c>
      <c r="G120" s="6">
        <v>10948.28</v>
      </c>
      <c r="H120" s="6">
        <v>9582.15</v>
      </c>
      <c r="I120" s="6">
        <v>-1366.13</v>
      </c>
      <c r="J120" s="6">
        <v>-14.26</v>
      </c>
      <c r="K120" s="6">
        <v>17667.849999999999</v>
      </c>
    </row>
    <row r="121" spans="1:12" ht="15" customHeight="1">
      <c r="A121" s="26" t="s">
        <v>327</v>
      </c>
      <c r="B121" s="17" t="s">
        <v>120</v>
      </c>
      <c r="C121" s="6">
        <v>0</v>
      </c>
      <c r="D121" s="6">
        <v>212.8</v>
      </c>
      <c r="E121" s="6">
        <v>212.8</v>
      </c>
      <c r="F121" s="6">
        <v>100</v>
      </c>
      <c r="G121" s="6">
        <v>2007.4</v>
      </c>
      <c r="H121" s="6">
        <v>1307.99</v>
      </c>
      <c r="I121" s="6">
        <v>-699.41</v>
      </c>
      <c r="J121" s="6">
        <v>-53.47</v>
      </c>
      <c r="K121" s="6">
        <v>2411.6999999999998</v>
      </c>
    </row>
    <row r="122" spans="1:12" ht="15" customHeight="1">
      <c r="A122" s="26" t="s">
        <v>328</v>
      </c>
      <c r="B122" s="17" t="s">
        <v>121</v>
      </c>
      <c r="C122" s="6">
        <v>5095.38</v>
      </c>
      <c r="D122" s="6">
        <v>3770.89</v>
      </c>
      <c r="E122" s="6">
        <v>-1324.49</v>
      </c>
      <c r="F122" s="6">
        <v>-35.119999999999997</v>
      </c>
      <c r="G122" s="6">
        <v>38426.080000000002</v>
      </c>
      <c r="H122" s="6">
        <v>23178.29</v>
      </c>
      <c r="I122" s="6">
        <v>-15247.79</v>
      </c>
      <c r="J122" s="6">
        <v>-65.78</v>
      </c>
      <c r="K122" s="6">
        <v>42736.82</v>
      </c>
    </row>
    <row r="123" spans="1:12" ht="15" customHeight="1">
      <c r="A123" s="26" t="s">
        <v>329</v>
      </c>
      <c r="B123" s="17" t="s">
        <v>122</v>
      </c>
      <c r="C123" s="6"/>
      <c r="D123" s="6"/>
      <c r="E123" s="6"/>
      <c r="F123" s="6"/>
      <c r="G123" s="6"/>
      <c r="H123" s="6"/>
      <c r="I123" s="6"/>
      <c r="J123" s="6"/>
      <c r="K123" s="6"/>
    </row>
    <row r="124" spans="1:12" ht="15" customHeight="1">
      <c r="A124" s="26" t="s">
        <v>330</v>
      </c>
      <c r="B124" s="17" t="s">
        <v>123</v>
      </c>
      <c r="C124" s="6">
        <v>56.03</v>
      </c>
      <c r="D124" s="6">
        <v>53</v>
      </c>
      <c r="E124" s="6">
        <v>-3.03</v>
      </c>
      <c r="F124" s="6">
        <v>-5.72</v>
      </c>
      <c r="G124" s="6">
        <v>224.11</v>
      </c>
      <c r="H124" s="6">
        <v>159</v>
      </c>
      <c r="I124" s="6">
        <v>-65.11</v>
      </c>
      <c r="J124" s="6">
        <v>-40.950000000000003</v>
      </c>
      <c r="K124" s="6">
        <v>621</v>
      </c>
    </row>
    <row r="125" spans="1:12" ht="15" customHeight="1">
      <c r="A125" s="26" t="s">
        <v>331</v>
      </c>
      <c r="B125" s="17" t="s">
        <v>124</v>
      </c>
      <c r="C125" s="6">
        <v>0</v>
      </c>
      <c r="D125" s="6">
        <v>0</v>
      </c>
      <c r="E125" s="6">
        <v>0</v>
      </c>
      <c r="F125" s="6" t="s">
        <v>30</v>
      </c>
      <c r="G125" s="6">
        <v>0</v>
      </c>
      <c r="H125" s="6">
        <v>0</v>
      </c>
      <c r="I125" s="6">
        <v>0</v>
      </c>
      <c r="J125" s="6" t="s">
        <v>30</v>
      </c>
      <c r="K125" s="6">
        <v>3431</v>
      </c>
    </row>
    <row r="126" spans="1:12" ht="15" customHeight="1">
      <c r="A126" s="26" t="s">
        <v>332</v>
      </c>
      <c r="B126" s="17" t="s">
        <v>125</v>
      </c>
      <c r="C126" s="6">
        <v>141.16999999999999</v>
      </c>
      <c r="D126" s="6">
        <v>842.67</v>
      </c>
      <c r="E126" s="6">
        <v>701.5</v>
      </c>
      <c r="F126" s="6">
        <v>83.25</v>
      </c>
      <c r="G126" s="6">
        <v>770.51</v>
      </c>
      <c r="H126" s="6">
        <v>3370.68</v>
      </c>
      <c r="I126" s="6">
        <v>2600.17</v>
      </c>
      <c r="J126" s="6">
        <v>77.14</v>
      </c>
      <c r="K126" s="6">
        <v>10112.040000000001</v>
      </c>
    </row>
    <row r="127" spans="1:12" ht="15" customHeight="1">
      <c r="A127" s="26" t="s">
        <v>333</v>
      </c>
      <c r="B127" s="17" t="s">
        <v>126</v>
      </c>
      <c r="C127" s="6">
        <v>0</v>
      </c>
      <c r="D127" s="6">
        <v>33.25</v>
      </c>
      <c r="E127" s="6">
        <v>33.25</v>
      </c>
      <c r="F127" s="6">
        <v>100</v>
      </c>
      <c r="G127" s="6">
        <v>36.72</v>
      </c>
      <c r="H127" s="6">
        <v>133</v>
      </c>
      <c r="I127" s="6">
        <v>96.28</v>
      </c>
      <c r="J127" s="6">
        <v>72.39</v>
      </c>
      <c r="K127" s="6">
        <v>399</v>
      </c>
    </row>
    <row r="128" spans="1:12" ht="15" customHeight="1">
      <c r="A128" s="26" t="s">
        <v>334</v>
      </c>
      <c r="B128" s="17" t="s">
        <v>127</v>
      </c>
      <c r="C128" s="6"/>
      <c r="D128" s="6"/>
      <c r="E128" s="6"/>
      <c r="F128" s="6"/>
      <c r="G128" s="6"/>
      <c r="H128" s="6"/>
      <c r="I128" s="6"/>
      <c r="J128" s="6"/>
      <c r="K128" s="6"/>
    </row>
    <row r="129" spans="1:12" ht="15" customHeight="1">
      <c r="A129" s="26" t="s">
        <v>335</v>
      </c>
      <c r="B129" s="17" t="s">
        <v>128</v>
      </c>
      <c r="C129" s="6">
        <v>0</v>
      </c>
      <c r="D129" s="6">
        <v>19.25</v>
      </c>
      <c r="E129" s="6">
        <v>19.25</v>
      </c>
      <c r="F129" s="6">
        <v>100</v>
      </c>
      <c r="G129" s="6">
        <v>0</v>
      </c>
      <c r="H129" s="6">
        <v>77</v>
      </c>
      <c r="I129" s="6">
        <v>77</v>
      </c>
      <c r="J129" s="6">
        <v>100</v>
      </c>
      <c r="K129" s="6">
        <v>231</v>
      </c>
    </row>
    <row r="130" spans="1:12" ht="15" customHeight="1">
      <c r="A130" s="26" t="s">
        <v>336</v>
      </c>
      <c r="B130" s="17" t="s">
        <v>129</v>
      </c>
      <c r="C130" s="6">
        <v>43.78</v>
      </c>
      <c r="D130" s="6">
        <v>37.5</v>
      </c>
      <c r="E130" s="6">
        <v>-6.28</v>
      </c>
      <c r="F130" s="6">
        <v>-16.75</v>
      </c>
      <c r="G130" s="6">
        <v>244.15</v>
      </c>
      <c r="H130" s="6">
        <v>150</v>
      </c>
      <c r="I130" s="6">
        <v>-94.15</v>
      </c>
      <c r="J130" s="6">
        <v>-62.77</v>
      </c>
      <c r="K130" s="6">
        <v>450</v>
      </c>
    </row>
    <row r="131" spans="1:12" ht="15" customHeight="1">
      <c r="A131" s="26" t="s">
        <v>337</v>
      </c>
      <c r="B131" s="17" t="s">
        <v>130</v>
      </c>
      <c r="C131" s="6">
        <v>0</v>
      </c>
      <c r="D131" s="6">
        <v>9.08</v>
      </c>
      <c r="E131" s="6">
        <v>9.08</v>
      </c>
      <c r="F131" s="6">
        <v>100</v>
      </c>
      <c r="G131" s="6">
        <v>0</v>
      </c>
      <c r="H131" s="6">
        <v>36.32</v>
      </c>
      <c r="I131" s="6">
        <v>36.32</v>
      </c>
      <c r="J131" s="6">
        <v>100</v>
      </c>
      <c r="K131" s="6">
        <v>108.96</v>
      </c>
    </row>
    <row r="132" spans="1:12" ht="15" customHeight="1">
      <c r="A132" s="26" t="s">
        <v>338</v>
      </c>
      <c r="B132" s="17" t="s">
        <v>131</v>
      </c>
      <c r="C132" s="6">
        <v>318.17</v>
      </c>
      <c r="D132" s="6">
        <v>232</v>
      </c>
      <c r="E132" s="6">
        <v>-86.17</v>
      </c>
      <c r="F132" s="6">
        <v>-37.14</v>
      </c>
      <c r="G132" s="6">
        <v>1391.98</v>
      </c>
      <c r="H132" s="6">
        <v>928</v>
      </c>
      <c r="I132" s="6">
        <v>-463.98</v>
      </c>
      <c r="J132" s="6">
        <v>-50</v>
      </c>
      <c r="K132" s="6">
        <v>2784</v>
      </c>
    </row>
    <row r="133" spans="1:12" ht="15" customHeight="1">
      <c r="A133" s="26" t="s">
        <v>339</v>
      </c>
      <c r="B133" s="17" t="s">
        <v>132</v>
      </c>
      <c r="C133" s="6">
        <v>-79.39</v>
      </c>
      <c r="D133" s="6">
        <v>17.920000000000002</v>
      </c>
      <c r="E133" s="6">
        <v>97.31</v>
      </c>
      <c r="F133" s="6">
        <v>543.02</v>
      </c>
      <c r="G133" s="6">
        <v>386.77</v>
      </c>
      <c r="H133" s="6">
        <v>71.680000000000007</v>
      </c>
      <c r="I133" s="6">
        <v>-315.08999999999997</v>
      </c>
      <c r="J133" s="6">
        <v>-439.58</v>
      </c>
      <c r="K133" s="6">
        <v>215.04</v>
      </c>
    </row>
    <row r="134" spans="1:12" s="31" customFormat="1" ht="15" customHeight="1">
      <c r="A134" s="28" t="s">
        <v>340</v>
      </c>
      <c r="B134" s="29" t="s">
        <v>133</v>
      </c>
      <c r="C134" s="30">
        <v>444.29</v>
      </c>
      <c r="D134" s="30">
        <v>217.92</v>
      </c>
      <c r="E134" s="30">
        <v>-226.37</v>
      </c>
      <c r="F134" s="30">
        <v>-103.88</v>
      </c>
      <c r="G134" s="30">
        <v>1146.1600000000001</v>
      </c>
      <c r="H134" s="30">
        <v>871.68</v>
      </c>
      <c r="I134" s="30">
        <v>-274.48</v>
      </c>
      <c r="J134" s="30">
        <v>-31.49</v>
      </c>
      <c r="K134" s="30">
        <v>2615.04</v>
      </c>
      <c r="L134" s="31" t="s">
        <v>341</v>
      </c>
    </row>
    <row r="135" spans="1:12" ht="15" customHeight="1">
      <c r="A135" s="26" t="s">
        <v>342</v>
      </c>
      <c r="B135" s="17" t="s">
        <v>134</v>
      </c>
      <c r="C135" s="6">
        <v>388.05</v>
      </c>
      <c r="D135" s="6">
        <v>171.58</v>
      </c>
      <c r="E135" s="6">
        <v>-216.47</v>
      </c>
      <c r="F135" s="6">
        <v>-126.16</v>
      </c>
      <c r="G135" s="6">
        <v>1045.21</v>
      </c>
      <c r="H135" s="6">
        <v>686.32</v>
      </c>
      <c r="I135" s="6">
        <v>-358.89</v>
      </c>
      <c r="J135" s="6">
        <v>-52.29</v>
      </c>
      <c r="K135" s="6">
        <v>2058.96</v>
      </c>
    </row>
    <row r="136" spans="1:12" s="31" customFormat="1" ht="15" customHeight="1">
      <c r="A136" s="28" t="s">
        <v>343</v>
      </c>
      <c r="B136" s="29" t="s">
        <v>135</v>
      </c>
      <c r="C136" s="30">
        <v>1228.1500000000001</v>
      </c>
      <c r="D136" s="30">
        <v>180.33</v>
      </c>
      <c r="E136" s="30">
        <v>-1047.82</v>
      </c>
      <c r="F136" s="30">
        <v>-581.05999999999995</v>
      </c>
      <c r="G136" s="30">
        <v>2395.0700000000002</v>
      </c>
      <c r="H136" s="30">
        <v>721.32</v>
      </c>
      <c r="I136" s="30">
        <v>-1673.75</v>
      </c>
      <c r="J136" s="30">
        <v>-232.04</v>
      </c>
      <c r="K136" s="30">
        <v>2163.96</v>
      </c>
      <c r="L136" s="31" t="s">
        <v>344</v>
      </c>
    </row>
    <row r="137" spans="1:12" s="31" customFormat="1" ht="15" customHeight="1">
      <c r="A137" s="28" t="s">
        <v>345</v>
      </c>
      <c r="B137" s="29" t="s">
        <v>136</v>
      </c>
      <c r="C137" s="30">
        <v>2650</v>
      </c>
      <c r="D137" s="30">
        <v>790</v>
      </c>
      <c r="E137" s="30">
        <v>-1860</v>
      </c>
      <c r="F137" s="30">
        <v>-235.44</v>
      </c>
      <c r="G137" s="30">
        <v>4468.1499999999996</v>
      </c>
      <c r="H137" s="30">
        <v>3160</v>
      </c>
      <c r="I137" s="30">
        <v>-1308.1500000000001</v>
      </c>
      <c r="J137" s="30">
        <v>-41.4</v>
      </c>
      <c r="K137" s="30">
        <v>9480</v>
      </c>
      <c r="L137" s="31" t="s">
        <v>346</v>
      </c>
    </row>
    <row r="138" spans="1:12" ht="15" customHeight="1">
      <c r="A138" s="26" t="s">
        <v>347</v>
      </c>
      <c r="B138" s="17" t="s">
        <v>137</v>
      </c>
      <c r="C138" s="6">
        <v>261.89999999999998</v>
      </c>
      <c r="D138" s="6">
        <v>1720.33</v>
      </c>
      <c r="E138" s="6">
        <v>1458.43</v>
      </c>
      <c r="F138" s="6">
        <v>84.78</v>
      </c>
      <c r="G138" s="6">
        <v>6684.52</v>
      </c>
      <c r="H138" s="6">
        <v>6881.32</v>
      </c>
      <c r="I138" s="6">
        <v>196.8</v>
      </c>
      <c r="J138" s="6">
        <v>2.86</v>
      </c>
      <c r="K138" s="6">
        <v>20643.96</v>
      </c>
    </row>
    <row r="139" spans="1:12" ht="15" customHeight="1">
      <c r="A139" s="26" t="s">
        <v>348</v>
      </c>
      <c r="B139" s="17" t="s">
        <v>138</v>
      </c>
      <c r="C139" s="6">
        <v>0</v>
      </c>
      <c r="D139" s="6">
        <v>0</v>
      </c>
      <c r="E139" s="6">
        <v>0</v>
      </c>
      <c r="F139" s="6" t="s">
        <v>30</v>
      </c>
      <c r="G139" s="6">
        <v>6993</v>
      </c>
      <c r="H139" s="6">
        <v>6536.04</v>
      </c>
      <c r="I139" s="6">
        <v>-456.96</v>
      </c>
      <c r="J139" s="6">
        <v>-6.99</v>
      </c>
      <c r="K139" s="6">
        <v>6536.04</v>
      </c>
    </row>
    <row r="140" spans="1:12" s="31" customFormat="1" ht="15" customHeight="1">
      <c r="A140" s="28" t="s">
        <v>349</v>
      </c>
      <c r="B140" s="29" t="s">
        <v>139</v>
      </c>
      <c r="C140" s="30">
        <v>802.09</v>
      </c>
      <c r="D140" s="30">
        <v>395.17</v>
      </c>
      <c r="E140" s="30">
        <v>-406.92</v>
      </c>
      <c r="F140" s="30">
        <v>-102.97</v>
      </c>
      <c r="G140" s="30">
        <v>3798.74</v>
      </c>
      <c r="H140" s="30">
        <v>1580.68</v>
      </c>
      <c r="I140" s="30">
        <v>-2218.06</v>
      </c>
      <c r="J140" s="30">
        <v>-140.32</v>
      </c>
      <c r="K140" s="30">
        <v>4742.04</v>
      </c>
      <c r="L140" s="31" t="s">
        <v>350</v>
      </c>
    </row>
    <row r="141" spans="1:12" ht="15" customHeight="1">
      <c r="A141" s="26" t="s">
        <v>351</v>
      </c>
      <c r="B141" s="17" t="s">
        <v>140</v>
      </c>
      <c r="C141" s="6">
        <v>0</v>
      </c>
      <c r="D141" s="6">
        <v>22.42</v>
      </c>
      <c r="E141" s="6">
        <v>22.42</v>
      </c>
      <c r="F141" s="6">
        <v>100</v>
      </c>
      <c r="G141" s="6">
        <v>0</v>
      </c>
      <c r="H141" s="6">
        <v>89.68</v>
      </c>
      <c r="I141" s="6">
        <v>89.68</v>
      </c>
      <c r="J141" s="6">
        <v>100</v>
      </c>
      <c r="K141" s="6">
        <v>269.04000000000002</v>
      </c>
    </row>
    <row r="142" spans="1:12" s="31" customFormat="1" ht="15" customHeight="1">
      <c r="A142" s="28" t="s">
        <v>352</v>
      </c>
      <c r="B142" s="29" t="s">
        <v>141</v>
      </c>
      <c r="C142" s="30">
        <v>116.19</v>
      </c>
      <c r="D142" s="30">
        <v>0</v>
      </c>
      <c r="E142" s="30">
        <v>-116.19</v>
      </c>
      <c r="F142" s="30" t="s">
        <v>30</v>
      </c>
      <c r="G142" s="30">
        <v>198.32</v>
      </c>
      <c r="H142" s="30">
        <v>0</v>
      </c>
      <c r="I142" s="30">
        <v>-198.32</v>
      </c>
      <c r="J142" s="30" t="s">
        <v>30</v>
      </c>
      <c r="K142" s="30">
        <v>0</v>
      </c>
      <c r="L142" s="31" t="s">
        <v>353</v>
      </c>
    </row>
    <row r="143" spans="1:12" ht="15" customHeight="1">
      <c r="A143" s="26" t="s">
        <v>354</v>
      </c>
      <c r="B143" s="17" t="s">
        <v>142</v>
      </c>
      <c r="C143" s="6">
        <v>0</v>
      </c>
      <c r="D143" s="6">
        <v>19.079999999999998</v>
      </c>
      <c r="E143" s="6">
        <v>19.079999999999998</v>
      </c>
      <c r="F143" s="6">
        <v>100</v>
      </c>
      <c r="G143" s="6">
        <v>0</v>
      </c>
      <c r="H143" s="6">
        <v>76.319999999999993</v>
      </c>
      <c r="I143" s="6">
        <v>76.319999999999993</v>
      </c>
      <c r="J143" s="6">
        <v>100</v>
      </c>
      <c r="K143" s="6">
        <v>228.96</v>
      </c>
    </row>
    <row r="144" spans="1:12" ht="15" customHeight="1">
      <c r="A144" s="26" t="s">
        <v>355</v>
      </c>
      <c r="B144" s="17" t="s">
        <v>143</v>
      </c>
      <c r="C144" s="6">
        <v>142.38</v>
      </c>
      <c r="D144" s="6">
        <v>208.83</v>
      </c>
      <c r="E144" s="6">
        <v>66.45</v>
      </c>
      <c r="F144" s="6">
        <v>31.82</v>
      </c>
      <c r="G144" s="6">
        <v>627.84</v>
      </c>
      <c r="H144" s="6">
        <v>835.32</v>
      </c>
      <c r="I144" s="6">
        <v>207.48</v>
      </c>
      <c r="J144" s="6">
        <v>24.84</v>
      </c>
      <c r="K144" s="6">
        <v>2505.96</v>
      </c>
    </row>
    <row r="145" spans="1:12" ht="15" customHeight="1">
      <c r="A145" s="26" t="s">
        <v>356</v>
      </c>
      <c r="B145" s="17" t="s">
        <v>144</v>
      </c>
      <c r="C145" s="6">
        <v>43.75</v>
      </c>
      <c r="D145" s="6">
        <v>333.33</v>
      </c>
      <c r="E145" s="6">
        <v>289.58</v>
      </c>
      <c r="F145" s="6">
        <v>86.87</v>
      </c>
      <c r="G145" s="6">
        <v>43.75</v>
      </c>
      <c r="H145" s="6">
        <v>1333.32</v>
      </c>
      <c r="I145" s="6">
        <v>1289.57</v>
      </c>
      <c r="J145" s="6">
        <v>96.72</v>
      </c>
      <c r="K145" s="6">
        <v>3999.96</v>
      </c>
    </row>
    <row r="146" spans="1:12" ht="15" customHeight="1">
      <c r="A146" s="26" t="s">
        <v>357</v>
      </c>
      <c r="B146" s="17" t="s">
        <v>145</v>
      </c>
      <c r="C146" s="6">
        <v>0</v>
      </c>
      <c r="D146" s="6">
        <v>0</v>
      </c>
      <c r="E146" s="6">
        <v>0</v>
      </c>
      <c r="F146" s="6" t="s">
        <v>30</v>
      </c>
      <c r="G146" s="6">
        <v>110.65</v>
      </c>
      <c r="H146" s="6">
        <v>0</v>
      </c>
      <c r="I146" s="6">
        <v>-110.65</v>
      </c>
      <c r="J146" s="6" t="s">
        <v>30</v>
      </c>
      <c r="K146" s="6">
        <v>0</v>
      </c>
    </row>
    <row r="147" spans="1:12" ht="15" customHeight="1">
      <c r="A147" s="26" t="s">
        <v>358</v>
      </c>
      <c r="B147" s="17" t="s">
        <v>146</v>
      </c>
      <c r="C147" s="6">
        <v>94.79</v>
      </c>
      <c r="D147" s="6">
        <v>23.42</v>
      </c>
      <c r="E147" s="6">
        <v>-71.37</v>
      </c>
      <c r="F147" s="6">
        <v>-304.74</v>
      </c>
      <c r="G147" s="6">
        <v>278.95</v>
      </c>
      <c r="H147" s="6">
        <v>93.68</v>
      </c>
      <c r="I147" s="6">
        <v>-185.27</v>
      </c>
      <c r="J147" s="6">
        <v>-197.77</v>
      </c>
      <c r="K147" s="6">
        <v>281.04000000000002</v>
      </c>
    </row>
    <row r="148" spans="1:12" s="31" customFormat="1" ht="15" customHeight="1">
      <c r="A148" s="28" t="s">
        <v>359</v>
      </c>
      <c r="B148" s="29" t="s">
        <v>147</v>
      </c>
      <c r="C148" s="30">
        <v>1831.4</v>
      </c>
      <c r="D148" s="30">
        <v>1222.58</v>
      </c>
      <c r="E148" s="30">
        <v>-608.82000000000005</v>
      </c>
      <c r="F148" s="30">
        <v>-49.8</v>
      </c>
      <c r="G148" s="30">
        <v>5566.13</v>
      </c>
      <c r="H148" s="30">
        <v>4890.32</v>
      </c>
      <c r="I148" s="30">
        <v>-675.81</v>
      </c>
      <c r="J148" s="30">
        <v>-13.82</v>
      </c>
      <c r="K148" s="30">
        <v>14670.96</v>
      </c>
      <c r="L148" s="31" t="s">
        <v>360</v>
      </c>
    </row>
    <row r="149" spans="1:12" ht="15" customHeight="1">
      <c r="A149" s="26" t="s">
        <v>361</v>
      </c>
      <c r="B149" s="17" t="s">
        <v>148</v>
      </c>
      <c r="C149" s="6">
        <v>50.35</v>
      </c>
      <c r="D149" s="6">
        <v>44.67</v>
      </c>
      <c r="E149" s="6">
        <v>-5.68</v>
      </c>
      <c r="F149" s="6">
        <v>-12.72</v>
      </c>
      <c r="G149" s="6">
        <v>201.4</v>
      </c>
      <c r="H149" s="6">
        <v>178.68</v>
      </c>
      <c r="I149" s="6">
        <v>-22.72</v>
      </c>
      <c r="J149" s="6">
        <v>-12.72</v>
      </c>
      <c r="K149" s="6">
        <v>536.04</v>
      </c>
    </row>
    <row r="150" spans="1:12" ht="15" customHeight="1">
      <c r="A150" s="26" t="s">
        <v>362</v>
      </c>
      <c r="B150" s="17" t="s">
        <v>149</v>
      </c>
      <c r="C150" s="6"/>
      <c r="D150" s="6"/>
      <c r="E150" s="6"/>
      <c r="F150" s="6"/>
      <c r="G150" s="6"/>
      <c r="H150" s="6"/>
      <c r="I150" s="6"/>
      <c r="J150" s="6"/>
      <c r="K150" s="6"/>
    </row>
    <row r="151" spans="1:12" ht="15" customHeight="1">
      <c r="A151" s="26" t="s">
        <v>363</v>
      </c>
      <c r="B151" s="17" t="s">
        <v>150</v>
      </c>
      <c r="C151" s="6">
        <v>544.19000000000005</v>
      </c>
      <c r="D151" s="6">
        <v>470.67</v>
      </c>
      <c r="E151" s="6">
        <v>-73.52</v>
      </c>
      <c r="F151" s="6">
        <v>-15.62</v>
      </c>
      <c r="G151" s="6">
        <v>2094.67</v>
      </c>
      <c r="H151" s="6">
        <v>1882.68</v>
      </c>
      <c r="I151" s="6">
        <v>-211.99</v>
      </c>
      <c r="J151" s="6">
        <v>-11.26</v>
      </c>
      <c r="K151" s="6">
        <v>5648.04</v>
      </c>
    </row>
    <row r="152" spans="1:12" ht="15" customHeight="1">
      <c r="A152" s="26" t="s">
        <v>364</v>
      </c>
      <c r="B152" s="17" t="s">
        <v>151</v>
      </c>
      <c r="C152" s="6">
        <v>33.85</v>
      </c>
      <c r="D152" s="6">
        <v>32.58</v>
      </c>
      <c r="E152" s="6">
        <v>-1.27</v>
      </c>
      <c r="F152" s="6">
        <v>-3.9</v>
      </c>
      <c r="G152" s="6">
        <v>128.49</v>
      </c>
      <c r="H152" s="6">
        <v>130.32</v>
      </c>
      <c r="I152" s="6">
        <v>1.83</v>
      </c>
      <c r="J152" s="6">
        <v>1.4</v>
      </c>
      <c r="K152" s="6">
        <v>390.96</v>
      </c>
    </row>
    <row r="153" spans="1:12" ht="15" customHeight="1">
      <c r="A153" s="26" t="s">
        <v>365</v>
      </c>
      <c r="B153" s="17" t="s">
        <v>152</v>
      </c>
      <c r="C153" s="6">
        <v>79.64</v>
      </c>
      <c r="D153" s="6">
        <v>5.08</v>
      </c>
      <c r="E153" s="6">
        <v>-74.56</v>
      </c>
      <c r="F153" s="6">
        <v>-1467.72</v>
      </c>
      <c r="G153" s="6">
        <v>79.64</v>
      </c>
      <c r="H153" s="6">
        <v>20.32</v>
      </c>
      <c r="I153" s="6">
        <v>-59.32</v>
      </c>
      <c r="J153" s="6">
        <v>-291.93</v>
      </c>
      <c r="K153" s="6">
        <v>60.96</v>
      </c>
    </row>
    <row r="154" spans="1:12" ht="15" customHeight="1">
      <c r="A154" s="26" t="s">
        <v>366</v>
      </c>
      <c r="B154" s="17" t="s">
        <v>153</v>
      </c>
      <c r="C154" s="7">
        <v>346.68</v>
      </c>
      <c r="D154" s="7">
        <v>352.92</v>
      </c>
      <c r="E154" s="7">
        <v>6.24</v>
      </c>
      <c r="F154" s="7">
        <v>1.77</v>
      </c>
      <c r="G154" s="7">
        <v>1718.06</v>
      </c>
      <c r="H154" s="7">
        <v>1411.68</v>
      </c>
      <c r="I154" s="7">
        <v>-306.38</v>
      </c>
      <c r="J154" s="7">
        <v>-21.7</v>
      </c>
      <c r="K154" s="7">
        <v>4235.04</v>
      </c>
    </row>
    <row r="155" spans="1:12" ht="15" customHeight="1">
      <c r="A155" s="26" t="s">
        <v>367</v>
      </c>
      <c r="B155" s="17" t="s">
        <v>154</v>
      </c>
      <c r="C155" s="8">
        <v>9537.4599999999991</v>
      </c>
      <c r="D155" s="8">
        <v>7455.58</v>
      </c>
      <c r="E155" s="8">
        <v>-2081.88</v>
      </c>
      <c r="F155" s="8">
        <v>-27.92</v>
      </c>
      <c r="G155" s="8">
        <v>40632.99</v>
      </c>
      <c r="H155" s="8">
        <v>36305.360000000001</v>
      </c>
      <c r="I155" s="8">
        <v>-4327.63</v>
      </c>
      <c r="J155" s="8">
        <v>-11.92</v>
      </c>
      <c r="K155" s="8">
        <v>99419</v>
      </c>
    </row>
    <row r="156" spans="1:12" ht="15" customHeight="1">
      <c r="A156" s="26" t="s">
        <v>368</v>
      </c>
      <c r="B156" s="17" t="s">
        <v>155</v>
      </c>
      <c r="C156" s="8">
        <v>57348.66</v>
      </c>
      <c r="D156" s="8">
        <v>52081.17</v>
      </c>
      <c r="E156" s="8">
        <v>-5267.49</v>
      </c>
      <c r="F156" s="8">
        <v>-10.11</v>
      </c>
      <c r="G156" s="8">
        <v>255114.86</v>
      </c>
      <c r="H156" s="8">
        <v>238720.06</v>
      </c>
      <c r="I156" s="8">
        <v>-16394.8</v>
      </c>
      <c r="J156" s="8">
        <v>-6.87</v>
      </c>
      <c r="K156" s="8">
        <v>688158.59</v>
      </c>
    </row>
    <row r="157" spans="1:12" s="35" customFormat="1" ht="15" customHeight="1">
      <c r="A157" s="32" t="s">
        <v>369</v>
      </c>
      <c r="B157" s="33" t="s">
        <v>156</v>
      </c>
      <c r="C157" s="34">
        <v>-6883.17</v>
      </c>
      <c r="D157" s="34">
        <v>50763.06</v>
      </c>
      <c r="E157" s="34">
        <v>-57646.23</v>
      </c>
      <c r="F157" s="34">
        <v>-113.56</v>
      </c>
      <c r="G157" s="34">
        <v>98412.38</v>
      </c>
      <c r="H157" s="34">
        <v>136613.29999999999</v>
      </c>
      <c r="I157" s="34">
        <v>-38200.92</v>
      </c>
      <c r="J157" s="34">
        <v>-27.96</v>
      </c>
      <c r="K157" s="34">
        <v>591094.03</v>
      </c>
    </row>
    <row r="158" spans="1:12" ht="15" customHeight="1">
      <c r="A158" s="26" t="s">
        <v>370</v>
      </c>
      <c r="B158" s="17" t="s">
        <v>157</v>
      </c>
      <c r="C158" s="6"/>
      <c r="D158" s="6"/>
      <c r="E158" s="6"/>
      <c r="F158" s="6"/>
      <c r="G158" s="6"/>
      <c r="H158" s="6"/>
      <c r="I158" s="6"/>
      <c r="J158" s="6"/>
      <c r="K158" s="6"/>
    </row>
    <row r="159" spans="1:12" ht="15" customHeight="1">
      <c r="A159" s="26" t="s">
        <v>371</v>
      </c>
      <c r="B159" s="17" t="s">
        <v>158</v>
      </c>
      <c r="C159" s="6"/>
      <c r="D159" s="6"/>
      <c r="E159" s="6"/>
      <c r="F159" s="6"/>
      <c r="G159" s="6"/>
      <c r="H159" s="6"/>
      <c r="I159" s="6"/>
      <c r="J159" s="6"/>
      <c r="K159" s="6"/>
    </row>
    <row r="160" spans="1:12" s="31" customFormat="1" ht="15" customHeight="1">
      <c r="A160" s="28" t="s">
        <v>372</v>
      </c>
      <c r="B160" s="29" t="s">
        <v>373</v>
      </c>
      <c r="C160" s="30">
        <v>3994.83</v>
      </c>
      <c r="D160" s="30">
        <v>0</v>
      </c>
      <c r="E160" s="30">
        <v>-3994.83</v>
      </c>
      <c r="F160" s="30" t="s">
        <v>30</v>
      </c>
      <c r="G160" s="30">
        <v>3994.83</v>
      </c>
      <c r="H160" s="30">
        <v>0</v>
      </c>
      <c r="I160" s="30">
        <v>-3994.83</v>
      </c>
      <c r="J160" s="30" t="s">
        <v>30</v>
      </c>
      <c r="K160" s="30">
        <v>0</v>
      </c>
      <c r="L160" s="31" t="s">
        <v>374</v>
      </c>
    </row>
    <row r="161" spans="1:12" s="31" customFormat="1" ht="15" customHeight="1">
      <c r="A161" s="28" t="s">
        <v>375</v>
      </c>
      <c r="B161" s="29" t="s">
        <v>159</v>
      </c>
      <c r="C161" s="30">
        <v>3090.89</v>
      </c>
      <c r="D161" s="30">
        <v>5488.49</v>
      </c>
      <c r="E161" s="30">
        <v>2397.6</v>
      </c>
      <c r="F161" s="30">
        <v>43.68</v>
      </c>
      <c r="G161" s="30">
        <v>26533.86</v>
      </c>
      <c r="H161" s="30">
        <v>21953.96</v>
      </c>
      <c r="I161" s="30">
        <v>-4579.8999999999996</v>
      </c>
      <c r="J161" s="30">
        <v>-20.86</v>
      </c>
      <c r="K161" s="30">
        <v>65861.88</v>
      </c>
      <c r="L161" s="31" t="s">
        <v>376</v>
      </c>
    </row>
    <row r="162" spans="1:12" ht="15" customHeight="1">
      <c r="A162" s="26" t="s">
        <v>377</v>
      </c>
      <c r="B162" s="17" t="s">
        <v>180</v>
      </c>
      <c r="C162" s="6">
        <v>0</v>
      </c>
      <c r="D162" s="6">
        <v>0</v>
      </c>
      <c r="E162" s="6">
        <v>0</v>
      </c>
      <c r="F162" s="6" t="s">
        <v>30</v>
      </c>
      <c r="G162" s="6">
        <v>14673.8</v>
      </c>
      <c r="H162" s="6">
        <v>0</v>
      </c>
      <c r="I162" s="6">
        <v>-14673.8</v>
      </c>
      <c r="J162" s="6" t="s">
        <v>30</v>
      </c>
      <c r="K162" s="6">
        <v>0</v>
      </c>
    </row>
    <row r="163" spans="1:12" ht="15" customHeight="1">
      <c r="A163" s="26" t="s">
        <v>378</v>
      </c>
      <c r="B163" s="17" t="s">
        <v>160</v>
      </c>
      <c r="C163" s="6">
        <v>0</v>
      </c>
      <c r="D163" s="6">
        <v>11130</v>
      </c>
      <c r="E163" s="6">
        <v>11130</v>
      </c>
      <c r="F163" s="6">
        <v>100</v>
      </c>
      <c r="G163" s="6">
        <v>7589.6</v>
      </c>
      <c r="H163" s="6">
        <v>11130</v>
      </c>
      <c r="I163" s="6">
        <v>3540.4</v>
      </c>
      <c r="J163" s="6">
        <v>31.81</v>
      </c>
      <c r="K163" s="6">
        <v>11130</v>
      </c>
    </row>
    <row r="164" spans="1:12" ht="15" customHeight="1">
      <c r="A164" s="26" t="s">
        <v>379</v>
      </c>
      <c r="B164" s="17" t="s">
        <v>173</v>
      </c>
      <c r="C164" s="6">
        <v>0</v>
      </c>
      <c r="D164" s="6">
        <v>0</v>
      </c>
      <c r="E164" s="6">
        <v>0</v>
      </c>
      <c r="F164" s="6" t="s">
        <v>30</v>
      </c>
      <c r="G164" s="6">
        <v>142.94</v>
      </c>
      <c r="H164" s="6">
        <v>0</v>
      </c>
      <c r="I164" s="6">
        <v>-142.94</v>
      </c>
      <c r="J164" s="6" t="s">
        <v>30</v>
      </c>
      <c r="K164" s="6">
        <v>25000</v>
      </c>
    </row>
    <row r="165" spans="1:12" ht="15" customHeight="1">
      <c r="A165" s="26" t="s">
        <v>380</v>
      </c>
      <c r="B165" s="17" t="s">
        <v>174</v>
      </c>
      <c r="C165" s="6">
        <v>0</v>
      </c>
      <c r="D165" s="6">
        <v>0</v>
      </c>
      <c r="E165" s="6">
        <v>0</v>
      </c>
      <c r="F165" s="6" t="s">
        <v>30</v>
      </c>
      <c r="G165" s="6">
        <v>3282.86</v>
      </c>
      <c r="H165" s="6">
        <v>0</v>
      </c>
      <c r="I165" s="6">
        <v>-3282.86</v>
      </c>
      <c r="J165" s="6" t="s">
        <v>30</v>
      </c>
      <c r="K165" s="6">
        <v>0</v>
      </c>
    </row>
    <row r="166" spans="1:12" ht="15" customHeight="1">
      <c r="A166" s="26" t="s">
        <v>381</v>
      </c>
      <c r="B166" s="17" t="s">
        <v>161</v>
      </c>
      <c r="C166" s="6">
        <v>0</v>
      </c>
      <c r="D166" s="6">
        <v>0</v>
      </c>
      <c r="E166" s="6">
        <v>0</v>
      </c>
      <c r="F166" s="6" t="s">
        <v>30</v>
      </c>
      <c r="G166" s="6">
        <v>295.87</v>
      </c>
      <c r="H166" s="6">
        <v>0</v>
      </c>
      <c r="I166" s="6">
        <v>-295.87</v>
      </c>
      <c r="J166" s="6" t="s">
        <v>30</v>
      </c>
      <c r="K166" s="6">
        <v>0</v>
      </c>
    </row>
    <row r="167" spans="1:12" s="31" customFormat="1" ht="15" customHeight="1">
      <c r="A167" s="28" t="s">
        <v>382</v>
      </c>
      <c r="B167" s="29" t="s">
        <v>162</v>
      </c>
      <c r="C167" s="30">
        <v>1086.5</v>
      </c>
      <c r="D167" s="30">
        <v>0</v>
      </c>
      <c r="E167" s="30">
        <v>-1086.5</v>
      </c>
      <c r="F167" s="30" t="s">
        <v>30</v>
      </c>
      <c r="G167" s="30">
        <v>10793.4</v>
      </c>
      <c r="H167" s="30">
        <v>0</v>
      </c>
      <c r="I167" s="30">
        <v>-10793.4</v>
      </c>
      <c r="J167" s="30" t="s">
        <v>30</v>
      </c>
      <c r="K167" s="30">
        <v>0</v>
      </c>
      <c r="L167" s="31" t="s">
        <v>383</v>
      </c>
    </row>
    <row r="168" spans="1:12" ht="15" customHeight="1">
      <c r="A168" s="26" t="s">
        <v>384</v>
      </c>
      <c r="B168" s="17" t="s">
        <v>175</v>
      </c>
      <c r="C168" s="6">
        <v>0</v>
      </c>
      <c r="D168" s="6">
        <v>0</v>
      </c>
      <c r="E168" s="6">
        <v>0</v>
      </c>
      <c r="F168" s="6" t="s">
        <v>30</v>
      </c>
      <c r="G168" s="6">
        <v>27665.75</v>
      </c>
      <c r="H168" s="6">
        <v>0</v>
      </c>
      <c r="I168" s="6">
        <v>-27665.75</v>
      </c>
      <c r="J168" s="6" t="s">
        <v>30</v>
      </c>
      <c r="K168" s="6">
        <v>0</v>
      </c>
    </row>
    <row r="169" spans="1:12" ht="15" customHeight="1">
      <c r="A169" s="26" t="s">
        <v>385</v>
      </c>
      <c r="B169" s="17" t="s">
        <v>181</v>
      </c>
      <c r="C169" s="6">
        <v>0</v>
      </c>
      <c r="D169" s="6">
        <v>0</v>
      </c>
      <c r="E169" s="6">
        <v>0</v>
      </c>
      <c r="F169" s="6" t="s">
        <v>30</v>
      </c>
      <c r="G169" s="6">
        <v>980</v>
      </c>
      <c r="H169" s="6">
        <v>0</v>
      </c>
      <c r="I169" s="6">
        <v>-980</v>
      </c>
      <c r="J169" s="6" t="s">
        <v>30</v>
      </c>
      <c r="K169" s="6">
        <v>4000</v>
      </c>
    </row>
    <row r="170" spans="1:12" ht="15" customHeight="1">
      <c r="A170" s="26" t="s">
        <v>386</v>
      </c>
      <c r="B170" s="17" t="s">
        <v>163</v>
      </c>
      <c r="C170" s="6">
        <v>0</v>
      </c>
      <c r="D170" s="6">
        <v>0</v>
      </c>
      <c r="E170" s="6">
        <v>0</v>
      </c>
      <c r="F170" s="6" t="s">
        <v>30</v>
      </c>
      <c r="G170" s="6">
        <v>1022.85</v>
      </c>
      <c r="H170" s="6">
        <v>0</v>
      </c>
      <c r="I170" s="6">
        <v>-1022.85</v>
      </c>
      <c r="J170" s="6" t="s">
        <v>30</v>
      </c>
      <c r="K170" s="6">
        <v>0</v>
      </c>
    </row>
    <row r="171" spans="1:12" ht="15" customHeight="1">
      <c r="A171" s="26" t="s">
        <v>387</v>
      </c>
      <c r="B171" s="17" t="s">
        <v>164</v>
      </c>
      <c r="C171" s="6">
        <v>0</v>
      </c>
      <c r="D171" s="6">
        <v>0</v>
      </c>
      <c r="E171" s="6">
        <v>0</v>
      </c>
      <c r="F171" s="6" t="s">
        <v>30</v>
      </c>
      <c r="G171" s="6">
        <v>32.450000000000003</v>
      </c>
      <c r="H171" s="6">
        <v>0</v>
      </c>
      <c r="I171" s="6">
        <v>-32.450000000000003</v>
      </c>
      <c r="J171" s="6" t="s">
        <v>30</v>
      </c>
      <c r="K171" s="6">
        <v>0</v>
      </c>
    </row>
    <row r="172" spans="1:12" ht="15" customHeight="1">
      <c r="A172" s="26" t="s">
        <v>388</v>
      </c>
      <c r="B172" s="17" t="s">
        <v>165</v>
      </c>
      <c r="C172" s="6"/>
      <c r="D172" s="6"/>
      <c r="E172" s="6"/>
      <c r="F172" s="6"/>
      <c r="G172" s="6"/>
      <c r="H172" s="6"/>
      <c r="I172" s="6"/>
      <c r="J172" s="6"/>
      <c r="K172" s="6"/>
    </row>
    <row r="173" spans="1:12" s="31" customFormat="1" ht="15" customHeight="1">
      <c r="A173" s="28" t="s">
        <v>389</v>
      </c>
      <c r="B173" s="29" t="s">
        <v>390</v>
      </c>
      <c r="C173" s="30">
        <v>610.04</v>
      </c>
      <c r="D173" s="30">
        <v>0</v>
      </c>
      <c r="E173" s="30">
        <v>-610.04</v>
      </c>
      <c r="F173" s="30" t="s">
        <v>30</v>
      </c>
      <c r="G173" s="30">
        <v>610.04</v>
      </c>
      <c r="H173" s="30">
        <v>0</v>
      </c>
      <c r="I173" s="30">
        <v>-610.04</v>
      </c>
      <c r="J173" s="30" t="s">
        <v>30</v>
      </c>
      <c r="K173" s="30">
        <v>0</v>
      </c>
      <c r="L173" s="31" t="s">
        <v>391</v>
      </c>
    </row>
    <row r="174" spans="1:12" ht="15" customHeight="1">
      <c r="A174" s="26" t="s">
        <v>392</v>
      </c>
      <c r="B174" s="17" t="s">
        <v>182</v>
      </c>
      <c r="C174" s="6">
        <v>0</v>
      </c>
      <c r="D174" s="6">
        <v>0</v>
      </c>
      <c r="E174" s="6">
        <v>0</v>
      </c>
      <c r="F174" s="6" t="s">
        <v>30</v>
      </c>
      <c r="G174" s="6">
        <v>2467.08</v>
      </c>
      <c r="H174" s="6">
        <v>0</v>
      </c>
      <c r="I174" s="6">
        <v>-2467.08</v>
      </c>
      <c r="J174" s="6" t="s">
        <v>30</v>
      </c>
      <c r="K174" s="6">
        <v>0</v>
      </c>
    </row>
    <row r="175" spans="1:12" ht="15" customHeight="1">
      <c r="A175" s="26" t="s">
        <v>393</v>
      </c>
      <c r="B175" s="17" t="s">
        <v>166</v>
      </c>
      <c r="C175" s="6">
        <v>0</v>
      </c>
      <c r="D175" s="6">
        <v>0</v>
      </c>
      <c r="E175" s="6">
        <v>0</v>
      </c>
      <c r="F175" s="6" t="s">
        <v>30</v>
      </c>
      <c r="G175" s="6">
        <v>0</v>
      </c>
      <c r="H175" s="6">
        <v>0</v>
      </c>
      <c r="I175" s="6">
        <v>0</v>
      </c>
      <c r="J175" s="6" t="s">
        <v>30</v>
      </c>
      <c r="K175" s="6">
        <v>39675</v>
      </c>
    </row>
    <row r="176" spans="1:12" ht="15" customHeight="1">
      <c r="A176" s="26" t="s">
        <v>394</v>
      </c>
      <c r="B176" s="17" t="s">
        <v>183</v>
      </c>
      <c r="C176" s="6">
        <v>0</v>
      </c>
      <c r="D176" s="6">
        <v>0</v>
      </c>
      <c r="E176" s="6">
        <v>0</v>
      </c>
      <c r="F176" s="6" t="s">
        <v>30</v>
      </c>
      <c r="G176" s="6">
        <v>1086.5</v>
      </c>
      <c r="H176" s="6">
        <v>0</v>
      </c>
      <c r="I176" s="6">
        <v>-1086.5</v>
      </c>
      <c r="J176" s="6" t="s">
        <v>30</v>
      </c>
      <c r="K176" s="6">
        <v>0</v>
      </c>
    </row>
    <row r="177" spans="1:11" ht="15" customHeight="1">
      <c r="A177" s="26" t="s">
        <v>395</v>
      </c>
      <c r="B177" s="17" t="s">
        <v>167</v>
      </c>
      <c r="C177" s="7">
        <v>0</v>
      </c>
      <c r="D177" s="7">
        <v>0</v>
      </c>
      <c r="E177" s="7">
        <v>0</v>
      </c>
      <c r="F177" s="7" t="s">
        <v>30</v>
      </c>
      <c r="G177" s="7">
        <v>8694.65</v>
      </c>
      <c r="H177" s="7">
        <v>2500</v>
      </c>
      <c r="I177" s="7">
        <v>-6194.65</v>
      </c>
      <c r="J177" s="7">
        <v>-247.79</v>
      </c>
      <c r="K177" s="7">
        <v>2500</v>
      </c>
    </row>
    <row r="178" spans="1:11" ht="15" customHeight="1">
      <c r="A178" s="26" t="s">
        <v>396</v>
      </c>
      <c r="B178" s="17" t="s">
        <v>168</v>
      </c>
      <c r="C178" s="8">
        <v>8782.26</v>
      </c>
      <c r="D178" s="8">
        <v>16618.490000000002</v>
      </c>
      <c r="E178" s="8">
        <v>7836.23</v>
      </c>
      <c r="F178" s="8">
        <v>47.15</v>
      </c>
      <c r="G178" s="8">
        <v>109866.48</v>
      </c>
      <c r="H178" s="8">
        <v>35583.96</v>
      </c>
      <c r="I178" s="8">
        <v>-74282.52</v>
      </c>
      <c r="J178" s="8">
        <v>-208.75</v>
      </c>
      <c r="K178" s="8">
        <v>148166.88</v>
      </c>
    </row>
    <row r="179" spans="1:11" ht="15" customHeight="1">
      <c r="A179" s="26" t="s">
        <v>397</v>
      </c>
      <c r="B179" s="17" t="s">
        <v>169</v>
      </c>
      <c r="C179" s="4">
        <v>-15665.43</v>
      </c>
      <c r="D179" s="4">
        <v>34144.57</v>
      </c>
      <c r="E179" s="4">
        <v>-49810</v>
      </c>
      <c r="F179" s="4">
        <v>-145.88</v>
      </c>
      <c r="G179" s="4">
        <v>-11454.1</v>
      </c>
      <c r="H179" s="4">
        <v>101029.34</v>
      </c>
      <c r="I179" s="4">
        <v>-112483.44</v>
      </c>
      <c r="J179" s="4">
        <v>-111.34</v>
      </c>
      <c r="K179" s="4">
        <v>442927.15</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ED99-8FFB-48E4-A120-ABD5BA376014}">
  <sheetPr codeName="Sheet18">
    <pageSetUpPr fitToPage="1"/>
  </sheetPr>
  <dimension ref="A1:L182"/>
  <sheetViews>
    <sheetView workbookViewId="0">
      <selection activeCell="I27" sqref="I27"/>
    </sheetView>
  </sheetViews>
  <sheetFormatPr defaultColWidth="9.140625" defaultRowHeight="12.75"/>
  <cols>
    <col min="1" max="1" width="11.42578125" style="27" customWidth="1"/>
    <col min="2" max="2" width="37.140625" style="27" customWidth="1"/>
    <col min="3" max="11" width="15" style="27" customWidth="1"/>
    <col min="12" max="16384" width="9.140625" style="27"/>
  </cols>
  <sheetData>
    <row r="1" spans="1:12" ht="15" customHeight="1">
      <c r="A1" s="168" t="s">
        <v>0</v>
      </c>
      <c r="B1" s="168"/>
      <c r="C1" s="168"/>
      <c r="D1" s="168"/>
      <c r="E1" s="168"/>
      <c r="F1" s="168"/>
      <c r="G1" s="168"/>
      <c r="H1" s="168"/>
      <c r="I1" s="168"/>
      <c r="J1" s="168"/>
      <c r="K1" s="168"/>
    </row>
    <row r="2" spans="1:12" ht="15.75" customHeight="1">
      <c r="A2" s="169" t="s">
        <v>1</v>
      </c>
      <c r="B2" s="169"/>
      <c r="C2" s="169"/>
      <c r="D2" s="169"/>
      <c r="E2" s="169"/>
      <c r="F2" s="169"/>
      <c r="G2" s="169"/>
      <c r="H2" s="169"/>
      <c r="I2" s="169"/>
      <c r="J2" s="169"/>
      <c r="K2" s="169"/>
    </row>
    <row r="3" spans="1:12" ht="15" customHeight="1">
      <c r="A3" s="168" t="s">
        <v>398</v>
      </c>
      <c r="B3" s="168"/>
      <c r="C3" s="168"/>
      <c r="D3" s="168"/>
      <c r="E3" s="168"/>
      <c r="F3" s="168"/>
      <c r="G3" s="168"/>
      <c r="H3" s="168"/>
      <c r="I3" s="168"/>
      <c r="J3" s="168"/>
      <c r="K3" s="168"/>
    </row>
    <row r="4" spans="1:12" ht="15" customHeight="1">
      <c r="A4" s="168" t="s">
        <v>3</v>
      </c>
      <c r="B4" s="168"/>
      <c r="C4" s="168"/>
      <c r="D4" s="168"/>
      <c r="E4" s="168"/>
      <c r="F4" s="168"/>
      <c r="G4" s="168"/>
      <c r="H4" s="168"/>
      <c r="I4" s="168"/>
      <c r="J4" s="168"/>
      <c r="K4" s="16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123900</v>
      </c>
      <c r="D7" s="6">
        <v>118672.96000000001</v>
      </c>
      <c r="E7" s="6">
        <v>5227.04</v>
      </c>
      <c r="F7" s="6">
        <v>4.4000000000000004</v>
      </c>
      <c r="G7" s="6">
        <v>605586</v>
      </c>
      <c r="H7" s="6">
        <v>593364.80000000005</v>
      </c>
      <c r="I7" s="6">
        <v>12221.2</v>
      </c>
      <c r="J7" s="6">
        <v>2.06</v>
      </c>
      <c r="K7" s="6">
        <v>1424075.52</v>
      </c>
    </row>
    <row r="8" spans="1:12" ht="15" customHeight="1">
      <c r="A8" s="42" t="s">
        <v>187</v>
      </c>
      <c r="B8" s="5" t="s">
        <v>13</v>
      </c>
      <c r="C8" s="6">
        <v>-13584</v>
      </c>
      <c r="D8" s="6">
        <v>-7522.8</v>
      </c>
      <c r="E8" s="6">
        <v>-6061.2</v>
      </c>
      <c r="F8" s="6">
        <v>-80.569999999999993</v>
      </c>
      <c r="G8" s="6">
        <v>-56500</v>
      </c>
      <c r="H8" s="6">
        <v>-43656.28</v>
      </c>
      <c r="I8" s="6">
        <v>-12843.72</v>
      </c>
      <c r="J8" s="6">
        <v>-29.42</v>
      </c>
      <c r="K8" s="6">
        <v>-77388.259999999995</v>
      </c>
    </row>
    <row r="9" spans="1:12" s="45" customFormat="1" ht="15" customHeight="1">
      <c r="A9" s="43" t="s">
        <v>188</v>
      </c>
      <c r="B9" s="44" t="s">
        <v>14</v>
      </c>
      <c r="C9" s="30">
        <v>-17651.509999999998</v>
      </c>
      <c r="D9" s="30">
        <v>-5933.65</v>
      </c>
      <c r="E9" s="30">
        <v>-11717.86</v>
      </c>
      <c r="F9" s="30">
        <v>-197.48</v>
      </c>
      <c r="G9" s="30">
        <v>-102140.13</v>
      </c>
      <c r="H9" s="30">
        <v>-68711.649999999994</v>
      </c>
      <c r="I9" s="30">
        <v>-33428.480000000003</v>
      </c>
      <c r="J9" s="30">
        <v>-48.65</v>
      </c>
      <c r="K9" s="30">
        <v>-106093.64</v>
      </c>
      <c r="L9" s="45" t="s">
        <v>399</v>
      </c>
    </row>
    <row r="10" spans="1:12" ht="15" customHeight="1">
      <c r="A10" s="42" t="s">
        <v>190</v>
      </c>
      <c r="B10" s="5" t="s">
        <v>15</v>
      </c>
      <c r="C10" s="6">
        <v>1350</v>
      </c>
      <c r="D10" s="6">
        <v>1679.17</v>
      </c>
      <c r="E10" s="6">
        <v>-329.17</v>
      </c>
      <c r="F10" s="6">
        <v>-19.600000000000001</v>
      </c>
      <c r="G10" s="6">
        <v>7700</v>
      </c>
      <c r="H10" s="6">
        <v>8395.85</v>
      </c>
      <c r="I10" s="6">
        <v>-695.85</v>
      </c>
      <c r="J10" s="6">
        <v>-8.2899999999999991</v>
      </c>
      <c r="K10" s="6">
        <v>20150.04</v>
      </c>
    </row>
    <row r="11" spans="1:12" ht="15" customHeight="1">
      <c r="A11" s="42" t="s">
        <v>191</v>
      </c>
      <c r="B11" s="5" t="s">
        <v>16</v>
      </c>
      <c r="C11" s="6">
        <v>90</v>
      </c>
      <c r="D11" s="6">
        <v>34</v>
      </c>
      <c r="E11" s="6">
        <v>56</v>
      </c>
      <c r="F11" s="6">
        <v>164.71</v>
      </c>
      <c r="G11" s="6">
        <v>500</v>
      </c>
      <c r="H11" s="6">
        <v>170</v>
      </c>
      <c r="I11" s="6">
        <v>330</v>
      </c>
      <c r="J11" s="6">
        <v>194.12</v>
      </c>
      <c r="K11" s="6">
        <v>408</v>
      </c>
    </row>
    <row r="12" spans="1:12" ht="15" customHeight="1">
      <c r="A12" s="42" t="s">
        <v>192</v>
      </c>
      <c r="B12" s="5" t="s">
        <v>17</v>
      </c>
      <c r="C12" s="6">
        <v>801.5</v>
      </c>
      <c r="D12" s="6">
        <v>609.41999999999996</v>
      </c>
      <c r="E12" s="6">
        <v>192.08</v>
      </c>
      <c r="F12" s="6">
        <v>31.52</v>
      </c>
      <c r="G12" s="6">
        <v>4780.6499999999996</v>
      </c>
      <c r="H12" s="6">
        <v>3047.1</v>
      </c>
      <c r="I12" s="6">
        <v>1733.55</v>
      </c>
      <c r="J12" s="6">
        <v>56.89</v>
      </c>
      <c r="K12" s="6">
        <v>7313.04</v>
      </c>
    </row>
    <row r="13" spans="1:12" ht="15" customHeight="1">
      <c r="A13" s="42" t="s">
        <v>193</v>
      </c>
      <c r="B13" s="5" t="s">
        <v>18</v>
      </c>
      <c r="C13" s="6">
        <v>2138.64</v>
      </c>
      <c r="D13" s="6">
        <v>2075.83</v>
      </c>
      <c r="E13" s="6">
        <v>62.81</v>
      </c>
      <c r="F13" s="6">
        <v>3.03</v>
      </c>
      <c r="G13" s="6">
        <v>10693.2</v>
      </c>
      <c r="H13" s="6">
        <v>10379.15</v>
      </c>
      <c r="I13" s="6">
        <v>314.05</v>
      </c>
      <c r="J13" s="6">
        <v>3.03</v>
      </c>
      <c r="K13" s="6">
        <v>24909.96</v>
      </c>
    </row>
    <row r="14" spans="1:12" ht="15" customHeight="1">
      <c r="A14" s="42" t="s">
        <v>194</v>
      </c>
      <c r="B14" s="5" t="s">
        <v>19</v>
      </c>
      <c r="C14" s="6">
        <v>0</v>
      </c>
      <c r="D14" s="6">
        <v>98</v>
      </c>
      <c r="E14" s="6">
        <v>-98</v>
      </c>
      <c r="F14" s="6">
        <v>-100</v>
      </c>
      <c r="G14" s="6">
        <v>4107.5</v>
      </c>
      <c r="H14" s="6">
        <v>490</v>
      </c>
      <c r="I14" s="6">
        <v>3617.5</v>
      </c>
      <c r="J14" s="6">
        <v>738.27</v>
      </c>
      <c r="K14" s="6">
        <v>1176</v>
      </c>
    </row>
    <row r="15" spans="1:12" ht="15" customHeight="1">
      <c r="A15" s="42" t="s">
        <v>195</v>
      </c>
      <c r="B15" s="5" t="s">
        <v>20</v>
      </c>
      <c r="C15" s="6">
        <v>80</v>
      </c>
      <c r="D15" s="6">
        <v>17.25</v>
      </c>
      <c r="E15" s="6">
        <v>62.75</v>
      </c>
      <c r="F15" s="6">
        <v>363.77</v>
      </c>
      <c r="G15" s="6">
        <v>710.37</v>
      </c>
      <c r="H15" s="6">
        <v>86.25</v>
      </c>
      <c r="I15" s="6">
        <v>624.12</v>
      </c>
      <c r="J15" s="6">
        <v>723.62</v>
      </c>
      <c r="K15" s="6">
        <v>207</v>
      </c>
    </row>
    <row r="16" spans="1:12" ht="15" customHeight="1">
      <c r="A16" s="42" t="s">
        <v>196</v>
      </c>
      <c r="B16" s="5" t="s">
        <v>21</v>
      </c>
      <c r="C16" s="6">
        <v>0</v>
      </c>
      <c r="D16" s="6">
        <v>1062.92</v>
      </c>
      <c r="E16" s="6">
        <v>-1062.92</v>
      </c>
      <c r="F16" s="6">
        <v>-100</v>
      </c>
      <c r="G16" s="6">
        <v>4865.1000000000004</v>
      </c>
      <c r="H16" s="6">
        <v>5314.6</v>
      </c>
      <c r="I16" s="6">
        <v>-449.5</v>
      </c>
      <c r="J16" s="6">
        <v>-8.4600000000000009</v>
      </c>
      <c r="K16" s="6">
        <v>12755.04</v>
      </c>
    </row>
    <row r="17" spans="1:12" ht="15" customHeight="1">
      <c r="A17" s="42" t="s">
        <v>197</v>
      </c>
      <c r="B17" s="5" t="s">
        <v>22</v>
      </c>
      <c r="C17" s="6">
        <v>0</v>
      </c>
      <c r="D17" s="6">
        <v>165.5</v>
      </c>
      <c r="E17" s="6">
        <v>-165.5</v>
      </c>
      <c r="F17" s="6">
        <v>-100</v>
      </c>
      <c r="G17" s="6">
        <v>3.23</v>
      </c>
      <c r="H17" s="6">
        <v>827.5</v>
      </c>
      <c r="I17" s="6">
        <v>-824.27</v>
      </c>
      <c r="J17" s="6">
        <v>-99.61</v>
      </c>
      <c r="K17" s="6">
        <v>1986</v>
      </c>
    </row>
    <row r="18" spans="1:12" ht="15" customHeight="1">
      <c r="A18" s="42" t="s">
        <v>198</v>
      </c>
      <c r="B18" s="5" t="s">
        <v>23</v>
      </c>
      <c r="C18" s="6">
        <v>600</v>
      </c>
      <c r="D18" s="6">
        <v>475</v>
      </c>
      <c r="E18" s="6">
        <v>125</v>
      </c>
      <c r="F18" s="6">
        <v>26.32</v>
      </c>
      <c r="G18" s="6">
        <v>3250</v>
      </c>
      <c r="H18" s="6">
        <v>2375</v>
      </c>
      <c r="I18" s="6">
        <v>875</v>
      </c>
      <c r="J18" s="6">
        <v>36.840000000000003</v>
      </c>
      <c r="K18" s="6">
        <v>5700</v>
      </c>
    </row>
    <row r="19" spans="1:12" ht="15" customHeight="1">
      <c r="A19" s="42" t="s">
        <v>199</v>
      </c>
      <c r="B19" s="5" t="s">
        <v>24</v>
      </c>
      <c r="C19" s="6">
        <v>1688.17</v>
      </c>
      <c r="D19" s="6">
        <v>650</v>
      </c>
      <c r="E19" s="6">
        <v>1038.17</v>
      </c>
      <c r="F19" s="6">
        <v>159.72</v>
      </c>
      <c r="G19" s="6">
        <v>4140.01</v>
      </c>
      <c r="H19" s="6">
        <v>3250</v>
      </c>
      <c r="I19" s="6">
        <v>890.01</v>
      </c>
      <c r="J19" s="6">
        <v>27.38</v>
      </c>
      <c r="K19" s="6">
        <v>7800</v>
      </c>
    </row>
    <row r="20" spans="1:12" ht="15" customHeight="1">
      <c r="A20" s="42" t="s">
        <v>200</v>
      </c>
      <c r="B20" s="5" t="s">
        <v>25</v>
      </c>
      <c r="C20" s="6">
        <v>-76.5</v>
      </c>
      <c r="D20" s="6">
        <v>-160</v>
      </c>
      <c r="E20" s="6">
        <v>83.5</v>
      </c>
      <c r="F20" s="6">
        <v>52.19</v>
      </c>
      <c r="G20" s="6">
        <v>-1231.83</v>
      </c>
      <c r="H20" s="6">
        <v>-800</v>
      </c>
      <c r="I20" s="6">
        <v>-431.83</v>
      </c>
      <c r="J20" s="6">
        <v>-53.98</v>
      </c>
      <c r="K20" s="6">
        <v>-1920</v>
      </c>
    </row>
    <row r="21" spans="1:12" ht="15" customHeight="1">
      <c r="A21" s="42" t="s">
        <v>201</v>
      </c>
      <c r="B21" s="5" t="s">
        <v>26</v>
      </c>
      <c r="C21" s="6">
        <v>-669</v>
      </c>
      <c r="D21" s="6">
        <v>-662</v>
      </c>
      <c r="E21" s="6">
        <v>-7</v>
      </c>
      <c r="F21" s="6">
        <v>-1.06</v>
      </c>
      <c r="G21" s="6">
        <v>-3345</v>
      </c>
      <c r="H21" s="6">
        <v>-3310</v>
      </c>
      <c r="I21" s="6">
        <v>-35</v>
      </c>
      <c r="J21" s="6">
        <v>-1.06</v>
      </c>
      <c r="K21" s="6">
        <v>-7944</v>
      </c>
    </row>
    <row r="22" spans="1:12" ht="15" customHeight="1">
      <c r="A22" s="42" t="s">
        <v>202</v>
      </c>
      <c r="B22" s="5" t="s">
        <v>27</v>
      </c>
      <c r="C22" s="6">
        <v>-38</v>
      </c>
      <c r="D22" s="6">
        <v>-38</v>
      </c>
      <c r="E22" s="6">
        <v>0</v>
      </c>
      <c r="F22" s="6">
        <v>0</v>
      </c>
      <c r="G22" s="6">
        <v>-190</v>
      </c>
      <c r="H22" s="6">
        <v>-190</v>
      </c>
      <c r="I22" s="6">
        <v>0</v>
      </c>
      <c r="J22" s="6">
        <v>0</v>
      </c>
      <c r="K22" s="6">
        <v>-456</v>
      </c>
    </row>
    <row r="23" spans="1:12" ht="15" customHeight="1">
      <c r="A23" s="42" t="s">
        <v>203</v>
      </c>
      <c r="B23" s="5" t="s">
        <v>28</v>
      </c>
      <c r="C23" s="6">
        <v>0</v>
      </c>
      <c r="D23" s="6">
        <v>-250</v>
      </c>
      <c r="E23" s="6">
        <v>250</v>
      </c>
      <c r="F23" s="6">
        <v>100</v>
      </c>
      <c r="G23" s="6">
        <v>-100</v>
      </c>
      <c r="H23" s="6">
        <v>-1250</v>
      </c>
      <c r="I23" s="6">
        <v>1150</v>
      </c>
      <c r="J23" s="6">
        <v>92</v>
      </c>
      <c r="K23" s="6">
        <v>-3000</v>
      </c>
    </row>
    <row r="24" spans="1:12" ht="15" customHeight="1">
      <c r="A24" s="42" t="s">
        <v>204</v>
      </c>
      <c r="B24" s="5" t="s">
        <v>205</v>
      </c>
      <c r="C24" s="6">
        <v>-450</v>
      </c>
      <c r="D24" s="6">
        <v>0</v>
      </c>
      <c r="E24" s="6">
        <v>-450</v>
      </c>
      <c r="F24" s="6" t="s">
        <v>30</v>
      </c>
      <c r="G24" s="6">
        <v>-1410</v>
      </c>
      <c r="H24" s="6">
        <v>0</v>
      </c>
      <c r="I24" s="6">
        <v>-1410</v>
      </c>
      <c r="J24" s="6" t="s">
        <v>30</v>
      </c>
      <c r="K24" s="6">
        <v>0</v>
      </c>
    </row>
    <row r="25" spans="1:12" ht="15" customHeight="1">
      <c r="A25" s="42" t="s">
        <v>207</v>
      </c>
      <c r="B25" s="5" t="s">
        <v>29</v>
      </c>
      <c r="C25" s="6">
        <v>116.09</v>
      </c>
      <c r="D25" s="6">
        <v>0</v>
      </c>
      <c r="E25" s="6">
        <v>116.09</v>
      </c>
      <c r="F25" s="6" t="s">
        <v>30</v>
      </c>
      <c r="G25" s="6">
        <v>383.41</v>
      </c>
      <c r="H25" s="6">
        <v>0</v>
      </c>
      <c r="I25" s="6">
        <v>383.41</v>
      </c>
      <c r="J25" s="6" t="s">
        <v>30</v>
      </c>
      <c r="K25" s="6">
        <v>0</v>
      </c>
    </row>
    <row r="26" spans="1:12" ht="15" customHeight="1">
      <c r="A26" s="42" t="s">
        <v>208</v>
      </c>
      <c r="B26" s="5" t="s">
        <v>171</v>
      </c>
      <c r="C26" s="6">
        <v>0</v>
      </c>
      <c r="D26" s="6">
        <v>0</v>
      </c>
      <c r="E26" s="6">
        <v>0</v>
      </c>
      <c r="F26" s="6" t="s">
        <v>30</v>
      </c>
      <c r="G26" s="6">
        <v>2617.42</v>
      </c>
      <c r="H26" s="6">
        <v>0</v>
      </c>
      <c r="I26" s="6">
        <v>2617.42</v>
      </c>
      <c r="J26" s="6" t="s">
        <v>30</v>
      </c>
      <c r="K26" s="6">
        <v>0</v>
      </c>
    </row>
    <row r="27" spans="1:12" ht="15" customHeight="1">
      <c r="A27" s="42" t="s">
        <v>209</v>
      </c>
      <c r="B27" s="5" t="s">
        <v>31</v>
      </c>
      <c r="C27" s="6">
        <v>6667.76</v>
      </c>
      <c r="D27" s="6">
        <v>0</v>
      </c>
      <c r="E27" s="6">
        <v>6667.76</v>
      </c>
      <c r="F27" s="6" t="s">
        <v>30</v>
      </c>
      <c r="G27" s="6">
        <v>22972.06</v>
      </c>
      <c r="H27" s="6">
        <v>0</v>
      </c>
      <c r="I27" s="6">
        <v>22972.06</v>
      </c>
      <c r="J27" s="6" t="s">
        <v>30</v>
      </c>
      <c r="K27" s="6">
        <v>0</v>
      </c>
    </row>
    <row r="28" spans="1:12" s="45" customFormat="1" ht="15" customHeight="1">
      <c r="A28" s="43" t="s">
        <v>211</v>
      </c>
      <c r="B28" s="44" t="s">
        <v>32</v>
      </c>
      <c r="C28" s="30">
        <v>-515.69000000000005</v>
      </c>
      <c r="D28" s="30">
        <v>-1250</v>
      </c>
      <c r="E28" s="30">
        <v>734.31</v>
      </c>
      <c r="F28" s="30">
        <v>58.74</v>
      </c>
      <c r="G28" s="30">
        <v>-50758.71</v>
      </c>
      <c r="H28" s="30">
        <v>-26250</v>
      </c>
      <c r="I28" s="30">
        <v>-24508.71</v>
      </c>
      <c r="J28" s="30">
        <v>-93.37</v>
      </c>
      <c r="K28" s="30">
        <v>-35000</v>
      </c>
      <c r="L28" s="45" t="s">
        <v>400</v>
      </c>
    </row>
    <row r="29" spans="1:12" ht="15" customHeight="1">
      <c r="A29" s="42" t="s">
        <v>213</v>
      </c>
      <c r="B29" s="5" t="s">
        <v>33</v>
      </c>
      <c r="C29" s="6">
        <v>95.86</v>
      </c>
      <c r="D29" s="6">
        <v>636.75</v>
      </c>
      <c r="E29" s="6">
        <v>-540.89</v>
      </c>
      <c r="F29" s="6">
        <v>-84.95</v>
      </c>
      <c r="G29" s="6">
        <v>4676.7</v>
      </c>
      <c r="H29" s="6">
        <v>3183.75</v>
      </c>
      <c r="I29" s="6">
        <v>1492.95</v>
      </c>
      <c r="J29" s="6">
        <v>46.89</v>
      </c>
      <c r="K29" s="6">
        <v>7641</v>
      </c>
    </row>
    <row r="30" spans="1:12" s="45" customFormat="1" ht="15" customHeight="1">
      <c r="A30" s="43" t="s">
        <v>214</v>
      </c>
      <c r="B30" s="44" t="s">
        <v>34</v>
      </c>
      <c r="C30" s="30">
        <v>-1556.82</v>
      </c>
      <c r="D30" s="30">
        <v>-255.59</v>
      </c>
      <c r="E30" s="30">
        <v>-1301.23</v>
      </c>
      <c r="F30" s="30">
        <v>-509.11</v>
      </c>
      <c r="G30" s="30">
        <v>-3987.98</v>
      </c>
      <c r="H30" s="30">
        <v>-1277.95</v>
      </c>
      <c r="I30" s="30">
        <v>-2710.03</v>
      </c>
      <c r="J30" s="30">
        <v>-212.06</v>
      </c>
      <c r="K30" s="30">
        <v>-3067.08</v>
      </c>
      <c r="L30" s="45" t="s">
        <v>400</v>
      </c>
    </row>
    <row r="31" spans="1:12" ht="15" customHeight="1">
      <c r="A31" s="42" t="s">
        <v>215</v>
      </c>
      <c r="B31" s="5" t="s">
        <v>177</v>
      </c>
      <c r="C31" s="7">
        <v>0</v>
      </c>
      <c r="D31" s="7">
        <v>0</v>
      </c>
      <c r="E31" s="7">
        <v>0</v>
      </c>
      <c r="F31" s="7" t="s">
        <v>30</v>
      </c>
      <c r="G31" s="7">
        <v>-808.26</v>
      </c>
      <c r="H31" s="7">
        <v>0</v>
      </c>
      <c r="I31" s="7">
        <v>-808.26</v>
      </c>
      <c r="J31" s="7" t="s">
        <v>30</v>
      </c>
      <c r="K31" s="7">
        <v>0</v>
      </c>
    </row>
    <row r="32" spans="1:12" ht="15" customHeight="1">
      <c r="A32" s="42" t="s">
        <v>216</v>
      </c>
      <c r="B32" s="5" t="s">
        <v>35</v>
      </c>
      <c r="C32" s="4">
        <v>102986.5</v>
      </c>
      <c r="D32" s="4">
        <v>110104.76</v>
      </c>
      <c r="E32" s="4">
        <v>-7118.26</v>
      </c>
      <c r="F32" s="4">
        <v>-6.46</v>
      </c>
      <c r="G32" s="4">
        <v>456513.74</v>
      </c>
      <c r="H32" s="4">
        <v>485438.12</v>
      </c>
      <c r="I32" s="4">
        <v>-28924.38</v>
      </c>
      <c r="J32" s="4">
        <v>-5.96</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45" customFormat="1" ht="15" customHeight="1">
      <c r="A35" s="43" t="s">
        <v>219</v>
      </c>
      <c r="B35" s="44" t="s">
        <v>38</v>
      </c>
      <c r="C35" s="30">
        <v>3048.91</v>
      </c>
      <c r="D35" s="30">
        <v>3532</v>
      </c>
      <c r="E35" s="30">
        <v>483.09</v>
      </c>
      <c r="F35" s="30">
        <v>13.68</v>
      </c>
      <c r="G35" s="30">
        <v>25024.95</v>
      </c>
      <c r="H35" s="30">
        <v>30077</v>
      </c>
      <c r="I35" s="30">
        <v>5052.05</v>
      </c>
      <c r="J35" s="30">
        <v>16.8</v>
      </c>
      <c r="K35" s="30">
        <v>60169</v>
      </c>
      <c r="L35" s="45" t="s">
        <v>401</v>
      </c>
    </row>
    <row r="36" spans="1:12" ht="15" customHeight="1">
      <c r="A36" s="42" t="s">
        <v>221</v>
      </c>
      <c r="B36" s="5" t="s">
        <v>39</v>
      </c>
      <c r="C36" s="6">
        <v>-4282.0200000000004</v>
      </c>
      <c r="D36" s="6">
        <v>-8296</v>
      </c>
      <c r="E36" s="6">
        <v>-4013.98</v>
      </c>
      <c r="F36" s="6">
        <v>-48.38</v>
      </c>
      <c r="G36" s="6">
        <v>-37185.33</v>
      </c>
      <c r="H36" s="6">
        <v>-40819</v>
      </c>
      <c r="I36" s="6">
        <v>-3633.67</v>
      </c>
      <c r="J36" s="6">
        <v>-8.9</v>
      </c>
      <c r="K36" s="6">
        <v>-77957</v>
      </c>
    </row>
    <row r="37" spans="1:12" s="45" customFormat="1" ht="15" customHeight="1">
      <c r="A37" s="43" t="s">
        <v>222</v>
      </c>
      <c r="B37" s="44" t="s">
        <v>40</v>
      </c>
      <c r="C37" s="30">
        <v>1193.81</v>
      </c>
      <c r="D37" s="30">
        <v>484</v>
      </c>
      <c r="E37" s="30">
        <v>-709.81</v>
      </c>
      <c r="F37" s="30">
        <v>-146.66</v>
      </c>
      <c r="G37" s="30">
        <v>6448.59</v>
      </c>
      <c r="H37" s="30">
        <v>2961</v>
      </c>
      <c r="I37" s="30">
        <v>-3487.59</v>
      </c>
      <c r="J37" s="30">
        <v>-117.78</v>
      </c>
      <c r="K37" s="30">
        <v>6912</v>
      </c>
      <c r="L37" s="45" t="s">
        <v>402</v>
      </c>
    </row>
    <row r="38" spans="1:12" s="45" customFormat="1" ht="15" customHeight="1">
      <c r="A38" s="43" t="s">
        <v>224</v>
      </c>
      <c r="B38" s="44" t="s">
        <v>41</v>
      </c>
      <c r="C38" s="30">
        <v>1907.88</v>
      </c>
      <c r="D38" s="30">
        <v>2250</v>
      </c>
      <c r="E38" s="30">
        <v>342.12</v>
      </c>
      <c r="F38" s="30">
        <v>15.21</v>
      </c>
      <c r="G38" s="30">
        <v>8243.2199999999993</v>
      </c>
      <c r="H38" s="30">
        <v>11250</v>
      </c>
      <c r="I38" s="30">
        <v>3006.78</v>
      </c>
      <c r="J38" s="30">
        <v>26.73</v>
      </c>
      <c r="K38" s="30">
        <v>27000</v>
      </c>
      <c r="L38" s="45" t="s">
        <v>403</v>
      </c>
    </row>
    <row r="39" spans="1:12" s="45" customFormat="1" ht="15" customHeight="1">
      <c r="A39" s="43" t="s">
        <v>226</v>
      </c>
      <c r="B39" s="44" t="s">
        <v>42</v>
      </c>
      <c r="C39" s="30">
        <v>1388.7</v>
      </c>
      <c r="D39" s="30">
        <v>3905</v>
      </c>
      <c r="E39" s="30">
        <v>2516.3000000000002</v>
      </c>
      <c r="F39" s="30">
        <v>64.44</v>
      </c>
      <c r="G39" s="30">
        <v>10557.59</v>
      </c>
      <c r="H39" s="30">
        <v>10882</v>
      </c>
      <c r="I39" s="30">
        <v>324.41000000000003</v>
      </c>
      <c r="J39" s="30">
        <v>2.98</v>
      </c>
      <c r="K39" s="30">
        <v>22133</v>
      </c>
      <c r="L39" s="45" t="s">
        <v>404</v>
      </c>
    </row>
    <row r="40" spans="1:12" ht="15" customHeight="1">
      <c r="A40" s="42" t="s">
        <v>228</v>
      </c>
      <c r="B40" s="5" t="s">
        <v>43</v>
      </c>
      <c r="C40" s="7">
        <v>518.48</v>
      </c>
      <c r="D40" s="7">
        <v>450</v>
      </c>
      <c r="E40" s="7">
        <v>-68.48</v>
      </c>
      <c r="F40" s="7">
        <v>-15.22</v>
      </c>
      <c r="G40" s="7">
        <v>2303.46</v>
      </c>
      <c r="H40" s="7">
        <v>2250</v>
      </c>
      <c r="I40" s="7">
        <v>-53.46</v>
      </c>
      <c r="J40" s="7">
        <v>-2.38</v>
      </c>
      <c r="K40" s="7">
        <v>5400</v>
      </c>
    </row>
    <row r="41" spans="1:12" ht="15" customHeight="1">
      <c r="A41" s="42" t="s">
        <v>229</v>
      </c>
      <c r="B41" s="5" t="s">
        <v>44</v>
      </c>
      <c r="C41" s="4">
        <v>3775.76</v>
      </c>
      <c r="D41" s="4">
        <v>2325</v>
      </c>
      <c r="E41" s="4">
        <v>-1450.76</v>
      </c>
      <c r="F41" s="4">
        <v>-62.4</v>
      </c>
      <c r="G41" s="4">
        <v>15392.48</v>
      </c>
      <c r="H41" s="4">
        <v>16601</v>
      </c>
      <c r="I41" s="4">
        <v>1208.52</v>
      </c>
      <c r="J41" s="4">
        <v>7.28</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2063.36</v>
      </c>
      <c r="D43" s="6">
        <v>2041.95</v>
      </c>
      <c r="E43" s="6">
        <v>-21.41</v>
      </c>
      <c r="F43" s="6">
        <v>-1.05</v>
      </c>
      <c r="G43" s="6">
        <v>10168</v>
      </c>
      <c r="H43" s="6">
        <v>10209.75</v>
      </c>
      <c r="I43" s="6">
        <v>41.75</v>
      </c>
      <c r="J43" s="6">
        <v>0.41</v>
      </c>
      <c r="K43" s="6">
        <v>26545.34</v>
      </c>
    </row>
    <row r="44" spans="1:12" ht="15" customHeight="1">
      <c r="A44" s="42" t="s">
        <v>232</v>
      </c>
      <c r="B44" s="5" t="s">
        <v>47</v>
      </c>
      <c r="C44" s="6">
        <v>3701.79</v>
      </c>
      <c r="D44" s="6">
        <v>3943.69</v>
      </c>
      <c r="E44" s="6">
        <v>241.9</v>
      </c>
      <c r="F44" s="6">
        <v>6.13</v>
      </c>
      <c r="G44" s="6">
        <v>15756.17</v>
      </c>
      <c r="H44" s="6">
        <v>19718.45</v>
      </c>
      <c r="I44" s="6">
        <v>3962.28</v>
      </c>
      <c r="J44" s="6">
        <v>20.09</v>
      </c>
      <c r="K44" s="6">
        <v>51267.96</v>
      </c>
    </row>
    <row r="45" spans="1:12" ht="15" customHeight="1">
      <c r="A45" s="42" t="s">
        <v>233</v>
      </c>
      <c r="B45" s="5" t="s">
        <v>48</v>
      </c>
      <c r="C45" s="6">
        <v>0</v>
      </c>
      <c r="D45" s="6">
        <v>0</v>
      </c>
      <c r="E45" s="6">
        <v>0</v>
      </c>
      <c r="F45" s="6" t="s">
        <v>30</v>
      </c>
      <c r="G45" s="6">
        <v>64.91</v>
      </c>
      <c r="H45" s="6">
        <v>0</v>
      </c>
      <c r="I45" s="6">
        <v>-64.91</v>
      </c>
      <c r="J45" s="6" t="s">
        <v>30</v>
      </c>
      <c r="K45" s="6">
        <v>0</v>
      </c>
    </row>
    <row r="46" spans="1:12" ht="15" customHeight="1">
      <c r="A46" s="42" t="s">
        <v>234</v>
      </c>
      <c r="B46" s="5" t="s">
        <v>49</v>
      </c>
      <c r="C46" s="6">
        <v>927.36</v>
      </c>
      <c r="D46" s="6">
        <v>922.17</v>
      </c>
      <c r="E46" s="6">
        <v>-5.19</v>
      </c>
      <c r="F46" s="6">
        <v>-0.56000000000000005</v>
      </c>
      <c r="G46" s="6">
        <v>4558.3999999999996</v>
      </c>
      <c r="H46" s="6">
        <v>4610.8500000000004</v>
      </c>
      <c r="I46" s="6">
        <v>52.45</v>
      </c>
      <c r="J46" s="6">
        <v>1.1399999999999999</v>
      </c>
      <c r="K46" s="6">
        <v>11988.22</v>
      </c>
    </row>
    <row r="47" spans="1:12" ht="15" customHeight="1">
      <c r="A47" s="42" t="s">
        <v>235</v>
      </c>
      <c r="B47" s="5" t="s">
        <v>50</v>
      </c>
      <c r="C47" s="6">
        <v>4564.91</v>
      </c>
      <c r="D47" s="6">
        <v>4309.3599999999997</v>
      </c>
      <c r="E47" s="6">
        <v>-255.55</v>
      </c>
      <c r="F47" s="6">
        <v>-5.93</v>
      </c>
      <c r="G47" s="6">
        <v>22853.25</v>
      </c>
      <c r="H47" s="6">
        <v>21546.799999999999</v>
      </c>
      <c r="I47" s="6">
        <v>-1306.45</v>
      </c>
      <c r="J47" s="6">
        <v>-6.06</v>
      </c>
      <c r="K47" s="6">
        <v>56021.68</v>
      </c>
    </row>
    <row r="48" spans="1:12" ht="15" customHeight="1">
      <c r="A48" s="42" t="s">
        <v>236</v>
      </c>
      <c r="B48" s="5" t="s">
        <v>51</v>
      </c>
      <c r="C48" s="6">
        <v>1370</v>
      </c>
      <c r="D48" s="6">
        <v>1620</v>
      </c>
      <c r="E48" s="6">
        <v>250</v>
      </c>
      <c r="F48" s="6">
        <v>15.43</v>
      </c>
      <c r="G48" s="6">
        <v>1470</v>
      </c>
      <c r="H48" s="6">
        <v>5860</v>
      </c>
      <c r="I48" s="6">
        <v>4390</v>
      </c>
      <c r="J48" s="6">
        <v>74.91</v>
      </c>
      <c r="K48" s="6">
        <v>11600</v>
      </c>
    </row>
    <row r="49" spans="1:12" ht="15" customHeight="1">
      <c r="A49" s="42" t="s">
        <v>237</v>
      </c>
      <c r="B49" s="5" t="s">
        <v>52</v>
      </c>
      <c r="C49" s="6">
        <v>0</v>
      </c>
      <c r="D49" s="6">
        <v>0</v>
      </c>
      <c r="E49" s="6">
        <v>0</v>
      </c>
      <c r="F49" s="6" t="s">
        <v>30</v>
      </c>
      <c r="G49" s="6">
        <v>763.75</v>
      </c>
      <c r="H49" s="6">
        <v>0</v>
      </c>
      <c r="I49" s="6">
        <v>-763.75</v>
      </c>
      <c r="J49" s="6" t="s">
        <v>30</v>
      </c>
      <c r="K49" s="6">
        <v>0</v>
      </c>
    </row>
    <row r="50" spans="1:12" ht="15" customHeight="1">
      <c r="A50" s="42" t="s">
        <v>238</v>
      </c>
      <c r="B50" s="5" t="s">
        <v>53</v>
      </c>
      <c r="C50" s="6">
        <v>1032.78</v>
      </c>
      <c r="D50" s="6">
        <v>1029.3</v>
      </c>
      <c r="E50" s="6">
        <v>-3.48</v>
      </c>
      <c r="F50" s="6">
        <v>-0.34</v>
      </c>
      <c r="G50" s="6">
        <v>6869.85</v>
      </c>
      <c r="H50" s="6">
        <v>6781.3</v>
      </c>
      <c r="I50" s="6">
        <v>-88.55</v>
      </c>
      <c r="J50" s="6">
        <v>-1.31</v>
      </c>
      <c r="K50" s="6">
        <v>15500.11</v>
      </c>
    </row>
    <row r="51" spans="1:12" ht="15" customHeight="1">
      <c r="A51" s="42" t="s">
        <v>239</v>
      </c>
      <c r="B51" s="5" t="s">
        <v>54</v>
      </c>
      <c r="C51" s="6">
        <v>434.32</v>
      </c>
      <c r="D51" s="6">
        <v>363.28</v>
      </c>
      <c r="E51" s="6">
        <v>-71.040000000000006</v>
      </c>
      <c r="F51" s="6">
        <v>-19.559999999999999</v>
      </c>
      <c r="G51" s="6">
        <v>1629.48</v>
      </c>
      <c r="H51" s="6">
        <v>1816.4</v>
      </c>
      <c r="I51" s="6">
        <v>186.92</v>
      </c>
      <c r="J51" s="6">
        <v>10.29</v>
      </c>
      <c r="K51" s="6">
        <v>4722.66</v>
      </c>
    </row>
    <row r="52" spans="1:12" ht="15" customHeight="1">
      <c r="A52" s="42" t="s">
        <v>240</v>
      </c>
      <c r="B52" s="5" t="s">
        <v>55</v>
      </c>
      <c r="C52" s="6">
        <v>299.69</v>
      </c>
      <c r="D52" s="6">
        <v>371.74</v>
      </c>
      <c r="E52" s="6">
        <v>72.05</v>
      </c>
      <c r="F52" s="6">
        <v>19.38</v>
      </c>
      <c r="G52" s="6">
        <v>1481.71</v>
      </c>
      <c r="H52" s="6">
        <v>1858.7</v>
      </c>
      <c r="I52" s="6">
        <v>376.99</v>
      </c>
      <c r="J52" s="6">
        <v>20.28</v>
      </c>
      <c r="K52" s="6">
        <v>4832.62</v>
      </c>
    </row>
    <row r="53" spans="1:12" ht="15" customHeight="1">
      <c r="A53" s="42" t="s">
        <v>241</v>
      </c>
      <c r="B53" s="5" t="s">
        <v>56</v>
      </c>
      <c r="C53" s="7">
        <v>1497.39</v>
      </c>
      <c r="D53" s="7">
        <v>2057.92</v>
      </c>
      <c r="E53" s="7">
        <v>560.53</v>
      </c>
      <c r="F53" s="7">
        <v>27.24</v>
      </c>
      <c r="G53" s="7">
        <v>6636.91</v>
      </c>
      <c r="H53" s="7">
        <v>10583.9</v>
      </c>
      <c r="I53" s="7">
        <v>3946.99</v>
      </c>
      <c r="J53" s="7">
        <v>37.29</v>
      </c>
      <c r="K53" s="7">
        <v>21577.64</v>
      </c>
    </row>
    <row r="54" spans="1:12" ht="15" customHeight="1">
      <c r="A54" s="42" t="s">
        <v>242</v>
      </c>
      <c r="B54" s="5" t="s">
        <v>57</v>
      </c>
      <c r="C54" s="4">
        <v>15891.6</v>
      </c>
      <c r="D54" s="4">
        <v>16659.41</v>
      </c>
      <c r="E54" s="4">
        <v>767.81</v>
      </c>
      <c r="F54" s="4">
        <v>4.6100000000000003</v>
      </c>
      <c r="G54" s="4">
        <v>72252.429999999993</v>
      </c>
      <c r="H54" s="4">
        <v>82986.149999999994</v>
      </c>
      <c r="I54" s="4">
        <v>10733.72</v>
      </c>
      <c r="J54" s="4">
        <v>12.93</v>
      </c>
      <c r="K54" s="4">
        <v>204056.23</v>
      </c>
    </row>
    <row r="55" spans="1:12" ht="15" customHeight="1">
      <c r="A55" s="42" t="s">
        <v>243</v>
      </c>
      <c r="B55" s="5" t="s">
        <v>58</v>
      </c>
      <c r="C55" s="6"/>
      <c r="D55" s="6"/>
      <c r="E55" s="6"/>
      <c r="F55" s="6"/>
      <c r="G55" s="6"/>
      <c r="H55" s="6"/>
      <c r="I55" s="6"/>
      <c r="J55" s="6"/>
      <c r="K55" s="6"/>
    </row>
    <row r="56" spans="1:12" ht="15" customHeight="1">
      <c r="A56" s="42" t="s">
        <v>244</v>
      </c>
      <c r="B56" s="5" t="s">
        <v>59</v>
      </c>
      <c r="C56" s="6">
        <v>7324.45</v>
      </c>
      <c r="D56" s="6">
        <v>7324.45</v>
      </c>
      <c r="E56" s="6">
        <v>0</v>
      </c>
      <c r="F56" s="6">
        <v>0</v>
      </c>
      <c r="G56" s="6">
        <v>36622.25</v>
      </c>
      <c r="H56" s="6">
        <v>36622.26</v>
      </c>
      <c r="I56" s="6">
        <v>0.01</v>
      </c>
      <c r="J56" s="6">
        <v>0</v>
      </c>
      <c r="K56" s="6">
        <v>87893.41</v>
      </c>
    </row>
    <row r="57" spans="1:12" ht="15" customHeight="1">
      <c r="A57" s="42" t="s">
        <v>245</v>
      </c>
      <c r="B57" s="5" t="s">
        <v>60</v>
      </c>
      <c r="C57" s="6">
        <v>1478.3</v>
      </c>
      <c r="D57" s="6">
        <v>1132.32</v>
      </c>
      <c r="E57" s="6">
        <v>-345.98</v>
      </c>
      <c r="F57" s="6">
        <v>-30.56</v>
      </c>
      <c r="G57" s="6">
        <v>1478.3</v>
      </c>
      <c r="H57" s="6">
        <v>1698.48</v>
      </c>
      <c r="I57" s="6">
        <v>220.18</v>
      </c>
      <c r="J57" s="6">
        <v>12.96</v>
      </c>
      <c r="K57" s="6">
        <v>1698.48</v>
      </c>
    </row>
    <row r="58" spans="1:12" ht="15" customHeight="1">
      <c r="A58" s="42" t="s">
        <v>246</v>
      </c>
      <c r="B58" s="5" t="s">
        <v>61</v>
      </c>
      <c r="C58" s="6">
        <v>4952.96</v>
      </c>
      <c r="D58" s="6">
        <v>4952.96</v>
      </c>
      <c r="E58" s="6">
        <v>0</v>
      </c>
      <c r="F58" s="6">
        <v>0</v>
      </c>
      <c r="G58" s="6">
        <v>24764.799999999999</v>
      </c>
      <c r="H58" s="6">
        <v>24764.799999999999</v>
      </c>
      <c r="I58" s="6">
        <v>0</v>
      </c>
      <c r="J58" s="6">
        <v>0</v>
      </c>
      <c r="K58" s="6">
        <v>59435.519999999997</v>
      </c>
    </row>
    <row r="59" spans="1:12" ht="15" customHeight="1">
      <c r="A59" s="42" t="s">
        <v>247</v>
      </c>
      <c r="B59" s="5" t="s">
        <v>62</v>
      </c>
      <c r="C59" s="7">
        <v>3145.11</v>
      </c>
      <c r="D59" s="7">
        <v>3393.02</v>
      </c>
      <c r="E59" s="7">
        <v>247.91</v>
      </c>
      <c r="F59" s="7">
        <v>7.31</v>
      </c>
      <c r="G59" s="7">
        <v>15440.53</v>
      </c>
      <c r="H59" s="7">
        <v>16965.099999999999</v>
      </c>
      <c r="I59" s="7">
        <v>1524.57</v>
      </c>
      <c r="J59" s="7">
        <v>8.99</v>
      </c>
      <c r="K59" s="7">
        <v>40716.29</v>
      </c>
    </row>
    <row r="60" spans="1:12" ht="15" customHeight="1">
      <c r="A60" s="42" t="s">
        <v>248</v>
      </c>
      <c r="B60" s="5" t="s">
        <v>63</v>
      </c>
      <c r="C60" s="4">
        <v>16900.82</v>
      </c>
      <c r="D60" s="4">
        <v>16802.75</v>
      </c>
      <c r="E60" s="4">
        <v>-98.07</v>
      </c>
      <c r="F60" s="4">
        <v>-0.57999999999999996</v>
      </c>
      <c r="G60" s="4">
        <v>78305.88</v>
      </c>
      <c r="H60" s="4">
        <v>80050.64</v>
      </c>
      <c r="I60" s="4">
        <v>1744.76</v>
      </c>
      <c r="J60" s="4">
        <v>2.1800000000000002</v>
      </c>
      <c r="K60" s="4">
        <v>189743.7</v>
      </c>
    </row>
    <row r="61" spans="1:12" ht="15" customHeight="1">
      <c r="A61" s="42" t="s">
        <v>249</v>
      </c>
      <c r="B61" s="5" t="s">
        <v>64</v>
      </c>
      <c r="C61" s="6"/>
      <c r="D61" s="6"/>
      <c r="E61" s="6"/>
      <c r="F61" s="6"/>
      <c r="G61" s="6"/>
      <c r="H61" s="6"/>
      <c r="I61" s="6"/>
      <c r="J61" s="6"/>
      <c r="K61" s="6"/>
    </row>
    <row r="62" spans="1:12" ht="15" customHeight="1">
      <c r="A62" s="42" t="s">
        <v>250</v>
      </c>
      <c r="B62" s="5" t="s">
        <v>65</v>
      </c>
      <c r="C62" s="6">
        <v>0</v>
      </c>
      <c r="D62" s="6">
        <v>0</v>
      </c>
      <c r="E62" s="6">
        <v>0</v>
      </c>
      <c r="F62" s="6" t="s">
        <v>30</v>
      </c>
      <c r="G62" s="6">
        <v>213.38</v>
      </c>
      <c r="H62" s="6">
        <v>0</v>
      </c>
      <c r="I62" s="6">
        <v>-213.38</v>
      </c>
      <c r="J62" s="6" t="s">
        <v>30</v>
      </c>
      <c r="K62" s="6">
        <v>0</v>
      </c>
    </row>
    <row r="63" spans="1:12" ht="15" customHeight="1">
      <c r="A63" s="42" t="s">
        <v>251</v>
      </c>
      <c r="B63" s="5" t="s">
        <v>66</v>
      </c>
      <c r="C63" s="6">
        <v>0</v>
      </c>
      <c r="D63" s="6">
        <v>58.25</v>
      </c>
      <c r="E63" s="6">
        <v>58.25</v>
      </c>
      <c r="F63" s="6">
        <v>100</v>
      </c>
      <c r="G63" s="6">
        <v>1030.78</v>
      </c>
      <c r="H63" s="6">
        <v>291.25</v>
      </c>
      <c r="I63" s="6">
        <v>-739.53</v>
      </c>
      <c r="J63" s="6">
        <v>-253.92</v>
      </c>
      <c r="K63" s="6">
        <v>699</v>
      </c>
    </row>
    <row r="64" spans="1:12" s="45" customFormat="1" ht="15" customHeight="1">
      <c r="A64" s="43" t="s">
        <v>253</v>
      </c>
      <c r="B64" s="44" t="s">
        <v>67</v>
      </c>
      <c r="C64" s="30">
        <v>545.6</v>
      </c>
      <c r="D64" s="30">
        <v>35</v>
      </c>
      <c r="E64" s="30">
        <v>-510.6</v>
      </c>
      <c r="F64" s="30">
        <v>-1458.86</v>
      </c>
      <c r="G64" s="30">
        <v>725.7</v>
      </c>
      <c r="H64" s="30">
        <v>175</v>
      </c>
      <c r="I64" s="30">
        <v>-550.70000000000005</v>
      </c>
      <c r="J64" s="30">
        <v>-314.69</v>
      </c>
      <c r="K64" s="30">
        <v>420</v>
      </c>
      <c r="L64" s="45" t="s">
        <v>405</v>
      </c>
    </row>
    <row r="65" spans="1:12" ht="15" customHeight="1">
      <c r="A65" s="42" t="s">
        <v>254</v>
      </c>
      <c r="B65" s="5" t="s">
        <v>68</v>
      </c>
      <c r="C65" s="6">
        <v>0</v>
      </c>
      <c r="D65" s="6">
        <v>17.5</v>
      </c>
      <c r="E65" s="6">
        <v>17.5</v>
      </c>
      <c r="F65" s="6">
        <v>100</v>
      </c>
      <c r="G65" s="6">
        <v>155.79</v>
      </c>
      <c r="H65" s="6">
        <v>87.5</v>
      </c>
      <c r="I65" s="6">
        <v>-68.290000000000006</v>
      </c>
      <c r="J65" s="6">
        <v>-78.05</v>
      </c>
      <c r="K65" s="6">
        <v>210</v>
      </c>
    </row>
    <row r="66" spans="1:12" s="45" customFormat="1" ht="15" customHeight="1">
      <c r="A66" s="43" t="s">
        <v>255</v>
      </c>
      <c r="B66" s="44" t="s">
        <v>69</v>
      </c>
      <c r="C66" s="30">
        <v>279.69</v>
      </c>
      <c r="D66" s="30">
        <v>75</v>
      </c>
      <c r="E66" s="30">
        <v>-204.69</v>
      </c>
      <c r="F66" s="30">
        <v>-272.92</v>
      </c>
      <c r="G66" s="30">
        <v>911.8</v>
      </c>
      <c r="H66" s="30">
        <v>375</v>
      </c>
      <c r="I66" s="30">
        <v>-536.79999999999995</v>
      </c>
      <c r="J66" s="30">
        <v>-143.15</v>
      </c>
      <c r="K66" s="30">
        <v>900</v>
      </c>
      <c r="L66" s="45" t="s">
        <v>406</v>
      </c>
    </row>
    <row r="67" spans="1:12" ht="15" customHeight="1">
      <c r="A67" s="42" t="s">
        <v>256</v>
      </c>
      <c r="B67" s="5" t="s">
        <v>70</v>
      </c>
      <c r="C67" s="6">
        <v>0</v>
      </c>
      <c r="D67" s="6">
        <v>53.58</v>
      </c>
      <c r="E67" s="6">
        <v>53.58</v>
      </c>
      <c r="F67" s="6">
        <v>100</v>
      </c>
      <c r="G67" s="6">
        <v>118.55</v>
      </c>
      <c r="H67" s="6">
        <v>267.89999999999998</v>
      </c>
      <c r="I67" s="6">
        <v>149.35</v>
      </c>
      <c r="J67" s="6">
        <v>55.75</v>
      </c>
      <c r="K67" s="6">
        <v>642.96</v>
      </c>
    </row>
    <row r="68" spans="1:12" ht="15" customHeight="1">
      <c r="A68" s="42" t="s">
        <v>257</v>
      </c>
      <c r="B68" s="5" t="s">
        <v>71</v>
      </c>
      <c r="C68" s="6">
        <v>0</v>
      </c>
      <c r="D68" s="6">
        <v>59.92</v>
      </c>
      <c r="E68" s="6">
        <v>59.92</v>
      </c>
      <c r="F68" s="6">
        <v>100</v>
      </c>
      <c r="G68" s="6">
        <v>952.45</v>
      </c>
      <c r="H68" s="6">
        <v>299.60000000000002</v>
      </c>
      <c r="I68" s="6">
        <v>-652.85</v>
      </c>
      <c r="J68" s="6">
        <v>-217.91</v>
      </c>
      <c r="K68" s="6">
        <v>719.04</v>
      </c>
    </row>
    <row r="69" spans="1:12" ht="15" customHeight="1">
      <c r="A69" s="42" t="s">
        <v>259</v>
      </c>
      <c r="B69" s="5" t="s">
        <v>72</v>
      </c>
      <c r="C69" s="6">
        <v>48.09</v>
      </c>
      <c r="D69" s="6">
        <v>191.67</v>
      </c>
      <c r="E69" s="6">
        <v>143.58000000000001</v>
      </c>
      <c r="F69" s="6">
        <v>74.91</v>
      </c>
      <c r="G69" s="6">
        <v>159.93</v>
      </c>
      <c r="H69" s="6">
        <v>958.35</v>
      </c>
      <c r="I69" s="6">
        <v>798.42</v>
      </c>
      <c r="J69" s="6">
        <v>83.31</v>
      </c>
      <c r="K69" s="6">
        <v>2300.04</v>
      </c>
    </row>
    <row r="70" spans="1:12" s="45" customFormat="1" ht="15" customHeight="1">
      <c r="A70" s="43" t="s">
        <v>260</v>
      </c>
      <c r="B70" s="44" t="s">
        <v>73</v>
      </c>
      <c r="C70" s="30">
        <v>638.28</v>
      </c>
      <c r="D70" s="30">
        <v>26.75</v>
      </c>
      <c r="E70" s="30">
        <v>-611.53</v>
      </c>
      <c r="F70" s="30">
        <v>-2286.09</v>
      </c>
      <c r="G70" s="30">
        <v>1327.63</v>
      </c>
      <c r="H70" s="30">
        <v>133.75</v>
      </c>
      <c r="I70" s="30">
        <v>-1193.8800000000001</v>
      </c>
      <c r="J70" s="30">
        <v>-892.62</v>
      </c>
      <c r="K70" s="30">
        <v>321</v>
      </c>
      <c r="L70" s="45" t="s">
        <v>261</v>
      </c>
    </row>
    <row r="71" spans="1:12" s="45" customFormat="1" ht="15" customHeight="1">
      <c r="A71" s="43" t="s">
        <v>262</v>
      </c>
      <c r="B71" s="44" t="s">
        <v>74</v>
      </c>
      <c r="C71" s="30">
        <v>201.52</v>
      </c>
      <c r="D71" s="30">
        <v>74.92</v>
      </c>
      <c r="E71" s="30">
        <v>-126.6</v>
      </c>
      <c r="F71" s="30">
        <v>-168.98</v>
      </c>
      <c r="G71" s="30">
        <v>311.43</v>
      </c>
      <c r="H71" s="30">
        <v>374.6</v>
      </c>
      <c r="I71" s="30">
        <v>63.17</v>
      </c>
      <c r="J71" s="30">
        <v>16.86</v>
      </c>
      <c r="K71" s="30">
        <v>899.04</v>
      </c>
      <c r="L71" s="45" t="s">
        <v>407</v>
      </c>
    </row>
    <row r="72" spans="1:12" ht="15" customHeight="1">
      <c r="A72" s="42" t="s">
        <v>263</v>
      </c>
      <c r="B72" s="5" t="s">
        <v>75</v>
      </c>
      <c r="C72" s="6">
        <v>0</v>
      </c>
      <c r="D72" s="6">
        <v>17.829999999999998</v>
      </c>
      <c r="E72" s="6">
        <v>17.829999999999998</v>
      </c>
      <c r="F72" s="6">
        <v>100</v>
      </c>
      <c r="G72" s="6">
        <v>309.62</v>
      </c>
      <c r="H72" s="6">
        <v>89.15</v>
      </c>
      <c r="I72" s="6">
        <v>-220.47</v>
      </c>
      <c r="J72" s="6">
        <v>-247.3</v>
      </c>
      <c r="K72" s="6">
        <v>213.96</v>
      </c>
    </row>
    <row r="73" spans="1:12" s="45" customFormat="1" ht="15" customHeight="1">
      <c r="A73" s="43" t="s">
        <v>265</v>
      </c>
      <c r="B73" s="44" t="s">
        <v>76</v>
      </c>
      <c r="C73" s="30">
        <v>400.76</v>
      </c>
      <c r="D73" s="30">
        <v>135.75</v>
      </c>
      <c r="E73" s="30">
        <v>-265.01</v>
      </c>
      <c r="F73" s="30">
        <v>-195.22</v>
      </c>
      <c r="G73" s="30">
        <v>1103.73</v>
      </c>
      <c r="H73" s="30">
        <v>678.75</v>
      </c>
      <c r="I73" s="30">
        <v>-424.98</v>
      </c>
      <c r="J73" s="30">
        <v>-62.61</v>
      </c>
      <c r="K73" s="30">
        <v>1629</v>
      </c>
      <c r="L73" s="45" t="s">
        <v>408</v>
      </c>
    </row>
    <row r="74" spans="1:12" ht="15" customHeight="1">
      <c r="A74" s="42" t="s">
        <v>267</v>
      </c>
      <c r="B74" s="5" t="s">
        <v>77</v>
      </c>
      <c r="C74" s="6">
        <v>0</v>
      </c>
      <c r="D74" s="6">
        <v>0</v>
      </c>
      <c r="E74" s="6">
        <v>0</v>
      </c>
      <c r="F74" s="6" t="s">
        <v>30</v>
      </c>
      <c r="G74" s="6">
        <v>0</v>
      </c>
      <c r="H74" s="6">
        <v>0</v>
      </c>
      <c r="I74" s="6">
        <v>0</v>
      </c>
      <c r="J74" s="6" t="s">
        <v>30</v>
      </c>
      <c r="K74" s="6">
        <v>1271</v>
      </c>
    </row>
    <row r="75" spans="1:12" ht="15" customHeight="1">
      <c r="A75" s="42" t="s">
        <v>268</v>
      </c>
      <c r="B75" s="5" t="s">
        <v>78</v>
      </c>
      <c r="C75" s="6">
        <v>0</v>
      </c>
      <c r="D75" s="6">
        <v>49</v>
      </c>
      <c r="E75" s="6">
        <v>49</v>
      </c>
      <c r="F75" s="6">
        <v>100</v>
      </c>
      <c r="G75" s="6">
        <v>341.7</v>
      </c>
      <c r="H75" s="6">
        <v>245</v>
      </c>
      <c r="I75" s="6">
        <v>-96.7</v>
      </c>
      <c r="J75" s="6">
        <v>-39.47</v>
      </c>
      <c r="K75" s="6">
        <v>588</v>
      </c>
    </row>
    <row r="76" spans="1:12" s="45" customFormat="1" ht="15" customHeight="1">
      <c r="A76" s="43" t="s">
        <v>269</v>
      </c>
      <c r="B76" s="44" t="s">
        <v>79</v>
      </c>
      <c r="C76" s="30">
        <v>435.83</v>
      </c>
      <c r="D76" s="30">
        <v>10.83</v>
      </c>
      <c r="E76" s="30">
        <v>-425</v>
      </c>
      <c r="F76" s="30">
        <v>-3924.28</v>
      </c>
      <c r="G76" s="30">
        <v>759.57</v>
      </c>
      <c r="H76" s="30">
        <v>54.15</v>
      </c>
      <c r="I76" s="30">
        <v>-705.42</v>
      </c>
      <c r="J76" s="30">
        <v>-1302.71</v>
      </c>
      <c r="K76" s="30">
        <v>129.96</v>
      </c>
      <c r="L76" s="45" t="s">
        <v>409</v>
      </c>
    </row>
    <row r="77" spans="1:12" ht="15" customHeight="1">
      <c r="A77" s="42" t="s">
        <v>270</v>
      </c>
      <c r="B77" s="5" t="s">
        <v>80</v>
      </c>
      <c r="C77" s="6">
        <v>154.66999999999999</v>
      </c>
      <c r="D77" s="6">
        <v>208.33</v>
      </c>
      <c r="E77" s="6">
        <v>53.66</v>
      </c>
      <c r="F77" s="6">
        <v>25.76</v>
      </c>
      <c r="G77" s="6">
        <v>1146.01</v>
      </c>
      <c r="H77" s="6">
        <v>1041.6500000000001</v>
      </c>
      <c r="I77" s="6">
        <v>-104.36</v>
      </c>
      <c r="J77" s="6">
        <v>-10.02</v>
      </c>
      <c r="K77" s="6">
        <v>2499.96</v>
      </c>
    </row>
    <row r="78" spans="1:12" ht="15" customHeight="1">
      <c r="A78" s="42" t="s">
        <v>271</v>
      </c>
      <c r="B78" s="5" t="s">
        <v>81</v>
      </c>
      <c r="C78" s="6">
        <v>0</v>
      </c>
      <c r="D78" s="6">
        <v>9.58</v>
      </c>
      <c r="E78" s="6">
        <v>9.58</v>
      </c>
      <c r="F78" s="6">
        <v>100</v>
      </c>
      <c r="G78" s="6">
        <v>0</v>
      </c>
      <c r="H78" s="6">
        <v>47.9</v>
      </c>
      <c r="I78" s="6">
        <v>47.9</v>
      </c>
      <c r="J78" s="6">
        <v>100</v>
      </c>
      <c r="K78" s="6">
        <v>114.96</v>
      </c>
    </row>
    <row r="79" spans="1:12" ht="15" customHeight="1">
      <c r="A79" s="42" t="s">
        <v>272</v>
      </c>
      <c r="B79" s="5" t="s">
        <v>178</v>
      </c>
      <c r="C79" s="6">
        <v>27.11</v>
      </c>
      <c r="D79" s="6">
        <v>0</v>
      </c>
      <c r="E79" s="6">
        <v>-27.11</v>
      </c>
      <c r="F79" s="6" t="s">
        <v>30</v>
      </c>
      <c r="G79" s="6">
        <v>42.22</v>
      </c>
      <c r="H79" s="6">
        <v>0</v>
      </c>
      <c r="I79" s="6">
        <v>-42.22</v>
      </c>
      <c r="J79" s="6" t="s">
        <v>30</v>
      </c>
      <c r="K79" s="6">
        <v>0</v>
      </c>
    </row>
    <row r="80" spans="1:12" ht="15" customHeight="1">
      <c r="A80" s="42" t="s">
        <v>273</v>
      </c>
      <c r="B80" s="5" t="s">
        <v>82</v>
      </c>
      <c r="C80" s="6">
        <v>0</v>
      </c>
      <c r="D80" s="6">
        <v>0</v>
      </c>
      <c r="E80" s="6">
        <v>0</v>
      </c>
      <c r="F80" s="6" t="s">
        <v>30</v>
      </c>
      <c r="G80" s="6">
        <v>0</v>
      </c>
      <c r="H80" s="6">
        <v>0</v>
      </c>
      <c r="I80" s="6">
        <v>0</v>
      </c>
      <c r="J80" s="6" t="s">
        <v>30</v>
      </c>
      <c r="K80" s="6">
        <v>1206</v>
      </c>
    </row>
    <row r="81" spans="1:12" ht="15" customHeight="1">
      <c r="A81" s="42" t="s">
        <v>274</v>
      </c>
      <c r="B81" s="5" t="s">
        <v>83</v>
      </c>
      <c r="C81" s="6">
        <v>0</v>
      </c>
      <c r="D81" s="6">
        <v>11.25</v>
      </c>
      <c r="E81" s="6">
        <v>11.25</v>
      </c>
      <c r="F81" s="6">
        <v>100</v>
      </c>
      <c r="G81" s="6">
        <v>0</v>
      </c>
      <c r="H81" s="6">
        <v>56.25</v>
      </c>
      <c r="I81" s="6">
        <v>56.25</v>
      </c>
      <c r="J81" s="6">
        <v>100</v>
      </c>
      <c r="K81" s="6">
        <v>135</v>
      </c>
    </row>
    <row r="82" spans="1:12" ht="15" customHeight="1">
      <c r="A82" s="42" t="s">
        <v>275</v>
      </c>
      <c r="B82" s="5" t="s">
        <v>84</v>
      </c>
      <c r="C82" s="6">
        <v>0</v>
      </c>
      <c r="D82" s="6">
        <v>30.33</v>
      </c>
      <c r="E82" s="6">
        <v>30.33</v>
      </c>
      <c r="F82" s="6">
        <v>100</v>
      </c>
      <c r="G82" s="6">
        <v>212.35</v>
      </c>
      <c r="H82" s="6">
        <v>151.65</v>
      </c>
      <c r="I82" s="6">
        <v>-60.7</v>
      </c>
      <c r="J82" s="6">
        <v>-40.03</v>
      </c>
      <c r="K82" s="6">
        <v>363.96</v>
      </c>
    </row>
    <row r="83" spans="1:12" ht="15" customHeight="1">
      <c r="A83" s="42" t="s">
        <v>276</v>
      </c>
      <c r="B83" s="5" t="s">
        <v>85</v>
      </c>
      <c r="C83" s="6">
        <v>0</v>
      </c>
      <c r="D83" s="6">
        <v>66.83</v>
      </c>
      <c r="E83" s="6">
        <v>66.83</v>
      </c>
      <c r="F83" s="6">
        <v>100</v>
      </c>
      <c r="G83" s="6">
        <v>0</v>
      </c>
      <c r="H83" s="6">
        <v>334.15</v>
      </c>
      <c r="I83" s="6">
        <v>334.15</v>
      </c>
      <c r="J83" s="6">
        <v>100</v>
      </c>
      <c r="K83" s="6">
        <v>801.96</v>
      </c>
    </row>
    <row r="84" spans="1:12" ht="15" customHeight="1">
      <c r="A84" s="42" t="s">
        <v>277</v>
      </c>
      <c r="B84" s="5" t="s">
        <v>86</v>
      </c>
      <c r="C84" s="6">
        <v>0</v>
      </c>
      <c r="D84" s="6">
        <v>46.92</v>
      </c>
      <c r="E84" s="6">
        <v>46.92</v>
      </c>
      <c r="F84" s="6">
        <v>100</v>
      </c>
      <c r="G84" s="6">
        <v>0</v>
      </c>
      <c r="H84" s="6">
        <v>234.6</v>
      </c>
      <c r="I84" s="6">
        <v>234.6</v>
      </c>
      <c r="J84" s="6">
        <v>100</v>
      </c>
      <c r="K84" s="6">
        <v>563.04</v>
      </c>
    </row>
    <row r="85" spans="1:12" ht="15" customHeight="1">
      <c r="A85" s="42" t="s">
        <v>278</v>
      </c>
      <c r="B85" s="5" t="s">
        <v>87</v>
      </c>
      <c r="C85" s="6">
        <v>0</v>
      </c>
      <c r="D85" s="6">
        <v>24.75</v>
      </c>
      <c r="E85" s="6">
        <v>24.75</v>
      </c>
      <c r="F85" s="6">
        <v>100</v>
      </c>
      <c r="G85" s="6">
        <v>0</v>
      </c>
      <c r="H85" s="6">
        <v>123.75</v>
      </c>
      <c r="I85" s="6">
        <v>123.75</v>
      </c>
      <c r="J85" s="6">
        <v>100</v>
      </c>
      <c r="K85" s="6">
        <v>297</v>
      </c>
    </row>
    <row r="86" spans="1:12" s="45" customFormat="1" ht="15" customHeight="1">
      <c r="A86" s="43" t="s">
        <v>279</v>
      </c>
      <c r="B86" s="44" t="s">
        <v>88</v>
      </c>
      <c r="C86" s="46">
        <v>1341.76</v>
      </c>
      <c r="D86" s="46">
        <v>68.17</v>
      </c>
      <c r="E86" s="46">
        <v>-1273.5899999999999</v>
      </c>
      <c r="F86" s="46">
        <v>-1868.26</v>
      </c>
      <c r="G86" s="46">
        <v>4037.44</v>
      </c>
      <c r="H86" s="46">
        <v>340.85</v>
      </c>
      <c r="I86" s="46">
        <v>-3696.59</v>
      </c>
      <c r="J86" s="46">
        <v>-1084.52</v>
      </c>
      <c r="K86" s="46">
        <v>818.04</v>
      </c>
      <c r="L86" s="45" t="s">
        <v>410</v>
      </c>
    </row>
    <row r="87" spans="1:12" ht="15" customHeight="1">
      <c r="A87" s="42" t="s">
        <v>280</v>
      </c>
      <c r="B87" s="5" t="s">
        <v>89</v>
      </c>
      <c r="C87" s="4">
        <v>4073.31</v>
      </c>
      <c r="D87" s="4">
        <v>1272.1600000000001</v>
      </c>
      <c r="E87" s="4">
        <v>-2801.15</v>
      </c>
      <c r="F87" s="4">
        <v>-220.19</v>
      </c>
      <c r="G87" s="4">
        <v>13860.08</v>
      </c>
      <c r="H87" s="4">
        <v>6360.8</v>
      </c>
      <c r="I87" s="4">
        <v>-7499.28</v>
      </c>
      <c r="J87" s="4">
        <v>-117.9</v>
      </c>
      <c r="K87" s="4">
        <v>17742.919999999998</v>
      </c>
    </row>
    <row r="88" spans="1:12" ht="15" customHeight="1">
      <c r="A88" s="42" t="s">
        <v>281</v>
      </c>
      <c r="B88" s="5" t="s">
        <v>90</v>
      </c>
      <c r="C88" s="6"/>
      <c r="D88" s="6"/>
      <c r="E88" s="6"/>
      <c r="F88" s="6"/>
      <c r="G88" s="6"/>
      <c r="H88" s="6"/>
      <c r="I88" s="6"/>
      <c r="J88" s="6"/>
      <c r="K88" s="6"/>
    </row>
    <row r="89" spans="1:12" ht="15" customHeight="1">
      <c r="A89" s="42" t="s">
        <v>282</v>
      </c>
      <c r="B89" s="5" t="s">
        <v>91</v>
      </c>
      <c r="C89" s="6">
        <v>0</v>
      </c>
      <c r="D89" s="6">
        <v>37.5</v>
      </c>
      <c r="E89" s="6">
        <v>37.5</v>
      </c>
      <c r="F89" s="6">
        <v>100</v>
      </c>
      <c r="G89" s="6">
        <v>770</v>
      </c>
      <c r="H89" s="6">
        <v>187.5</v>
      </c>
      <c r="I89" s="6">
        <v>-582.5</v>
      </c>
      <c r="J89" s="6">
        <v>-310.67</v>
      </c>
      <c r="K89" s="6">
        <v>450</v>
      </c>
    </row>
    <row r="90" spans="1:12" ht="15" customHeight="1">
      <c r="A90" s="42" t="s">
        <v>284</v>
      </c>
      <c r="B90" s="5" t="s">
        <v>92</v>
      </c>
      <c r="C90" s="6">
        <v>0</v>
      </c>
      <c r="D90" s="6">
        <v>1963.33</v>
      </c>
      <c r="E90" s="6">
        <v>1963.33</v>
      </c>
      <c r="F90" s="6">
        <v>100</v>
      </c>
      <c r="G90" s="6">
        <v>11700.84</v>
      </c>
      <c r="H90" s="6">
        <v>9816.65</v>
      </c>
      <c r="I90" s="6">
        <v>-1884.19</v>
      </c>
      <c r="J90" s="6">
        <v>-19.190000000000001</v>
      </c>
      <c r="K90" s="6">
        <v>23559.96</v>
      </c>
    </row>
    <row r="91" spans="1:12" ht="15" customHeight="1">
      <c r="A91" s="42" t="s">
        <v>286</v>
      </c>
      <c r="B91" s="5" t="s">
        <v>287</v>
      </c>
      <c r="C91" s="6">
        <v>0</v>
      </c>
      <c r="D91" s="6">
        <v>0</v>
      </c>
      <c r="E91" s="6">
        <v>0</v>
      </c>
      <c r="F91" s="6" t="s">
        <v>30</v>
      </c>
      <c r="G91" s="6">
        <v>726.87</v>
      </c>
      <c r="H91" s="6">
        <v>0</v>
      </c>
      <c r="I91" s="6">
        <v>-726.87</v>
      </c>
      <c r="J91" s="6" t="s">
        <v>30</v>
      </c>
      <c r="K91" s="6">
        <v>0</v>
      </c>
    </row>
    <row r="92" spans="1:12" ht="15" customHeight="1">
      <c r="A92" s="42" t="s">
        <v>288</v>
      </c>
      <c r="B92" s="5" t="s">
        <v>93</v>
      </c>
      <c r="C92" s="6">
        <v>0</v>
      </c>
      <c r="D92" s="6">
        <v>172.17</v>
      </c>
      <c r="E92" s="6">
        <v>172.17</v>
      </c>
      <c r="F92" s="6">
        <v>100</v>
      </c>
      <c r="G92" s="6">
        <v>1676.03</v>
      </c>
      <c r="H92" s="6">
        <v>860.85</v>
      </c>
      <c r="I92" s="6">
        <v>-815.18</v>
      </c>
      <c r="J92" s="6">
        <v>-94.69</v>
      </c>
      <c r="K92" s="6">
        <v>2066.04</v>
      </c>
    </row>
    <row r="93" spans="1:12" ht="15" customHeight="1">
      <c r="A93" s="42" t="s">
        <v>289</v>
      </c>
      <c r="B93" s="5" t="s">
        <v>94</v>
      </c>
      <c r="C93" s="6">
        <v>531.21</v>
      </c>
      <c r="D93" s="6">
        <v>458.33</v>
      </c>
      <c r="E93" s="6">
        <v>-72.88</v>
      </c>
      <c r="F93" s="6">
        <v>-15.9</v>
      </c>
      <c r="G93" s="6">
        <v>2846.05</v>
      </c>
      <c r="H93" s="6">
        <v>2291.65</v>
      </c>
      <c r="I93" s="6">
        <v>-554.4</v>
      </c>
      <c r="J93" s="6">
        <v>-24.19</v>
      </c>
      <c r="K93" s="6">
        <v>5499.96</v>
      </c>
    </row>
    <row r="94" spans="1:12" ht="15" customHeight="1">
      <c r="A94" s="42" t="s">
        <v>290</v>
      </c>
      <c r="B94" s="5" t="s">
        <v>95</v>
      </c>
      <c r="C94" s="6">
        <v>305.72000000000003</v>
      </c>
      <c r="D94" s="6">
        <v>291.67</v>
      </c>
      <c r="E94" s="6">
        <v>-14.05</v>
      </c>
      <c r="F94" s="6">
        <v>-4.82</v>
      </c>
      <c r="G94" s="6">
        <v>1925.84</v>
      </c>
      <c r="H94" s="6">
        <v>1458.35</v>
      </c>
      <c r="I94" s="6">
        <v>-467.49</v>
      </c>
      <c r="J94" s="6">
        <v>-32.06</v>
      </c>
      <c r="K94" s="6">
        <v>3500.04</v>
      </c>
    </row>
    <row r="95" spans="1:12" ht="15" customHeight="1">
      <c r="A95" s="42" t="s">
        <v>292</v>
      </c>
      <c r="B95" s="5" t="s">
        <v>96</v>
      </c>
      <c r="C95" s="6">
        <v>0</v>
      </c>
      <c r="D95" s="6">
        <v>258.33</v>
      </c>
      <c r="E95" s="6">
        <v>258.33</v>
      </c>
      <c r="F95" s="6">
        <v>100</v>
      </c>
      <c r="G95" s="6">
        <v>2419.67</v>
      </c>
      <c r="H95" s="6">
        <v>1291.6500000000001</v>
      </c>
      <c r="I95" s="6">
        <v>-1128.02</v>
      </c>
      <c r="J95" s="6">
        <v>-87.33</v>
      </c>
      <c r="K95" s="6">
        <v>3099.96</v>
      </c>
    </row>
    <row r="96" spans="1:12" s="45" customFormat="1" ht="15" customHeight="1">
      <c r="A96" s="43" t="s">
        <v>294</v>
      </c>
      <c r="B96" s="44" t="s">
        <v>97</v>
      </c>
      <c r="C96" s="30">
        <v>360</v>
      </c>
      <c r="D96" s="30">
        <v>175</v>
      </c>
      <c r="E96" s="30">
        <v>-185</v>
      </c>
      <c r="F96" s="30">
        <v>-105.71</v>
      </c>
      <c r="G96" s="30">
        <v>480</v>
      </c>
      <c r="H96" s="30">
        <v>875</v>
      </c>
      <c r="I96" s="30">
        <v>395</v>
      </c>
      <c r="J96" s="30">
        <v>45.14</v>
      </c>
      <c r="K96" s="30">
        <v>2100</v>
      </c>
      <c r="L96" s="45" t="s">
        <v>411</v>
      </c>
    </row>
    <row r="97" spans="1:12" ht="15" customHeight="1">
      <c r="A97" s="42" t="s">
        <v>295</v>
      </c>
      <c r="B97" s="5" t="s">
        <v>98</v>
      </c>
      <c r="C97" s="6">
        <v>0</v>
      </c>
      <c r="D97" s="6">
        <v>111.33</v>
      </c>
      <c r="E97" s="6">
        <v>111.33</v>
      </c>
      <c r="F97" s="6">
        <v>100</v>
      </c>
      <c r="G97" s="6">
        <v>221.4</v>
      </c>
      <c r="H97" s="6">
        <v>556.65</v>
      </c>
      <c r="I97" s="6">
        <v>335.25</v>
      </c>
      <c r="J97" s="6">
        <v>60.23</v>
      </c>
      <c r="K97" s="6">
        <v>1335.96</v>
      </c>
    </row>
    <row r="98" spans="1:12" ht="15" customHeight="1">
      <c r="A98" s="42" t="s">
        <v>296</v>
      </c>
      <c r="B98" s="5" t="s">
        <v>99</v>
      </c>
      <c r="C98" s="6">
        <v>0</v>
      </c>
      <c r="D98" s="6">
        <v>16.75</v>
      </c>
      <c r="E98" s="6">
        <v>16.75</v>
      </c>
      <c r="F98" s="6">
        <v>100</v>
      </c>
      <c r="G98" s="6">
        <v>0</v>
      </c>
      <c r="H98" s="6">
        <v>83.75</v>
      </c>
      <c r="I98" s="6">
        <v>83.75</v>
      </c>
      <c r="J98" s="6">
        <v>100</v>
      </c>
      <c r="K98" s="6">
        <v>201</v>
      </c>
    </row>
    <row r="99" spans="1:12" ht="15" customHeight="1">
      <c r="A99" s="42" t="s">
        <v>297</v>
      </c>
      <c r="B99" s="5" t="s">
        <v>100</v>
      </c>
      <c r="C99" s="6">
        <v>1445.14</v>
      </c>
      <c r="D99" s="6">
        <v>1875</v>
      </c>
      <c r="E99" s="6">
        <v>429.86</v>
      </c>
      <c r="F99" s="6">
        <v>22.93</v>
      </c>
      <c r="G99" s="6">
        <v>4819.7</v>
      </c>
      <c r="H99" s="6">
        <v>5625</v>
      </c>
      <c r="I99" s="6">
        <v>805.3</v>
      </c>
      <c r="J99" s="6">
        <v>14.32</v>
      </c>
      <c r="K99" s="6">
        <v>15000</v>
      </c>
    </row>
    <row r="100" spans="1:12" s="45" customFormat="1" ht="15" customHeight="1">
      <c r="A100" s="43" t="s">
        <v>298</v>
      </c>
      <c r="B100" s="44" t="s">
        <v>101</v>
      </c>
      <c r="C100" s="30">
        <v>962.06</v>
      </c>
      <c r="D100" s="30">
        <v>383.33</v>
      </c>
      <c r="E100" s="30">
        <v>-578.73</v>
      </c>
      <c r="F100" s="30">
        <v>-150.97</v>
      </c>
      <c r="G100" s="30">
        <v>3226.06</v>
      </c>
      <c r="H100" s="30">
        <v>1916.65</v>
      </c>
      <c r="I100" s="30">
        <v>-1309.4100000000001</v>
      </c>
      <c r="J100" s="30">
        <v>-68.319999999999993</v>
      </c>
      <c r="K100" s="30">
        <v>4599.96</v>
      </c>
      <c r="L100" s="45" t="s">
        <v>412</v>
      </c>
    </row>
    <row r="101" spans="1:12" s="45" customFormat="1" ht="15" customHeight="1">
      <c r="A101" s="43" t="s">
        <v>299</v>
      </c>
      <c r="B101" s="44" t="s">
        <v>102</v>
      </c>
      <c r="C101" s="30">
        <v>1382</v>
      </c>
      <c r="D101" s="30">
        <v>292.75</v>
      </c>
      <c r="E101" s="30">
        <v>-1089.25</v>
      </c>
      <c r="F101" s="30">
        <v>-372.08</v>
      </c>
      <c r="G101" s="30">
        <v>4548</v>
      </c>
      <c r="H101" s="30">
        <v>1463.75</v>
      </c>
      <c r="I101" s="30">
        <v>-3084.25</v>
      </c>
      <c r="J101" s="30">
        <v>-210.71</v>
      </c>
      <c r="K101" s="30">
        <v>3513</v>
      </c>
      <c r="L101" s="45" t="s">
        <v>413</v>
      </c>
    </row>
    <row r="102" spans="1:12" ht="15" customHeight="1">
      <c r="A102" s="42" t="s">
        <v>301</v>
      </c>
      <c r="B102" s="5" t="s">
        <v>103</v>
      </c>
      <c r="C102" s="6">
        <v>0</v>
      </c>
      <c r="D102" s="6">
        <v>0</v>
      </c>
      <c r="E102" s="6">
        <v>0</v>
      </c>
      <c r="F102" s="6" t="s">
        <v>30</v>
      </c>
      <c r="G102" s="6">
        <v>685</v>
      </c>
      <c r="H102" s="6">
        <v>0</v>
      </c>
      <c r="I102" s="6">
        <v>-685</v>
      </c>
      <c r="J102" s="6" t="s">
        <v>30</v>
      </c>
      <c r="K102" s="6">
        <v>0</v>
      </c>
    </row>
    <row r="103" spans="1:12" ht="15" customHeight="1">
      <c r="A103" s="42" t="s">
        <v>302</v>
      </c>
      <c r="B103" s="5" t="s">
        <v>104</v>
      </c>
      <c r="C103" s="6">
        <v>0</v>
      </c>
      <c r="D103" s="6">
        <v>375</v>
      </c>
      <c r="E103" s="6">
        <v>375</v>
      </c>
      <c r="F103" s="6">
        <v>100</v>
      </c>
      <c r="G103" s="6">
        <v>-162.88</v>
      </c>
      <c r="H103" s="6">
        <v>1875</v>
      </c>
      <c r="I103" s="6">
        <v>2037.88</v>
      </c>
      <c r="J103" s="6">
        <v>108.69</v>
      </c>
      <c r="K103" s="6">
        <v>4500</v>
      </c>
    </row>
    <row r="104" spans="1:12" s="45" customFormat="1" ht="15" customHeight="1">
      <c r="A104" s="43" t="s">
        <v>304</v>
      </c>
      <c r="B104" s="44" t="s">
        <v>172</v>
      </c>
      <c r="C104" s="30">
        <v>103.68</v>
      </c>
      <c r="D104" s="30">
        <v>0</v>
      </c>
      <c r="E104" s="30">
        <v>-103.68</v>
      </c>
      <c r="F104" s="30" t="s">
        <v>30</v>
      </c>
      <c r="G104" s="30">
        <v>359.64</v>
      </c>
      <c r="H104" s="30">
        <v>0</v>
      </c>
      <c r="I104" s="30">
        <v>-359.64</v>
      </c>
      <c r="J104" s="30" t="s">
        <v>30</v>
      </c>
      <c r="K104" s="30">
        <v>0</v>
      </c>
      <c r="L104" s="45" t="s">
        <v>414</v>
      </c>
    </row>
    <row r="105" spans="1:12" ht="15" customHeight="1">
      <c r="A105" s="42" t="s">
        <v>305</v>
      </c>
      <c r="B105" s="5" t="s">
        <v>105</v>
      </c>
      <c r="C105" s="6">
        <v>0</v>
      </c>
      <c r="D105" s="6">
        <v>0</v>
      </c>
      <c r="E105" s="6">
        <v>0</v>
      </c>
      <c r="F105" s="6" t="s">
        <v>30</v>
      </c>
      <c r="G105" s="6">
        <v>960</v>
      </c>
      <c r="H105" s="6">
        <v>3838.5</v>
      </c>
      <c r="I105" s="6">
        <v>2878.5</v>
      </c>
      <c r="J105" s="6">
        <v>74.989999999999995</v>
      </c>
      <c r="K105" s="6">
        <v>7677</v>
      </c>
    </row>
    <row r="106" spans="1:12" ht="15" customHeight="1">
      <c r="A106" s="42" t="s">
        <v>306</v>
      </c>
      <c r="B106" s="5" t="s">
        <v>106</v>
      </c>
      <c r="C106" s="6">
        <v>1066</v>
      </c>
      <c r="D106" s="6">
        <v>1125</v>
      </c>
      <c r="E106" s="6">
        <v>59</v>
      </c>
      <c r="F106" s="6">
        <v>5.24</v>
      </c>
      <c r="G106" s="6">
        <v>5840</v>
      </c>
      <c r="H106" s="6">
        <v>5625</v>
      </c>
      <c r="I106" s="6">
        <v>-215</v>
      </c>
      <c r="J106" s="6">
        <v>-3.82</v>
      </c>
      <c r="K106" s="6">
        <v>13500</v>
      </c>
    </row>
    <row r="107" spans="1:12" ht="15" customHeight="1">
      <c r="A107" s="42" t="s">
        <v>307</v>
      </c>
      <c r="B107" s="5" t="s">
        <v>107</v>
      </c>
      <c r="C107" s="7">
        <v>0</v>
      </c>
      <c r="D107" s="7">
        <v>16.670000000000002</v>
      </c>
      <c r="E107" s="7">
        <v>16.670000000000002</v>
      </c>
      <c r="F107" s="7">
        <v>100</v>
      </c>
      <c r="G107" s="7">
        <v>0</v>
      </c>
      <c r="H107" s="7">
        <v>83.35</v>
      </c>
      <c r="I107" s="7">
        <v>83.35</v>
      </c>
      <c r="J107" s="7">
        <v>100</v>
      </c>
      <c r="K107" s="7">
        <v>200.04</v>
      </c>
    </row>
    <row r="108" spans="1:12" ht="15" customHeight="1">
      <c r="A108" s="42" t="s">
        <v>308</v>
      </c>
      <c r="B108" s="5" t="s">
        <v>108</v>
      </c>
      <c r="C108" s="4">
        <v>6155.81</v>
      </c>
      <c r="D108" s="4">
        <v>7552.16</v>
      </c>
      <c r="E108" s="4">
        <v>1396.35</v>
      </c>
      <c r="F108" s="4">
        <v>18.489999999999998</v>
      </c>
      <c r="G108" s="4">
        <v>43042.22</v>
      </c>
      <c r="H108" s="4">
        <v>37849.300000000003</v>
      </c>
      <c r="I108" s="4">
        <v>-5192.92</v>
      </c>
      <c r="J108" s="4">
        <v>-13.72</v>
      </c>
      <c r="K108" s="4">
        <v>90802.92</v>
      </c>
    </row>
    <row r="109" spans="1:12" ht="15" customHeight="1">
      <c r="A109" s="42" t="s">
        <v>309</v>
      </c>
      <c r="B109" s="5" t="s">
        <v>109</v>
      </c>
      <c r="C109" s="6"/>
      <c r="D109" s="6"/>
      <c r="E109" s="6"/>
      <c r="F109" s="6"/>
      <c r="G109" s="6"/>
      <c r="H109" s="6"/>
      <c r="I109" s="6"/>
      <c r="J109" s="6"/>
      <c r="K109" s="6"/>
    </row>
    <row r="110" spans="1:12" s="45" customFormat="1" ht="15" customHeight="1">
      <c r="A110" s="43" t="s">
        <v>311</v>
      </c>
      <c r="B110" s="44" t="s">
        <v>110</v>
      </c>
      <c r="C110" s="30">
        <v>599</v>
      </c>
      <c r="D110" s="30">
        <v>43.3</v>
      </c>
      <c r="E110" s="30">
        <v>-555.70000000000005</v>
      </c>
      <c r="F110" s="30">
        <v>-1283.3699999999999</v>
      </c>
      <c r="G110" s="30">
        <v>3969.49</v>
      </c>
      <c r="H110" s="30">
        <v>2438.84</v>
      </c>
      <c r="I110" s="30">
        <v>-1530.65</v>
      </c>
      <c r="J110" s="30">
        <v>-62.76</v>
      </c>
      <c r="K110" s="30">
        <v>4416.97</v>
      </c>
      <c r="L110" s="45" t="s">
        <v>415</v>
      </c>
    </row>
    <row r="111" spans="1:12" ht="15" customHeight="1">
      <c r="A111" s="42" t="s">
        <v>312</v>
      </c>
      <c r="B111" s="5" t="s">
        <v>111</v>
      </c>
      <c r="C111" s="6">
        <v>509.26</v>
      </c>
      <c r="D111" s="6">
        <v>28.87</v>
      </c>
      <c r="E111" s="6">
        <v>-480.39</v>
      </c>
      <c r="F111" s="6">
        <v>-1663.98</v>
      </c>
      <c r="G111" s="6">
        <v>1691.1</v>
      </c>
      <c r="H111" s="6">
        <v>1625.89</v>
      </c>
      <c r="I111" s="6">
        <v>-65.209999999999994</v>
      </c>
      <c r="J111" s="6">
        <v>-4.01</v>
      </c>
      <c r="K111" s="6">
        <v>2944.64</v>
      </c>
    </row>
    <row r="112" spans="1:12" ht="15" customHeight="1">
      <c r="A112" s="42" t="s">
        <v>314</v>
      </c>
      <c r="B112" s="5" t="s">
        <v>179</v>
      </c>
      <c r="C112" s="6">
        <v>0</v>
      </c>
      <c r="D112" s="6">
        <v>0</v>
      </c>
      <c r="E112" s="6">
        <v>0</v>
      </c>
      <c r="F112" s="6" t="s">
        <v>30</v>
      </c>
      <c r="G112" s="6">
        <v>1210</v>
      </c>
      <c r="H112" s="6">
        <v>0</v>
      </c>
      <c r="I112" s="6">
        <v>-1210</v>
      </c>
      <c r="J112" s="6" t="s">
        <v>30</v>
      </c>
      <c r="K112" s="6">
        <v>0</v>
      </c>
    </row>
    <row r="113" spans="1:12" s="45" customFormat="1" ht="15" customHeight="1">
      <c r="A113" s="43" t="s">
        <v>315</v>
      </c>
      <c r="B113" s="44" t="s">
        <v>112</v>
      </c>
      <c r="C113" s="30">
        <v>545</v>
      </c>
      <c r="D113" s="30">
        <v>43.3</v>
      </c>
      <c r="E113" s="30">
        <v>-501.7</v>
      </c>
      <c r="F113" s="30">
        <v>-1158.6600000000001</v>
      </c>
      <c r="G113" s="30">
        <v>4230</v>
      </c>
      <c r="H113" s="30">
        <v>2438.84</v>
      </c>
      <c r="I113" s="30">
        <v>-1791.16</v>
      </c>
      <c r="J113" s="30">
        <v>-73.44</v>
      </c>
      <c r="K113" s="30">
        <v>4416.97</v>
      </c>
      <c r="L113" s="45" t="s">
        <v>416</v>
      </c>
    </row>
    <row r="114" spans="1:12" s="45" customFormat="1" ht="15" customHeight="1">
      <c r="A114" s="43" t="s">
        <v>317</v>
      </c>
      <c r="B114" s="44" t="s">
        <v>113</v>
      </c>
      <c r="C114" s="30">
        <v>582.09</v>
      </c>
      <c r="D114" s="30">
        <v>13.96</v>
      </c>
      <c r="E114" s="30">
        <v>-568.13</v>
      </c>
      <c r="F114" s="30">
        <v>-4069.7</v>
      </c>
      <c r="G114" s="30">
        <v>3872.54</v>
      </c>
      <c r="H114" s="30">
        <v>786.05</v>
      </c>
      <c r="I114" s="30">
        <v>-3086.49</v>
      </c>
      <c r="J114" s="30">
        <v>-392.66</v>
      </c>
      <c r="K114" s="30">
        <v>1423.6</v>
      </c>
      <c r="L114" s="45" t="s">
        <v>417</v>
      </c>
    </row>
    <row r="115" spans="1:12" s="45" customFormat="1" ht="15" customHeight="1">
      <c r="A115" s="43" t="s">
        <v>319</v>
      </c>
      <c r="B115" s="44" t="s">
        <v>114</v>
      </c>
      <c r="C115" s="30">
        <v>403.49</v>
      </c>
      <c r="D115" s="30">
        <v>15.3</v>
      </c>
      <c r="E115" s="30">
        <v>-388.19</v>
      </c>
      <c r="F115" s="30">
        <v>-2537.19</v>
      </c>
      <c r="G115" s="30">
        <v>1584.14</v>
      </c>
      <c r="H115" s="30">
        <v>861.59</v>
      </c>
      <c r="I115" s="30">
        <v>-722.55</v>
      </c>
      <c r="J115" s="30">
        <v>-83.86</v>
      </c>
      <c r="K115" s="30">
        <v>1560.43</v>
      </c>
      <c r="L115" s="45" t="s">
        <v>418</v>
      </c>
    </row>
    <row r="116" spans="1:12" ht="15" customHeight="1">
      <c r="A116" s="42" t="s">
        <v>320</v>
      </c>
      <c r="B116" s="5" t="s">
        <v>115</v>
      </c>
      <c r="C116" s="6">
        <v>0</v>
      </c>
      <c r="D116" s="6">
        <v>0</v>
      </c>
      <c r="E116" s="6">
        <v>0</v>
      </c>
      <c r="F116" s="6" t="s">
        <v>30</v>
      </c>
      <c r="G116" s="6">
        <v>125</v>
      </c>
      <c r="H116" s="6">
        <v>0.01</v>
      </c>
      <c r="I116" s="6">
        <v>-124.99</v>
      </c>
      <c r="J116" s="6">
        <v>-1249900</v>
      </c>
      <c r="K116" s="6">
        <v>0.01</v>
      </c>
    </row>
    <row r="117" spans="1:12" s="45" customFormat="1" ht="15" customHeight="1">
      <c r="A117" s="43" t="s">
        <v>321</v>
      </c>
      <c r="B117" s="44" t="s">
        <v>116</v>
      </c>
      <c r="C117" s="30">
        <v>532.51</v>
      </c>
      <c r="D117" s="30">
        <v>18.190000000000001</v>
      </c>
      <c r="E117" s="30">
        <v>-514.32000000000005</v>
      </c>
      <c r="F117" s="30">
        <v>-2827.49</v>
      </c>
      <c r="G117" s="30">
        <v>1788.28</v>
      </c>
      <c r="H117" s="30">
        <v>1024.32</v>
      </c>
      <c r="I117" s="30">
        <v>-763.96</v>
      </c>
      <c r="J117" s="30">
        <v>-74.58</v>
      </c>
      <c r="K117" s="30">
        <v>1855.14</v>
      </c>
      <c r="L117" s="45" t="s">
        <v>419</v>
      </c>
    </row>
    <row r="118" spans="1:12" s="45" customFormat="1" ht="15" customHeight="1">
      <c r="A118" s="43" t="s">
        <v>322</v>
      </c>
      <c r="B118" s="44" t="s">
        <v>117</v>
      </c>
      <c r="C118" s="30">
        <v>650</v>
      </c>
      <c r="D118" s="30">
        <v>43.06</v>
      </c>
      <c r="E118" s="30">
        <v>-606.94000000000005</v>
      </c>
      <c r="F118" s="30">
        <v>-1409.52</v>
      </c>
      <c r="G118" s="30">
        <v>9300</v>
      </c>
      <c r="H118" s="30">
        <v>2425.29</v>
      </c>
      <c r="I118" s="30">
        <v>-6874.71</v>
      </c>
      <c r="J118" s="30">
        <v>-283.45999999999998</v>
      </c>
      <c r="K118" s="30">
        <v>4392.41</v>
      </c>
      <c r="L118" s="45" t="s">
        <v>420</v>
      </c>
    </row>
    <row r="119" spans="1:12" s="45" customFormat="1" ht="15" customHeight="1">
      <c r="A119" s="43" t="s">
        <v>324</v>
      </c>
      <c r="B119" s="44" t="s">
        <v>118</v>
      </c>
      <c r="C119" s="30">
        <v>319.99</v>
      </c>
      <c r="D119" s="30">
        <v>16.149999999999999</v>
      </c>
      <c r="E119" s="30">
        <v>-303.83999999999997</v>
      </c>
      <c r="F119" s="30">
        <v>-1881.36</v>
      </c>
      <c r="G119" s="30">
        <v>1841.19</v>
      </c>
      <c r="H119" s="30">
        <v>909.45</v>
      </c>
      <c r="I119" s="30">
        <v>-931.74</v>
      </c>
      <c r="J119" s="30">
        <v>-102.45</v>
      </c>
      <c r="K119" s="30">
        <v>1647.1</v>
      </c>
      <c r="L119" s="45" t="s">
        <v>421</v>
      </c>
    </row>
    <row r="120" spans="1:12" s="45" customFormat="1" ht="15" customHeight="1">
      <c r="A120" s="43" t="s">
        <v>326</v>
      </c>
      <c r="B120" s="44" t="s">
        <v>119</v>
      </c>
      <c r="C120" s="30">
        <v>1431.03</v>
      </c>
      <c r="D120" s="30">
        <v>173.21</v>
      </c>
      <c r="E120" s="30">
        <v>-1257.82</v>
      </c>
      <c r="F120" s="30">
        <v>-726.18</v>
      </c>
      <c r="G120" s="30">
        <v>12379.31</v>
      </c>
      <c r="H120" s="30">
        <v>9755.36</v>
      </c>
      <c r="I120" s="30">
        <v>-2623.95</v>
      </c>
      <c r="J120" s="30">
        <v>-26.9</v>
      </c>
      <c r="K120" s="30">
        <v>17667.849999999999</v>
      </c>
      <c r="L120" s="45" t="s">
        <v>422</v>
      </c>
    </row>
    <row r="121" spans="1:12" ht="15" customHeight="1">
      <c r="A121" s="42" t="s">
        <v>327</v>
      </c>
      <c r="B121" s="5" t="s">
        <v>120</v>
      </c>
      <c r="C121" s="6">
        <v>0</v>
      </c>
      <c r="D121" s="6">
        <v>23.64</v>
      </c>
      <c r="E121" s="6">
        <v>23.64</v>
      </c>
      <c r="F121" s="6">
        <v>100</v>
      </c>
      <c r="G121" s="6">
        <v>2007.4</v>
      </c>
      <c r="H121" s="6">
        <v>1331.63</v>
      </c>
      <c r="I121" s="6">
        <v>-675.77</v>
      </c>
      <c r="J121" s="6">
        <v>-50.75</v>
      </c>
      <c r="K121" s="6">
        <v>2411.6999999999998</v>
      </c>
    </row>
    <row r="122" spans="1:12" ht="15" customHeight="1">
      <c r="A122" s="42" t="s">
        <v>328</v>
      </c>
      <c r="B122" s="5" t="s">
        <v>121</v>
      </c>
      <c r="C122" s="6">
        <v>5572.37</v>
      </c>
      <c r="D122" s="6">
        <v>418.98</v>
      </c>
      <c r="E122" s="6">
        <v>-5153.3900000000003</v>
      </c>
      <c r="F122" s="6">
        <v>-1229.98</v>
      </c>
      <c r="G122" s="6">
        <v>43998.45</v>
      </c>
      <c r="H122" s="6">
        <v>23597.27</v>
      </c>
      <c r="I122" s="6">
        <v>-20401.18</v>
      </c>
      <c r="J122" s="6">
        <v>-86.46</v>
      </c>
      <c r="K122" s="6">
        <v>42736.82</v>
      </c>
    </row>
    <row r="123" spans="1:12" ht="15" customHeight="1">
      <c r="A123" s="42" t="s">
        <v>329</v>
      </c>
      <c r="B123" s="5" t="s">
        <v>122</v>
      </c>
      <c r="C123" s="6"/>
      <c r="D123" s="6"/>
      <c r="E123" s="6"/>
      <c r="F123" s="6"/>
      <c r="G123" s="6"/>
      <c r="H123" s="6"/>
      <c r="I123" s="6"/>
      <c r="J123" s="6"/>
      <c r="K123" s="6"/>
    </row>
    <row r="124" spans="1:12" ht="15" customHeight="1">
      <c r="A124" s="42" t="s">
        <v>330</v>
      </c>
      <c r="B124" s="5" t="s">
        <v>123</v>
      </c>
      <c r="C124" s="6">
        <v>56.03</v>
      </c>
      <c r="D124" s="6">
        <v>53</v>
      </c>
      <c r="E124" s="6">
        <v>-3.03</v>
      </c>
      <c r="F124" s="6">
        <v>-5.72</v>
      </c>
      <c r="G124" s="6">
        <v>280.14</v>
      </c>
      <c r="H124" s="6">
        <v>212</v>
      </c>
      <c r="I124" s="6">
        <v>-68.14</v>
      </c>
      <c r="J124" s="6">
        <v>-32.14</v>
      </c>
      <c r="K124" s="6">
        <v>621</v>
      </c>
    </row>
    <row r="125" spans="1:12" ht="15" customHeight="1">
      <c r="A125" s="42" t="s">
        <v>331</v>
      </c>
      <c r="B125" s="5" t="s">
        <v>124</v>
      </c>
      <c r="C125" s="6">
        <v>0</v>
      </c>
      <c r="D125" s="6">
        <v>3431</v>
      </c>
      <c r="E125" s="6">
        <v>3431</v>
      </c>
      <c r="F125" s="6">
        <v>100</v>
      </c>
      <c r="G125" s="6">
        <v>0</v>
      </c>
      <c r="H125" s="6">
        <v>3431</v>
      </c>
      <c r="I125" s="6">
        <v>3431</v>
      </c>
      <c r="J125" s="6">
        <v>100</v>
      </c>
      <c r="K125" s="6">
        <v>3431</v>
      </c>
    </row>
    <row r="126" spans="1:12" s="45" customFormat="1" ht="15" customHeight="1">
      <c r="A126" s="43" t="s">
        <v>332</v>
      </c>
      <c r="B126" s="44" t="s">
        <v>125</v>
      </c>
      <c r="C126" s="30">
        <v>1340.84</v>
      </c>
      <c r="D126" s="30">
        <v>842.67</v>
      </c>
      <c r="E126" s="30">
        <v>-498.17</v>
      </c>
      <c r="F126" s="30">
        <v>-59.12</v>
      </c>
      <c r="G126" s="30">
        <v>2111.35</v>
      </c>
      <c r="H126" s="30">
        <v>4213.3500000000004</v>
      </c>
      <c r="I126" s="30">
        <v>2102</v>
      </c>
      <c r="J126" s="30">
        <v>49.89</v>
      </c>
      <c r="K126" s="30">
        <v>10112.040000000001</v>
      </c>
      <c r="L126" s="45" t="s">
        <v>423</v>
      </c>
    </row>
    <row r="127" spans="1:12" ht="15" customHeight="1">
      <c r="A127" s="42" t="s">
        <v>333</v>
      </c>
      <c r="B127" s="5" t="s">
        <v>126</v>
      </c>
      <c r="C127" s="6">
        <v>0</v>
      </c>
      <c r="D127" s="6">
        <v>33.25</v>
      </c>
      <c r="E127" s="6">
        <v>33.25</v>
      </c>
      <c r="F127" s="6">
        <v>100</v>
      </c>
      <c r="G127" s="6">
        <v>36.72</v>
      </c>
      <c r="H127" s="6">
        <v>166.25</v>
      </c>
      <c r="I127" s="6">
        <v>129.53</v>
      </c>
      <c r="J127" s="6">
        <v>77.91</v>
      </c>
      <c r="K127" s="6">
        <v>399</v>
      </c>
    </row>
    <row r="128" spans="1:12" ht="15" customHeight="1">
      <c r="A128" s="42" t="s">
        <v>334</v>
      </c>
      <c r="B128" s="5" t="s">
        <v>127</v>
      </c>
      <c r="C128" s="6"/>
      <c r="D128" s="6"/>
      <c r="E128" s="6"/>
      <c r="F128" s="6"/>
      <c r="G128" s="6"/>
      <c r="H128" s="6"/>
      <c r="I128" s="6"/>
      <c r="J128" s="6"/>
      <c r="K128" s="6"/>
    </row>
    <row r="129" spans="1:12" ht="15" customHeight="1">
      <c r="A129" s="42" t="s">
        <v>335</v>
      </c>
      <c r="B129" s="5" t="s">
        <v>128</v>
      </c>
      <c r="C129" s="6">
        <v>0</v>
      </c>
      <c r="D129" s="6">
        <v>19.25</v>
      </c>
      <c r="E129" s="6">
        <v>19.25</v>
      </c>
      <c r="F129" s="6">
        <v>100</v>
      </c>
      <c r="G129" s="6">
        <v>0</v>
      </c>
      <c r="H129" s="6">
        <v>96.25</v>
      </c>
      <c r="I129" s="6">
        <v>96.25</v>
      </c>
      <c r="J129" s="6">
        <v>100</v>
      </c>
      <c r="K129" s="6">
        <v>231</v>
      </c>
    </row>
    <row r="130" spans="1:12" ht="15" customHeight="1">
      <c r="A130" s="42" t="s">
        <v>336</v>
      </c>
      <c r="B130" s="5" t="s">
        <v>129</v>
      </c>
      <c r="C130" s="6">
        <v>44.36</v>
      </c>
      <c r="D130" s="6">
        <v>37.5</v>
      </c>
      <c r="E130" s="6">
        <v>-6.86</v>
      </c>
      <c r="F130" s="6">
        <v>-18.29</v>
      </c>
      <c r="G130" s="6">
        <v>288.51</v>
      </c>
      <c r="H130" s="6">
        <v>187.5</v>
      </c>
      <c r="I130" s="6">
        <v>-101.01</v>
      </c>
      <c r="J130" s="6">
        <v>-53.87</v>
      </c>
      <c r="K130" s="6">
        <v>450</v>
      </c>
    </row>
    <row r="131" spans="1:12" ht="15" customHeight="1">
      <c r="A131" s="42" t="s">
        <v>337</v>
      </c>
      <c r="B131" s="5" t="s">
        <v>130</v>
      </c>
      <c r="C131" s="6">
        <v>0</v>
      </c>
      <c r="D131" s="6">
        <v>9.08</v>
      </c>
      <c r="E131" s="6">
        <v>9.08</v>
      </c>
      <c r="F131" s="6">
        <v>100</v>
      </c>
      <c r="G131" s="6">
        <v>0</v>
      </c>
      <c r="H131" s="6">
        <v>45.4</v>
      </c>
      <c r="I131" s="6">
        <v>45.4</v>
      </c>
      <c r="J131" s="6">
        <v>100</v>
      </c>
      <c r="K131" s="6">
        <v>108.96</v>
      </c>
    </row>
    <row r="132" spans="1:12" s="45" customFormat="1" ht="15" customHeight="1">
      <c r="A132" s="43" t="s">
        <v>338</v>
      </c>
      <c r="B132" s="44" t="s">
        <v>131</v>
      </c>
      <c r="C132" s="30">
        <v>813.62</v>
      </c>
      <c r="D132" s="30">
        <v>232</v>
      </c>
      <c r="E132" s="30">
        <v>-581.62</v>
      </c>
      <c r="F132" s="30">
        <v>-250.7</v>
      </c>
      <c r="G132" s="30">
        <v>2207.6</v>
      </c>
      <c r="H132" s="30">
        <v>1160</v>
      </c>
      <c r="I132" s="30">
        <v>-1047.5999999999999</v>
      </c>
      <c r="J132" s="30">
        <v>-90.31</v>
      </c>
      <c r="K132" s="30">
        <v>2784</v>
      </c>
      <c r="L132" s="45" t="s">
        <v>424</v>
      </c>
    </row>
    <row r="133" spans="1:12" ht="15" customHeight="1">
      <c r="A133" s="42" t="s">
        <v>339</v>
      </c>
      <c r="B133" s="5" t="s">
        <v>132</v>
      </c>
      <c r="C133" s="6">
        <v>0</v>
      </c>
      <c r="D133" s="6">
        <v>17.920000000000002</v>
      </c>
      <c r="E133" s="6">
        <v>17.920000000000002</v>
      </c>
      <c r="F133" s="6">
        <v>100</v>
      </c>
      <c r="G133" s="6">
        <v>386.77</v>
      </c>
      <c r="H133" s="6">
        <v>89.6</v>
      </c>
      <c r="I133" s="6">
        <v>-297.17</v>
      </c>
      <c r="J133" s="6">
        <v>-331.66</v>
      </c>
      <c r="K133" s="6">
        <v>215.04</v>
      </c>
    </row>
    <row r="134" spans="1:12" s="45" customFormat="1" ht="15" customHeight="1">
      <c r="A134" s="43" t="s">
        <v>340</v>
      </c>
      <c r="B134" s="44" t="s">
        <v>133</v>
      </c>
      <c r="C134" s="30">
        <v>488.29</v>
      </c>
      <c r="D134" s="30">
        <v>217.92</v>
      </c>
      <c r="E134" s="30">
        <v>-270.37</v>
      </c>
      <c r="F134" s="30">
        <v>-124.07</v>
      </c>
      <c r="G134" s="30">
        <v>1634.45</v>
      </c>
      <c r="H134" s="30">
        <v>1089.5999999999999</v>
      </c>
      <c r="I134" s="30">
        <v>-544.85</v>
      </c>
      <c r="J134" s="30">
        <v>-50</v>
      </c>
      <c r="K134" s="30">
        <v>2615.04</v>
      </c>
      <c r="L134" s="45" t="s">
        <v>425</v>
      </c>
    </row>
    <row r="135" spans="1:12" s="45" customFormat="1" ht="15" customHeight="1">
      <c r="A135" s="43" t="s">
        <v>342</v>
      </c>
      <c r="B135" s="44" t="s">
        <v>134</v>
      </c>
      <c r="C135" s="30">
        <v>874</v>
      </c>
      <c r="D135" s="30">
        <v>171.58</v>
      </c>
      <c r="E135" s="30">
        <v>-702.42</v>
      </c>
      <c r="F135" s="30">
        <v>-409.38</v>
      </c>
      <c r="G135" s="30">
        <v>1919.21</v>
      </c>
      <c r="H135" s="30">
        <v>857.9</v>
      </c>
      <c r="I135" s="30">
        <v>-1061.31</v>
      </c>
      <c r="J135" s="30">
        <v>-123.71</v>
      </c>
      <c r="K135" s="30">
        <v>2058.96</v>
      </c>
      <c r="L135" s="45" t="s">
        <v>426</v>
      </c>
    </row>
    <row r="136" spans="1:12" ht="15" customHeight="1">
      <c r="A136" s="42" t="s">
        <v>343</v>
      </c>
      <c r="B136" s="5" t="s">
        <v>135</v>
      </c>
      <c r="C136" s="6">
        <v>47.93</v>
      </c>
      <c r="D136" s="6">
        <v>180.33</v>
      </c>
      <c r="E136" s="6">
        <v>132.4</v>
      </c>
      <c r="F136" s="6">
        <v>73.42</v>
      </c>
      <c r="G136" s="6">
        <v>2443</v>
      </c>
      <c r="H136" s="6">
        <v>901.65</v>
      </c>
      <c r="I136" s="6">
        <v>-1541.35</v>
      </c>
      <c r="J136" s="6">
        <v>-170.95</v>
      </c>
      <c r="K136" s="6">
        <v>2163.96</v>
      </c>
    </row>
    <row r="137" spans="1:12" s="45" customFormat="1" ht="15" customHeight="1">
      <c r="A137" s="43" t="s">
        <v>345</v>
      </c>
      <c r="B137" s="44" t="s">
        <v>136</v>
      </c>
      <c r="C137" s="30">
        <v>1358.1</v>
      </c>
      <c r="D137" s="30">
        <v>790</v>
      </c>
      <c r="E137" s="30">
        <v>-568.1</v>
      </c>
      <c r="F137" s="30">
        <v>-71.91</v>
      </c>
      <c r="G137" s="30">
        <v>5826.25</v>
      </c>
      <c r="H137" s="30">
        <v>3950</v>
      </c>
      <c r="I137" s="30">
        <v>-1876.25</v>
      </c>
      <c r="J137" s="30">
        <v>-47.5</v>
      </c>
      <c r="K137" s="30">
        <v>9480</v>
      </c>
      <c r="L137" s="45" t="s">
        <v>427</v>
      </c>
    </row>
    <row r="138" spans="1:12" ht="15" customHeight="1">
      <c r="A138" s="42" t="s">
        <v>347</v>
      </c>
      <c r="B138" s="5" t="s">
        <v>137</v>
      </c>
      <c r="C138" s="6">
        <v>1765.44</v>
      </c>
      <c r="D138" s="6">
        <v>1720.33</v>
      </c>
      <c r="E138" s="6">
        <v>-45.11</v>
      </c>
      <c r="F138" s="6">
        <v>-2.62</v>
      </c>
      <c r="G138" s="6">
        <v>8449.9599999999991</v>
      </c>
      <c r="H138" s="6">
        <v>8601.65</v>
      </c>
      <c r="I138" s="6">
        <v>151.69</v>
      </c>
      <c r="J138" s="6">
        <v>1.76</v>
      </c>
      <c r="K138" s="6">
        <v>20643.96</v>
      </c>
    </row>
    <row r="139" spans="1:12" ht="15" customHeight="1">
      <c r="A139" s="42" t="s">
        <v>348</v>
      </c>
      <c r="B139" s="5" t="s">
        <v>138</v>
      </c>
      <c r="C139" s="6">
        <v>0</v>
      </c>
      <c r="D139" s="6">
        <v>0</v>
      </c>
      <c r="E139" s="6">
        <v>0</v>
      </c>
      <c r="F139" s="6" t="s">
        <v>30</v>
      </c>
      <c r="G139" s="6">
        <v>6993</v>
      </c>
      <c r="H139" s="6">
        <v>6536.04</v>
      </c>
      <c r="I139" s="6">
        <v>-456.96</v>
      </c>
      <c r="J139" s="6">
        <v>-6.99</v>
      </c>
      <c r="K139" s="6">
        <v>6536.04</v>
      </c>
    </row>
    <row r="140" spans="1:12" s="45" customFormat="1" ht="15" customHeight="1">
      <c r="A140" s="43" t="s">
        <v>349</v>
      </c>
      <c r="B140" s="44" t="s">
        <v>139</v>
      </c>
      <c r="C140" s="30">
        <v>641.09</v>
      </c>
      <c r="D140" s="30">
        <v>395.17</v>
      </c>
      <c r="E140" s="30">
        <v>-245.92</v>
      </c>
      <c r="F140" s="30">
        <v>-62.23</v>
      </c>
      <c r="G140" s="30">
        <v>4439.83</v>
      </c>
      <c r="H140" s="30">
        <v>1975.85</v>
      </c>
      <c r="I140" s="30">
        <v>-2463.98</v>
      </c>
      <c r="J140" s="30">
        <v>-124.7</v>
      </c>
      <c r="K140" s="30">
        <v>4742.04</v>
      </c>
      <c r="L140" s="45" t="s">
        <v>428</v>
      </c>
    </row>
    <row r="141" spans="1:12" ht="15" customHeight="1">
      <c r="A141" s="42" t="s">
        <v>351</v>
      </c>
      <c r="B141" s="5" t="s">
        <v>140</v>
      </c>
      <c r="C141" s="6">
        <v>0</v>
      </c>
      <c r="D141" s="6">
        <v>22.42</v>
      </c>
      <c r="E141" s="6">
        <v>22.42</v>
      </c>
      <c r="F141" s="6">
        <v>100</v>
      </c>
      <c r="G141" s="6">
        <v>0</v>
      </c>
      <c r="H141" s="6">
        <v>112.1</v>
      </c>
      <c r="I141" s="6">
        <v>112.1</v>
      </c>
      <c r="J141" s="6">
        <v>100</v>
      </c>
      <c r="K141" s="6">
        <v>269.04000000000002</v>
      </c>
    </row>
    <row r="142" spans="1:12" ht="15" customHeight="1">
      <c r="A142" s="42" t="s">
        <v>352</v>
      </c>
      <c r="B142" s="5" t="s">
        <v>141</v>
      </c>
      <c r="C142" s="6">
        <v>0</v>
      </c>
      <c r="D142" s="6">
        <v>0</v>
      </c>
      <c r="E142" s="6">
        <v>0</v>
      </c>
      <c r="F142" s="6" t="s">
        <v>30</v>
      </c>
      <c r="G142" s="6">
        <v>198.32</v>
      </c>
      <c r="H142" s="6">
        <v>0</v>
      </c>
      <c r="I142" s="6">
        <v>-198.32</v>
      </c>
      <c r="J142" s="6" t="s">
        <v>30</v>
      </c>
      <c r="K142" s="6">
        <v>0</v>
      </c>
    </row>
    <row r="143" spans="1:12" s="45" customFormat="1" ht="15" customHeight="1">
      <c r="A143" s="43" t="s">
        <v>354</v>
      </c>
      <c r="B143" s="44" t="s">
        <v>142</v>
      </c>
      <c r="C143" s="30">
        <v>156.6</v>
      </c>
      <c r="D143" s="30">
        <v>19.079999999999998</v>
      </c>
      <c r="E143" s="30">
        <v>-137.52000000000001</v>
      </c>
      <c r="F143" s="30">
        <v>-720.75</v>
      </c>
      <c r="G143" s="30">
        <v>156.6</v>
      </c>
      <c r="H143" s="30">
        <v>95.4</v>
      </c>
      <c r="I143" s="30">
        <v>-61.2</v>
      </c>
      <c r="J143" s="30">
        <v>-64.150000000000006</v>
      </c>
      <c r="K143" s="30">
        <v>228.96</v>
      </c>
      <c r="L143" s="45" t="s">
        <v>429</v>
      </c>
    </row>
    <row r="144" spans="1:12" ht="15" customHeight="1">
      <c r="A144" s="42" t="s">
        <v>355</v>
      </c>
      <c r="B144" s="5" t="s">
        <v>143</v>
      </c>
      <c r="C144" s="6">
        <v>172.41</v>
      </c>
      <c r="D144" s="6">
        <v>208.83</v>
      </c>
      <c r="E144" s="6">
        <v>36.42</v>
      </c>
      <c r="F144" s="6">
        <v>17.440000000000001</v>
      </c>
      <c r="G144" s="6">
        <v>800.25</v>
      </c>
      <c r="H144" s="6">
        <v>1044.1500000000001</v>
      </c>
      <c r="I144" s="6">
        <v>243.9</v>
      </c>
      <c r="J144" s="6">
        <v>23.36</v>
      </c>
      <c r="K144" s="6">
        <v>2505.96</v>
      </c>
    </row>
    <row r="145" spans="1:12" ht="15" customHeight="1">
      <c r="A145" s="42" t="s">
        <v>356</v>
      </c>
      <c r="B145" s="5" t="s">
        <v>144</v>
      </c>
      <c r="C145" s="6">
        <v>0</v>
      </c>
      <c r="D145" s="6">
        <v>333.33</v>
      </c>
      <c r="E145" s="6">
        <v>333.33</v>
      </c>
      <c r="F145" s="6">
        <v>100</v>
      </c>
      <c r="G145" s="6">
        <v>43.75</v>
      </c>
      <c r="H145" s="6">
        <v>1666.65</v>
      </c>
      <c r="I145" s="6">
        <v>1622.9</v>
      </c>
      <c r="J145" s="6">
        <v>97.38</v>
      </c>
      <c r="K145" s="6">
        <v>3999.96</v>
      </c>
    </row>
    <row r="146" spans="1:12" ht="15" customHeight="1">
      <c r="A146" s="42" t="s">
        <v>357</v>
      </c>
      <c r="B146" s="5" t="s">
        <v>145</v>
      </c>
      <c r="C146" s="6">
        <v>0</v>
      </c>
      <c r="D146" s="6">
        <v>0</v>
      </c>
      <c r="E146" s="6">
        <v>0</v>
      </c>
      <c r="F146" s="6" t="s">
        <v>30</v>
      </c>
      <c r="G146" s="6">
        <v>110.65</v>
      </c>
      <c r="H146" s="6">
        <v>0</v>
      </c>
      <c r="I146" s="6">
        <v>-110.65</v>
      </c>
      <c r="J146" s="6" t="s">
        <v>30</v>
      </c>
      <c r="K146" s="6">
        <v>0</v>
      </c>
    </row>
    <row r="147" spans="1:12" s="45" customFormat="1" ht="15" customHeight="1">
      <c r="A147" s="43" t="s">
        <v>430</v>
      </c>
      <c r="B147" s="44" t="s">
        <v>431</v>
      </c>
      <c r="C147" s="30">
        <v>112.84</v>
      </c>
      <c r="D147" s="30">
        <v>0</v>
      </c>
      <c r="E147" s="30">
        <v>-112.84</v>
      </c>
      <c r="F147" s="30" t="s">
        <v>30</v>
      </c>
      <c r="G147" s="30">
        <v>112.84</v>
      </c>
      <c r="H147" s="30">
        <v>0</v>
      </c>
      <c r="I147" s="30">
        <v>-112.84</v>
      </c>
      <c r="J147" s="30" t="s">
        <v>30</v>
      </c>
      <c r="K147" s="30">
        <v>0</v>
      </c>
      <c r="L147" s="45" t="s">
        <v>432</v>
      </c>
    </row>
    <row r="148" spans="1:12" ht="15" customHeight="1">
      <c r="A148" s="42" t="s">
        <v>358</v>
      </c>
      <c r="B148" s="5" t="s">
        <v>146</v>
      </c>
      <c r="C148" s="6">
        <v>0</v>
      </c>
      <c r="D148" s="6">
        <v>23.42</v>
      </c>
      <c r="E148" s="6">
        <v>23.42</v>
      </c>
      <c r="F148" s="6">
        <v>100</v>
      </c>
      <c r="G148" s="6">
        <v>278.95</v>
      </c>
      <c r="H148" s="6">
        <v>117.1</v>
      </c>
      <c r="I148" s="6">
        <v>-161.85</v>
      </c>
      <c r="J148" s="6">
        <v>-138.22</v>
      </c>
      <c r="K148" s="6">
        <v>281.04000000000002</v>
      </c>
    </row>
    <row r="149" spans="1:12" ht="15" customHeight="1">
      <c r="A149" s="42" t="s">
        <v>359</v>
      </c>
      <c r="B149" s="5" t="s">
        <v>147</v>
      </c>
      <c r="C149" s="6">
        <v>1054.8</v>
      </c>
      <c r="D149" s="6">
        <v>1222.58</v>
      </c>
      <c r="E149" s="6">
        <v>167.78</v>
      </c>
      <c r="F149" s="6">
        <v>13.72</v>
      </c>
      <c r="G149" s="6">
        <v>6620.93</v>
      </c>
      <c r="H149" s="6">
        <v>6112.9</v>
      </c>
      <c r="I149" s="6">
        <v>-508.03</v>
      </c>
      <c r="J149" s="6">
        <v>-8.31</v>
      </c>
      <c r="K149" s="6">
        <v>14670.96</v>
      </c>
    </row>
    <row r="150" spans="1:12" ht="15" customHeight="1">
      <c r="A150" s="42" t="s">
        <v>361</v>
      </c>
      <c r="B150" s="5" t="s">
        <v>148</v>
      </c>
      <c r="C150" s="6">
        <v>50.35</v>
      </c>
      <c r="D150" s="6">
        <v>44.67</v>
      </c>
      <c r="E150" s="6">
        <v>-5.68</v>
      </c>
      <c r="F150" s="6">
        <v>-12.72</v>
      </c>
      <c r="G150" s="6">
        <v>251.75</v>
      </c>
      <c r="H150" s="6">
        <v>223.35</v>
      </c>
      <c r="I150" s="6">
        <v>-28.4</v>
      </c>
      <c r="J150" s="6">
        <v>-12.72</v>
      </c>
      <c r="K150" s="6">
        <v>536.04</v>
      </c>
    </row>
    <row r="151" spans="1:12" ht="15" customHeight="1">
      <c r="A151" s="42" t="s">
        <v>362</v>
      </c>
      <c r="B151" s="5" t="s">
        <v>149</v>
      </c>
      <c r="C151" s="6"/>
      <c r="D151" s="6"/>
      <c r="E151" s="6"/>
      <c r="F151" s="6"/>
      <c r="G151" s="6"/>
      <c r="H151" s="6"/>
      <c r="I151" s="6"/>
      <c r="J151" s="6"/>
      <c r="K151" s="6"/>
    </row>
    <row r="152" spans="1:12" ht="15" customHeight="1">
      <c r="A152" s="42" t="s">
        <v>363</v>
      </c>
      <c r="B152" s="5" t="s">
        <v>150</v>
      </c>
      <c r="C152" s="6">
        <v>544.41999999999996</v>
      </c>
      <c r="D152" s="6">
        <v>470.67</v>
      </c>
      <c r="E152" s="6">
        <v>-73.75</v>
      </c>
      <c r="F152" s="6">
        <v>-15.67</v>
      </c>
      <c r="G152" s="6">
        <v>2639.09</v>
      </c>
      <c r="H152" s="6">
        <v>2353.35</v>
      </c>
      <c r="I152" s="6">
        <v>-285.74</v>
      </c>
      <c r="J152" s="6">
        <v>-12.14</v>
      </c>
      <c r="K152" s="6">
        <v>5648.04</v>
      </c>
    </row>
    <row r="153" spans="1:12" ht="15" customHeight="1">
      <c r="A153" s="42" t="s">
        <v>364</v>
      </c>
      <c r="B153" s="5" t="s">
        <v>151</v>
      </c>
      <c r="C153" s="6">
        <v>31.1</v>
      </c>
      <c r="D153" s="6">
        <v>32.58</v>
      </c>
      <c r="E153" s="6">
        <v>1.48</v>
      </c>
      <c r="F153" s="6">
        <v>4.54</v>
      </c>
      <c r="G153" s="6">
        <v>159.59</v>
      </c>
      <c r="H153" s="6">
        <v>162.9</v>
      </c>
      <c r="I153" s="6">
        <v>3.31</v>
      </c>
      <c r="J153" s="6">
        <v>2.0299999999999998</v>
      </c>
      <c r="K153" s="6">
        <v>390.96</v>
      </c>
    </row>
    <row r="154" spans="1:12" ht="15" customHeight="1">
      <c r="A154" s="42" t="s">
        <v>365</v>
      </c>
      <c r="B154" s="5" t="s">
        <v>152</v>
      </c>
      <c r="C154" s="6">
        <v>59.47</v>
      </c>
      <c r="D154" s="6">
        <v>5.08</v>
      </c>
      <c r="E154" s="6">
        <v>-54.39</v>
      </c>
      <c r="F154" s="6">
        <v>-1070.67</v>
      </c>
      <c r="G154" s="6">
        <v>139.11000000000001</v>
      </c>
      <c r="H154" s="6">
        <v>25.4</v>
      </c>
      <c r="I154" s="6">
        <v>-113.71</v>
      </c>
      <c r="J154" s="6">
        <v>-447.68</v>
      </c>
      <c r="K154" s="6">
        <v>60.96</v>
      </c>
    </row>
    <row r="155" spans="1:12" ht="15" customHeight="1">
      <c r="A155" s="42" t="s">
        <v>366</v>
      </c>
      <c r="B155" s="5" t="s">
        <v>153</v>
      </c>
      <c r="C155" s="7">
        <v>365.02</v>
      </c>
      <c r="D155" s="7">
        <v>352.92</v>
      </c>
      <c r="E155" s="7">
        <v>-12.1</v>
      </c>
      <c r="F155" s="7">
        <v>-3.43</v>
      </c>
      <c r="G155" s="7">
        <v>2083.08</v>
      </c>
      <c r="H155" s="7">
        <v>1764.6</v>
      </c>
      <c r="I155" s="7">
        <v>-318.48</v>
      </c>
      <c r="J155" s="7">
        <v>-18.05</v>
      </c>
      <c r="K155" s="7">
        <v>4235.04</v>
      </c>
    </row>
    <row r="156" spans="1:12" ht="15" customHeight="1">
      <c r="A156" s="42" t="s">
        <v>367</v>
      </c>
      <c r="B156" s="5" t="s">
        <v>154</v>
      </c>
      <c r="C156" s="8">
        <v>9976.7099999999991</v>
      </c>
      <c r="D156" s="8">
        <v>10886.58</v>
      </c>
      <c r="E156" s="8">
        <v>909.87</v>
      </c>
      <c r="F156" s="8">
        <v>8.36</v>
      </c>
      <c r="G156" s="8">
        <v>50611.7</v>
      </c>
      <c r="H156" s="8">
        <v>47191.94</v>
      </c>
      <c r="I156" s="8">
        <v>-3419.76</v>
      </c>
      <c r="J156" s="8">
        <v>-7.25</v>
      </c>
      <c r="K156" s="8">
        <v>99419</v>
      </c>
    </row>
    <row r="157" spans="1:12" ht="15" customHeight="1">
      <c r="A157" s="42" t="s">
        <v>368</v>
      </c>
      <c r="B157" s="5" t="s">
        <v>155</v>
      </c>
      <c r="C157" s="8">
        <v>62346.38</v>
      </c>
      <c r="D157" s="8">
        <v>55917.04</v>
      </c>
      <c r="E157" s="8">
        <v>-6429.34</v>
      </c>
      <c r="F157" s="8">
        <v>-11.5</v>
      </c>
      <c r="G157" s="8">
        <v>317463.24</v>
      </c>
      <c r="H157" s="8">
        <v>294637.09999999998</v>
      </c>
      <c r="I157" s="8">
        <v>-22826.14</v>
      </c>
      <c r="J157" s="8">
        <v>-7.75</v>
      </c>
      <c r="K157" s="8">
        <v>688158.59</v>
      </c>
    </row>
    <row r="158" spans="1:12" s="49" customFormat="1" ht="15" customHeight="1">
      <c r="A158" s="47" t="s">
        <v>369</v>
      </c>
      <c r="B158" s="48" t="s">
        <v>156</v>
      </c>
      <c r="C158" s="34">
        <v>40640.120000000003</v>
      </c>
      <c r="D158" s="34">
        <v>54187.72</v>
      </c>
      <c r="E158" s="34">
        <v>-13547.6</v>
      </c>
      <c r="F158" s="34">
        <v>-25</v>
      </c>
      <c r="G158" s="34">
        <v>139050.5</v>
      </c>
      <c r="H158" s="34">
        <v>190801.02</v>
      </c>
      <c r="I158" s="34">
        <v>-51750.52</v>
      </c>
      <c r="J158" s="34">
        <v>-27.12</v>
      </c>
      <c r="K158" s="34">
        <v>591094.03</v>
      </c>
    </row>
    <row r="159" spans="1:12" ht="15" customHeight="1">
      <c r="A159" s="42" t="s">
        <v>370</v>
      </c>
      <c r="B159" s="5" t="s">
        <v>157</v>
      </c>
      <c r="C159" s="6"/>
      <c r="D159" s="6"/>
      <c r="E159" s="6"/>
      <c r="F159" s="6"/>
      <c r="G159" s="6"/>
      <c r="H159" s="6"/>
      <c r="I159" s="6"/>
      <c r="J159" s="6"/>
      <c r="K159" s="6"/>
    </row>
    <row r="160" spans="1:12" ht="15" customHeight="1">
      <c r="A160" s="42" t="s">
        <v>371</v>
      </c>
      <c r="B160" s="5" t="s">
        <v>158</v>
      </c>
      <c r="C160" s="6"/>
      <c r="D160" s="6"/>
      <c r="E160" s="6"/>
      <c r="F160" s="6"/>
      <c r="G160" s="6"/>
      <c r="H160" s="6"/>
      <c r="I160" s="6"/>
      <c r="J160" s="6"/>
      <c r="K160" s="6"/>
    </row>
    <row r="161" spans="1:12" ht="15" customHeight="1">
      <c r="A161" s="42" t="s">
        <v>372</v>
      </c>
      <c r="B161" s="5" t="s">
        <v>373</v>
      </c>
      <c r="C161" s="6">
        <v>0</v>
      </c>
      <c r="D161" s="6">
        <v>0</v>
      </c>
      <c r="E161" s="6">
        <v>0</v>
      </c>
      <c r="F161" s="6" t="s">
        <v>30</v>
      </c>
      <c r="G161" s="6">
        <v>3994.83</v>
      </c>
      <c r="H161" s="6">
        <v>0</v>
      </c>
      <c r="I161" s="6">
        <v>-3994.83</v>
      </c>
      <c r="J161" s="6" t="s">
        <v>30</v>
      </c>
      <c r="K161" s="6">
        <v>0</v>
      </c>
    </row>
    <row r="162" spans="1:12" s="45" customFormat="1" ht="15" customHeight="1">
      <c r="A162" s="43" t="s">
        <v>375</v>
      </c>
      <c r="B162" s="44" t="s">
        <v>159</v>
      </c>
      <c r="C162" s="30">
        <v>4372.33</v>
      </c>
      <c r="D162" s="30">
        <v>5488.49</v>
      </c>
      <c r="E162" s="30">
        <v>1116.1600000000001</v>
      </c>
      <c r="F162" s="30">
        <v>20.34</v>
      </c>
      <c r="G162" s="30">
        <v>30906.19</v>
      </c>
      <c r="H162" s="30">
        <v>27442.45</v>
      </c>
      <c r="I162" s="30">
        <v>-3463.74</v>
      </c>
      <c r="J162" s="30">
        <v>-12.62</v>
      </c>
      <c r="K162" s="30">
        <v>65861.88</v>
      </c>
      <c r="L162" s="45" t="s">
        <v>433</v>
      </c>
    </row>
    <row r="163" spans="1:12" ht="15" customHeight="1">
      <c r="A163" s="42" t="s">
        <v>377</v>
      </c>
      <c r="B163" s="5" t="s">
        <v>180</v>
      </c>
      <c r="C163" s="6">
        <v>0</v>
      </c>
      <c r="D163" s="6">
        <v>0</v>
      </c>
      <c r="E163" s="6">
        <v>0</v>
      </c>
      <c r="F163" s="6" t="s">
        <v>30</v>
      </c>
      <c r="G163" s="6">
        <v>14673.8</v>
      </c>
      <c r="H163" s="6">
        <v>0</v>
      </c>
      <c r="I163" s="6">
        <v>-14673.8</v>
      </c>
      <c r="J163" s="6" t="s">
        <v>30</v>
      </c>
      <c r="K163" s="6">
        <v>0</v>
      </c>
    </row>
    <row r="164" spans="1:12" ht="15" customHeight="1">
      <c r="A164" s="42" t="s">
        <v>378</v>
      </c>
      <c r="B164" s="5" t="s">
        <v>160</v>
      </c>
      <c r="C164" s="6">
        <v>0</v>
      </c>
      <c r="D164" s="6">
        <v>0</v>
      </c>
      <c r="E164" s="6">
        <v>0</v>
      </c>
      <c r="F164" s="6" t="s">
        <v>30</v>
      </c>
      <c r="G164" s="6">
        <v>7589.6</v>
      </c>
      <c r="H164" s="6">
        <v>11130</v>
      </c>
      <c r="I164" s="6">
        <v>3540.4</v>
      </c>
      <c r="J164" s="6">
        <v>31.81</v>
      </c>
      <c r="K164" s="6">
        <v>11130</v>
      </c>
    </row>
    <row r="165" spans="1:12" s="45" customFormat="1" ht="15" customHeight="1">
      <c r="A165" s="43" t="s">
        <v>379</v>
      </c>
      <c r="B165" s="44" t="s">
        <v>173</v>
      </c>
      <c r="C165" s="30">
        <v>3237.48</v>
      </c>
      <c r="D165" s="30">
        <v>0</v>
      </c>
      <c r="E165" s="30">
        <v>-3237.48</v>
      </c>
      <c r="F165" s="30" t="s">
        <v>30</v>
      </c>
      <c r="G165" s="30">
        <v>3380.42</v>
      </c>
      <c r="H165" s="30">
        <v>0</v>
      </c>
      <c r="I165" s="30">
        <v>-3380.42</v>
      </c>
      <c r="J165" s="30" t="s">
        <v>30</v>
      </c>
      <c r="K165" s="30">
        <v>25000</v>
      </c>
      <c r="L165" s="45" t="s">
        <v>434</v>
      </c>
    </row>
    <row r="166" spans="1:12" ht="15" customHeight="1">
      <c r="A166" s="42" t="s">
        <v>380</v>
      </c>
      <c r="B166" s="5" t="s">
        <v>174</v>
      </c>
      <c r="C166" s="6">
        <v>0</v>
      </c>
      <c r="D166" s="6">
        <v>0</v>
      </c>
      <c r="E166" s="6">
        <v>0</v>
      </c>
      <c r="F166" s="6" t="s">
        <v>30</v>
      </c>
      <c r="G166" s="6">
        <v>3282.86</v>
      </c>
      <c r="H166" s="6">
        <v>0</v>
      </c>
      <c r="I166" s="6">
        <v>-3282.86</v>
      </c>
      <c r="J166" s="6" t="s">
        <v>30</v>
      </c>
      <c r="K166" s="6">
        <v>0</v>
      </c>
    </row>
    <row r="167" spans="1:12" ht="15" customHeight="1">
      <c r="A167" s="42" t="s">
        <v>381</v>
      </c>
      <c r="B167" s="5" t="s">
        <v>161</v>
      </c>
      <c r="C167" s="6">
        <v>0</v>
      </c>
      <c r="D167" s="6">
        <v>0</v>
      </c>
      <c r="E167" s="6">
        <v>0</v>
      </c>
      <c r="F167" s="6" t="s">
        <v>30</v>
      </c>
      <c r="G167" s="6">
        <v>295.87</v>
      </c>
      <c r="H167" s="6">
        <v>0</v>
      </c>
      <c r="I167" s="6">
        <v>-295.87</v>
      </c>
      <c r="J167" s="6" t="s">
        <v>30</v>
      </c>
      <c r="K167" s="6">
        <v>0</v>
      </c>
    </row>
    <row r="168" spans="1:12" s="45" customFormat="1" ht="15" customHeight="1">
      <c r="A168" s="43" t="s">
        <v>382</v>
      </c>
      <c r="B168" s="44" t="s">
        <v>162</v>
      </c>
      <c r="C168" s="30">
        <v>2153.8000000000002</v>
      </c>
      <c r="D168" s="30">
        <v>0</v>
      </c>
      <c r="E168" s="30">
        <v>-2153.8000000000002</v>
      </c>
      <c r="F168" s="30" t="s">
        <v>30</v>
      </c>
      <c r="G168" s="30">
        <v>12947.2</v>
      </c>
      <c r="H168" s="30">
        <v>0</v>
      </c>
      <c r="I168" s="30">
        <v>-12947.2</v>
      </c>
      <c r="J168" s="30" t="s">
        <v>30</v>
      </c>
      <c r="K168" s="30">
        <v>0</v>
      </c>
      <c r="L168" s="45" t="s">
        <v>435</v>
      </c>
    </row>
    <row r="169" spans="1:12" ht="15" customHeight="1">
      <c r="A169" s="42" t="s">
        <v>384</v>
      </c>
      <c r="B169" s="5" t="s">
        <v>175</v>
      </c>
      <c r="C169" s="6">
        <v>0</v>
      </c>
      <c r="D169" s="6">
        <v>0</v>
      </c>
      <c r="E169" s="6">
        <v>0</v>
      </c>
      <c r="F169" s="6" t="s">
        <v>30</v>
      </c>
      <c r="G169" s="6">
        <v>27665.75</v>
      </c>
      <c r="H169" s="6">
        <v>0</v>
      </c>
      <c r="I169" s="6">
        <v>-27665.75</v>
      </c>
      <c r="J169" s="6" t="s">
        <v>30</v>
      </c>
      <c r="K169" s="6">
        <v>0</v>
      </c>
    </row>
    <row r="170" spans="1:12" s="45" customFormat="1" ht="15" customHeight="1">
      <c r="A170" s="43" t="s">
        <v>385</v>
      </c>
      <c r="B170" s="44" t="s">
        <v>181</v>
      </c>
      <c r="C170" s="30">
        <v>2546.14</v>
      </c>
      <c r="D170" s="30">
        <v>4000</v>
      </c>
      <c r="E170" s="30">
        <v>1453.86</v>
      </c>
      <c r="F170" s="30">
        <v>36.35</v>
      </c>
      <c r="G170" s="30">
        <v>3526.14</v>
      </c>
      <c r="H170" s="30">
        <v>4000</v>
      </c>
      <c r="I170" s="30">
        <v>473.86</v>
      </c>
      <c r="J170" s="30">
        <v>11.85</v>
      </c>
      <c r="K170" s="30">
        <v>4000</v>
      </c>
      <c r="L170" s="45" t="s">
        <v>436</v>
      </c>
    </row>
    <row r="171" spans="1:12" ht="15" customHeight="1">
      <c r="A171" s="42" t="s">
        <v>386</v>
      </c>
      <c r="B171" s="5" t="s">
        <v>163</v>
      </c>
      <c r="C171" s="6">
        <v>0</v>
      </c>
      <c r="D171" s="6">
        <v>0</v>
      </c>
      <c r="E171" s="6">
        <v>0</v>
      </c>
      <c r="F171" s="6" t="s">
        <v>30</v>
      </c>
      <c r="G171" s="6">
        <v>1022.85</v>
      </c>
      <c r="H171" s="6">
        <v>0</v>
      </c>
      <c r="I171" s="6">
        <v>-1022.85</v>
      </c>
      <c r="J171" s="6" t="s">
        <v>30</v>
      </c>
      <c r="K171" s="6">
        <v>0</v>
      </c>
    </row>
    <row r="172" spans="1:12" ht="15" customHeight="1">
      <c r="A172" s="42" t="s">
        <v>387</v>
      </c>
      <c r="B172" s="5" t="s">
        <v>164</v>
      </c>
      <c r="C172" s="6">
        <v>0</v>
      </c>
      <c r="D172" s="6">
        <v>0</v>
      </c>
      <c r="E172" s="6">
        <v>0</v>
      </c>
      <c r="F172" s="6" t="s">
        <v>30</v>
      </c>
      <c r="G172" s="6">
        <v>32.450000000000003</v>
      </c>
      <c r="H172" s="6">
        <v>0</v>
      </c>
      <c r="I172" s="6">
        <v>-32.450000000000003</v>
      </c>
      <c r="J172" s="6" t="s">
        <v>30</v>
      </c>
      <c r="K172" s="6">
        <v>0</v>
      </c>
    </row>
    <row r="173" spans="1:12" ht="15" customHeight="1">
      <c r="A173" s="42" t="s">
        <v>388</v>
      </c>
      <c r="B173" s="5" t="s">
        <v>165</v>
      </c>
      <c r="C173" s="6"/>
      <c r="D173" s="6"/>
      <c r="E173" s="6"/>
      <c r="F173" s="6"/>
      <c r="G173" s="6"/>
      <c r="H173" s="6"/>
      <c r="I173" s="6"/>
      <c r="J173" s="6"/>
      <c r="K173" s="6"/>
    </row>
    <row r="174" spans="1:12" ht="15" customHeight="1">
      <c r="A174" s="42" t="s">
        <v>389</v>
      </c>
      <c r="B174" s="5" t="s">
        <v>390</v>
      </c>
      <c r="C174" s="6">
        <v>0</v>
      </c>
      <c r="D174" s="6">
        <v>0</v>
      </c>
      <c r="E174" s="6">
        <v>0</v>
      </c>
      <c r="F174" s="6" t="s">
        <v>30</v>
      </c>
      <c r="G174" s="6">
        <v>610.04</v>
      </c>
      <c r="H174" s="6">
        <v>0</v>
      </c>
      <c r="I174" s="6">
        <v>-610.04</v>
      </c>
      <c r="J174" s="6" t="s">
        <v>30</v>
      </c>
      <c r="K174" s="6">
        <v>0</v>
      </c>
    </row>
    <row r="175" spans="1:12" s="45" customFormat="1" ht="15" customHeight="1">
      <c r="A175" s="43" t="s">
        <v>437</v>
      </c>
      <c r="B175" s="44" t="s">
        <v>438</v>
      </c>
      <c r="C175" s="30">
        <v>1503.41</v>
      </c>
      <c r="D175" s="30">
        <v>0</v>
      </c>
      <c r="E175" s="30">
        <v>-1503.41</v>
      </c>
      <c r="F175" s="30" t="s">
        <v>30</v>
      </c>
      <c r="G175" s="30">
        <v>1503.41</v>
      </c>
      <c r="H175" s="30">
        <v>0</v>
      </c>
      <c r="I175" s="30">
        <v>-1503.41</v>
      </c>
      <c r="J175" s="30" t="s">
        <v>30</v>
      </c>
      <c r="K175" s="30">
        <v>0</v>
      </c>
      <c r="L175" s="45" t="s">
        <v>439</v>
      </c>
    </row>
    <row r="176" spans="1:12" ht="15" customHeight="1">
      <c r="A176" s="42" t="s">
        <v>392</v>
      </c>
      <c r="B176" s="5" t="s">
        <v>182</v>
      </c>
      <c r="C176" s="6">
        <v>0</v>
      </c>
      <c r="D176" s="6">
        <v>0</v>
      </c>
      <c r="E176" s="6">
        <v>0</v>
      </c>
      <c r="F176" s="6" t="s">
        <v>30</v>
      </c>
      <c r="G176" s="6">
        <v>2467.08</v>
      </c>
      <c r="H176" s="6">
        <v>0</v>
      </c>
      <c r="I176" s="6">
        <v>-2467.08</v>
      </c>
      <c r="J176" s="6" t="s">
        <v>30</v>
      </c>
      <c r="K176" s="6">
        <v>0</v>
      </c>
    </row>
    <row r="177" spans="1:12" ht="15" customHeight="1">
      <c r="A177" s="42" t="s">
        <v>393</v>
      </c>
      <c r="B177" s="5" t="s">
        <v>166</v>
      </c>
      <c r="C177" s="6">
        <v>0</v>
      </c>
      <c r="D177" s="6">
        <v>0</v>
      </c>
      <c r="E177" s="6">
        <v>0</v>
      </c>
      <c r="F177" s="6" t="s">
        <v>30</v>
      </c>
      <c r="G177" s="6">
        <v>0</v>
      </c>
      <c r="H177" s="6">
        <v>0</v>
      </c>
      <c r="I177" s="6">
        <v>0</v>
      </c>
      <c r="J177" s="6" t="s">
        <v>30</v>
      </c>
      <c r="K177" s="6">
        <v>39675</v>
      </c>
    </row>
    <row r="178" spans="1:12" s="45" customFormat="1" ht="15" customHeight="1">
      <c r="A178" s="43" t="s">
        <v>394</v>
      </c>
      <c r="B178" s="44" t="s">
        <v>183</v>
      </c>
      <c r="C178" s="30">
        <v>1199.8699999999999</v>
      </c>
      <c r="D178" s="30">
        <v>0</v>
      </c>
      <c r="E178" s="30">
        <v>-1199.8699999999999</v>
      </c>
      <c r="F178" s="30" t="s">
        <v>30</v>
      </c>
      <c r="G178" s="30">
        <v>2286.37</v>
      </c>
      <c r="H178" s="30">
        <v>0</v>
      </c>
      <c r="I178" s="30">
        <v>-2286.37</v>
      </c>
      <c r="J178" s="30" t="s">
        <v>30</v>
      </c>
      <c r="K178" s="30">
        <v>0</v>
      </c>
      <c r="L178" s="45" t="s">
        <v>440</v>
      </c>
    </row>
    <row r="179" spans="1:12" ht="15" customHeight="1">
      <c r="A179" s="42" t="s">
        <v>395</v>
      </c>
      <c r="B179" s="5" t="s">
        <v>167</v>
      </c>
      <c r="C179" s="6">
        <v>0</v>
      </c>
      <c r="D179" s="6">
        <v>0</v>
      </c>
      <c r="E179" s="6">
        <v>0</v>
      </c>
      <c r="F179" s="6" t="s">
        <v>30</v>
      </c>
      <c r="G179" s="6">
        <v>8694.65</v>
      </c>
      <c r="H179" s="6">
        <v>2500</v>
      </c>
      <c r="I179" s="6">
        <v>-6194.65</v>
      </c>
      <c r="J179" s="6">
        <v>-247.79</v>
      </c>
      <c r="K179" s="6">
        <v>2500</v>
      </c>
    </row>
    <row r="180" spans="1:12" s="45" customFormat="1" ht="15" customHeight="1">
      <c r="A180" s="43" t="s">
        <v>441</v>
      </c>
      <c r="B180" s="44" t="s">
        <v>442</v>
      </c>
      <c r="C180" s="46">
        <v>1227.96</v>
      </c>
      <c r="D180" s="46">
        <v>0</v>
      </c>
      <c r="E180" s="46">
        <v>-1227.96</v>
      </c>
      <c r="F180" s="46" t="s">
        <v>30</v>
      </c>
      <c r="G180" s="46">
        <v>1227.96</v>
      </c>
      <c r="H180" s="46">
        <v>0</v>
      </c>
      <c r="I180" s="46">
        <v>-1227.96</v>
      </c>
      <c r="J180" s="46" t="s">
        <v>30</v>
      </c>
      <c r="K180" s="46">
        <v>0</v>
      </c>
      <c r="L180" s="45" t="s">
        <v>443</v>
      </c>
    </row>
    <row r="181" spans="1:12" ht="15" customHeight="1">
      <c r="A181" s="42" t="s">
        <v>396</v>
      </c>
      <c r="B181" s="5" t="s">
        <v>168</v>
      </c>
      <c r="C181" s="8">
        <v>16240.99</v>
      </c>
      <c r="D181" s="8">
        <v>9488.49</v>
      </c>
      <c r="E181" s="8">
        <v>-6752.5</v>
      </c>
      <c r="F181" s="8">
        <v>-71.17</v>
      </c>
      <c r="G181" s="8">
        <v>126107.47</v>
      </c>
      <c r="H181" s="8">
        <v>45072.45</v>
      </c>
      <c r="I181" s="8">
        <v>-81035.02</v>
      </c>
      <c r="J181" s="8">
        <v>-179.79</v>
      </c>
      <c r="K181" s="8">
        <v>148166.88</v>
      </c>
    </row>
    <row r="182" spans="1:12" ht="15" customHeight="1">
      <c r="A182" s="42" t="s">
        <v>397</v>
      </c>
      <c r="B182" s="5" t="s">
        <v>169</v>
      </c>
      <c r="C182" s="4">
        <v>24399.13</v>
      </c>
      <c r="D182" s="4">
        <v>44699.23</v>
      </c>
      <c r="E182" s="4">
        <v>-20300.099999999999</v>
      </c>
      <c r="F182" s="4">
        <v>-45.41</v>
      </c>
      <c r="G182" s="4">
        <v>12943.03</v>
      </c>
      <c r="H182" s="4">
        <v>145728.57</v>
      </c>
      <c r="I182" s="4">
        <v>-132785.54</v>
      </c>
      <c r="J182" s="4">
        <v>-91.12</v>
      </c>
      <c r="K182" s="4">
        <v>442927.15</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B949-8FFD-4F47-81C5-5A0B28305A0B}">
  <sheetPr>
    <pageSetUpPr fitToPage="1"/>
  </sheetPr>
  <dimension ref="A1:K183"/>
  <sheetViews>
    <sheetView topLeftCell="E12" workbookViewId="0">
      <selection activeCell="I27" sqref="I27"/>
    </sheetView>
  </sheetViews>
  <sheetFormatPr defaultColWidth="9.140625" defaultRowHeight="12.75"/>
  <cols>
    <col min="1" max="1" width="11.42578125" customWidth="1"/>
    <col min="2" max="2" width="37.140625" customWidth="1"/>
    <col min="3" max="5" width="15" style="50" customWidth="1"/>
    <col min="6" max="11" width="15" style="27" customWidth="1"/>
    <col min="12" max="12" width="9.140625" customWidth="1"/>
  </cols>
  <sheetData>
    <row r="1" spans="1:11" ht="15" customHeight="1">
      <c r="A1" s="166" t="s">
        <v>0</v>
      </c>
      <c r="B1" s="166"/>
      <c r="C1" s="166"/>
      <c r="D1" s="166"/>
      <c r="E1" s="166"/>
      <c r="F1" s="166"/>
      <c r="G1" s="166"/>
      <c r="H1" s="166"/>
      <c r="I1" s="166"/>
      <c r="J1" s="166"/>
      <c r="K1" s="166"/>
    </row>
    <row r="2" spans="1:11" ht="15.75" customHeight="1">
      <c r="A2" s="167" t="s">
        <v>1</v>
      </c>
      <c r="B2" s="167"/>
      <c r="C2" s="167"/>
      <c r="D2" s="167"/>
      <c r="E2" s="167"/>
      <c r="F2" s="167"/>
      <c r="G2" s="167"/>
      <c r="H2" s="167"/>
      <c r="I2" s="167"/>
      <c r="J2" s="167"/>
      <c r="K2" s="167"/>
    </row>
    <row r="3" spans="1:11" ht="15" customHeight="1">
      <c r="A3" s="166" t="s">
        <v>444</v>
      </c>
      <c r="B3" s="166"/>
      <c r="C3" s="166"/>
      <c r="D3" s="166"/>
      <c r="E3" s="166"/>
      <c r="F3" s="166"/>
      <c r="G3" s="166"/>
      <c r="H3" s="166"/>
      <c r="I3" s="166"/>
      <c r="J3" s="166"/>
      <c r="K3" s="166"/>
    </row>
    <row r="4" spans="1:11" ht="15" customHeight="1">
      <c r="A4" s="166" t="s">
        <v>3</v>
      </c>
      <c r="B4" s="166"/>
      <c r="C4" s="166"/>
      <c r="D4" s="166"/>
      <c r="E4" s="166"/>
      <c r="F4" s="166"/>
      <c r="G4" s="166"/>
      <c r="H4" s="166"/>
      <c r="I4" s="166"/>
      <c r="J4" s="166"/>
      <c r="K4" s="166"/>
    </row>
    <row r="5" spans="1:11" ht="15" customHeight="1">
      <c r="A5" s="22"/>
      <c r="B5" s="23"/>
      <c r="C5" s="10" t="s">
        <v>4</v>
      </c>
      <c r="D5" s="10" t="s">
        <v>5</v>
      </c>
      <c r="E5" s="10" t="s">
        <v>6</v>
      </c>
      <c r="F5" s="2" t="s">
        <v>7</v>
      </c>
      <c r="G5" s="2" t="s">
        <v>8</v>
      </c>
      <c r="H5" s="2" t="s">
        <v>9</v>
      </c>
      <c r="I5" s="2" t="s">
        <v>6</v>
      </c>
      <c r="J5" s="2" t="s">
        <v>7</v>
      </c>
      <c r="K5" s="2" t="s">
        <v>10</v>
      </c>
    </row>
    <row r="6" spans="1:11" ht="15" customHeight="1">
      <c r="A6" s="24" t="s">
        <v>185</v>
      </c>
      <c r="B6" s="25" t="s">
        <v>11</v>
      </c>
      <c r="C6" s="12"/>
      <c r="D6" s="12"/>
      <c r="E6" s="12"/>
      <c r="F6" s="4"/>
      <c r="G6" s="4"/>
      <c r="H6" s="4"/>
      <c r="I6" s="4"/>
      <c r="J6" s="4"/>
      <c r="K6" s="4"/>
    </row>
    <row r="7" spans="1:11" ht="15" customHeight="1">
      <c r="A7" s="26" t="s">
        <v>186</v>
      </c>
      <c r="B7" s="17" t="s">
        <v>12</v>
      </c>
      <c r="C7" s="15">
        <v>123855</v>
      </c>
      <c r="D7" s="15">
        <v>118672.96000000001</v>
      </c>
      <c r="E7" s="15">
        <v>5182.04</v>
      </c>
      <c r="F7" s="6">
        <v>4.37</v>
      </c>
      <c r="G7" s="6">
        <v>729441</v>
      </c>
      <c r="H7" s="6">
        <v>712037.76</v>
      </c>
      <c r="I7" s="6">
        <v>17403.240000000002</v>
      </c>
      <c r="J7" s="6">
        <v>2.44</v>
      </c>
      <c r="K7" s="6">
        <v>1424075.52</v>
      </c>
    </row>
    <row r="8" spans="1:11" ht="15" customHeight="1">
      <c r="A8" s="26" t="s">
        <v>187</v>
      </c>
      <c r="B8" s="17" t="s">
        <v>13</v>
      </c>
      <c r="C8" s="15">
        <v>-13766</v>
      </c>
      <c r="D8" s="15">
        <v>-7101.5</v>
      </c>
      <c r="E8" s="15">
        <v>-6664.5</v>
      </c>
      <c r="F8" s="6">
        <v>-93.85</v>
      </c>
      <c r="G8" s="6">
        <v>-70266</v>
      </c>
      <c r="H8" s="6">
        <v>-50757.78</v>
      </c>
      <c r="I8" s="6">
        <v>-19508.22</v>
      </c>
      <c r="J8" s="6">
        <v>-38.43</v>
      </c>
      <c r="K8" s="6">
        <v>-77388.259999999995</v>
      </c>
    </row>
    <row r="9" spans="1:11" ht="15" customHeight="1">
      <c r="A9" s="26" t="s">
        <v>188</v>
      </c>
      <c r="B9" s="17" t="s">
        <v>14</v>
      </c>
      <c r="C9" s="15">
        <v>-12675.93</v>
      </c>
      <c r="D9" s="15">
        <v>-5933.65</v>
      </c>
      <c r="E9" s="15">
        <v>-6742.28</v>
      </c>
      <c r="F9" s="6">
        <v>-113.63</v>
      </c>
      <c r="G9" s="6">
        <v>-114816.06</v>
      </c>
      <c r="H9" s="6">
        <v>-74645.3</v>
      </c>
      <c r="I9" s="6">
        <v>-40170.76</v>
      </c>
      <c r="J9" s="6">
        <v>-53.82</v>
      </c>
      <c r="K9" s="6">
        <v>-106093.64</v>
      </c>
    </row>
    <row r="10" spans="1:11" ht="15" customHeight="1">
      <c r="A10" s="26" t="s">
        <v>190</v>
      </c>
      <c r="B10" s="17" t="s">
        <v>15</v>
      </c>
      <c r="C10" s="15">
        <v>1500</v>
      </c>
      <c r="D10" s="15">
        <v>1679.17</v>
      </c>
      <c r="E10" s="15">
        <v>-179.17</v>
      </c>
      <c r="F10" s="6">
        <v>-10.67</v>
      </c>
      <c r="G10" s="6">
        <v>9200</v>
      </c>
      <c r="H10" s="6">
        <v>10075.02</v>
      </c>
      <c r="I10" s="6">
        <v>-875.02</v>
      </c>
      <c r="J10" s="6">
        <v>-8.68</v>
      </c>
      <c r="K10" s="6">
        <v>20150.04</v>
      </c>
    </row>
    <row r="11" spans="1:11" ht="15" customHeight="1">
      <c r="A11" s="26" t="s">
        <v>191</v>
      </c>
      <c r="B11" s="17" t="s">
        <v>16</v>
      </c>
      <c r="C11" s="15">
        <v>170</v>
      </c>
      <c r="D11" s="15">
        <v>34</v>
      </c>
      <c r="E11" s="15">
        <v>136</v>
      </c>
      <c r="F11" s="6">
        <v>400</v>
      </c>
      <c r="G11" s="6">
        <v>670</v>
      </c>
      <c r="H11" s="6">
        <v>204</v>
      </c>
      <c r="I11" s="6">
        <v>466</v>
      </c>
      <c r="J11" s="6">
        <v>228.43</v>
      </c>
      <c r="K11" s="6">
        <v>408</v>
      </c>
    </row>
    <row r="12" spans="1:11" ht="15" customHeight="1">
      <c r="A12" s="26" t="s">
        <v>192</v>
      </c>
      <c r="B12" s="17" t="s">
        <v>17</v>
      </c>
      <c r="C12" s="15">
        <v>1434.7</v>
      </c>
      <c r="D12" s="15">
        <v>609.41999999999996</v>
      </c>
      <c r="E12" s="15">
        <v>825.28</v>
      </c>
      <c r="F12" s="6">
        <v>135.41999999999999</v>
      </c>
      <c r="G12" s="6">
        <v>6215.35</v>
      </c>
      <c r="H12" s="6">
        <v>3656.52</v>
      </c>
      <c r="I12" s="6">
        <v>2558.83</v>
      </c>
      <c r="J12" s="6">
        <v>69.98</v>
      </c>
      <c r="K12" s="6">
        <v>7313.04</v>
      </c>
    </row>
    <row r="13" spans="1:11" ht="15" customHeight="1">
      <c r="A13" s="26" t="s">
        <v>193</v>
      </c>
      <c r="B13" s="17" t="s">
        <v>18</v>
      </c>
      <c r="C13" s="15">
        <v>2138.64</v>
      </c>
      <c r="D13" s="15">
        <v>2075.83</v>
      </c>
      <c r="E13" s="15">
        <v>62.81</v>
      </c>
      <c r="F13" s="6">
        <v>3.03</v>
      </c>
      <c r="G13" s="6">
        <v>12831.84</v>
      </c>
      <c r="H13" s="6">
        <v>12454.98</v>
      </c>
      <c r="I13" s="6">
        <v>376.86</v>
      </c>
      <c r="J13" s="6">
        <v>3.03</v>
      </c>
      <c r="K13" s="6">
        <v>24909.96</v>
      </c>
    </row>
    <row r="14" spans="1:11" ht="15" customHeight="1">
      <c r="A14" s="26" t="s">
        <v>194</v>
      </c>
      <c r="B14" s="17" t="s">
        <v>19</v>
      </c>
      <c r="C14" s="15">
        <v>0</v>
      </c>
      <c r="D14" s="15">
        <v>98</v>
      </c>
      <c r="E14" s="15">
        <v>-98</v>
      </c>
      <c r="F14" s="6">
        <v>-100</v>
      </c>
      <c r="G14" s="6">
        <v>4107.5</v>
      </c>
      <c r="H14" s="6">
        <v>588</v>
      </c>
      <c r="I14" s="6">
        <v>3519.5</v>
      </c>
      <c r="J14" s="6">
        <v>598.54999999999995</v>
      </c>
      <c r="K14" s="6">
        <v>1176</v>
      </c>
    </row>
    <row r="15" spans="1:11" ht="15" customHeight="1">
      <c r="A15" s="26" t="s">
        <v>195</v>
      </c>
      <c r="B15" s="17" t="s">
        <v>20</v>
      </c>
      <c r="C15" s="15">
        <v>80</v>
      </c>
      <c r="D15" s="15">
        <v>17.25</v>
      </c>
      <c r="E15" s="15">
        <v>62.75</v>
      </c>
      <c r="F15" s="6">
        <v>363.77</v>
      </c>
      <c r="G15" s="6">
        <v>790.37</v>
      </c>
      <c r="H15" s="6">
        <v>103.5</v>
      </c>
      <c r="I15" s="6">
        <v>686.87</v>
      </c>
      <c r="J15" s="6">
        <v>663.64</v>
      </c>
      <c r="K15" s="6">
        <v>207</v>
      </c>
    </row>
    <row r="16" spans="1:11" ht="15" customHeight="1">
      <c r="A16" s="26" t="s">
        <v>196</v>
      </c>
      <c r="B16" s="17" t="s">
        <v>21</v>
      </c>
      <c r="C16" s="15">
        <v>0</v>
      </c>
      <c r="D16" s="15">
        <v>1062.92</v>
      </c>
      <c r="E16" s="15">
        <v>-1062.92</v>
      </c>
      <c r="F16" s="6">
        <v>-100</v>
      </c>
      <c r="G16" s="6">
        <v>4865.1000000000004</v>
      </c>
      <c r="H16" s="6">
        <v>6377.52</v>
      </c>
      <c r="I16" s="6">
        <v>-1512.42</v>
      </c>
      <c r="J16" s="6">
        <v>-23.71</v>
      </c>
      <c r="K16" s="6">
        <v>12755.04</v>
      </c>
    </row>
    <row r="17" spans="1:11" ht="15" customHeight="1">
      <c r="A17" s="26" t="s">
        <v>197</v>
      </c>
      <c r="B17" s="17" t="s">
        <v>22</v>
      </c>
      <c r="C17" s="15">
        <v>0</v>
      </c>
      <c r="D17" s="15">
        <v>165.5</v>
      </c>
      <c r="E17" s="15">
        <v>-165.5</v>
      </c>
      <c r="F17" s="6">
        <v>-100</v>
      </c>
      <c r="G17" s="6">
        <v>3.23</v>
      </c>
      <c r="H17" s="6">
        <v>993</v>
      </c>
      <c r="I17" s="6">
        <v>-989.77</v>
      </c>
      <c r="J17" s="6">
        <v>-99.67</v>
      </c>
      <c r="K17" s="6">
        <v>1986</v>
      </c>
    </row>
    <row r="18" spans="1:11" ht="15" customHeight="1">
      <c r="A18" s="26" t="s">
        <v>198</v>
      </c>
      <c r="B18" s="17" t="s">
        <v>23</v>
      </c>
      <c r="C18" s="15">
        <v>200</v>
      </c>
      <c r="D18" s="15">
        <v>475</v>
      </c>
      <c r="E18" s="15">
        <v>-275</v>
      </c>
      <c r="F18" s="6">
        <v>-57.89</v>
      </c>
      <c r="G18" s="6">
        <v>3450</v>
      </c>
      <c r="H18" s="6">
        <v>2850</v>
      </c>
      <c r="I18" s="6">
        <v>600</v>
      </c>
      <c r="J18" s="6">
        <v>21.05</v>
      </c>
      <c r="K18" s="6">
        <v>5700</v>
      </c>
    </row>
    <row r="19" spans="1:11" ht="15" customHeight="1">
      <c r="A19" s="26" t="s">
        <v>199</v>
      </c>
      <c r="B19" s="17" t="s">
        <v>24</v>
      </c>
      <c r="C19" s="15">
        <v>650.98</v>
      </c>
      <c r="D19" s="15">
        <v>650</v>
      </c>
      <c r="E19" s="15">
        <v>0.98</v>
      </c>
      <c r="F19" s="6">
        <v>0.15</v>
      </c>
      <c r="G19" s="6">
        <v>4790.99</v>
      </c>
      <c r="H19" s="6">
        <v>3900</v>
      </c>
      <c r="I19" s="6">
        <v>890.99</v>
      </c>
      <c r="J19" s="6">
        <v>22.85</v>
      </c>
      <c r="K19" s="6">
        <v>7800</v>
      </c>
    </row>
    <row r="20" spans="1:11" ht="15" customHeight="1">
      <c r="A20" s="26" t="s">
        <v>200</v>
      </c>
      <c r="B20" s="17" t="s">
        <v>25</v>
      </c>
      <c r="C20" s="15">
        <v>-77.25</v>
      </c>
      <c r="D20" s="15">
        <v>-160</v>
      </c>
      <c r="E20" s="15">
        <v>82.75</v>
      </c>
      <c r="F20" s="6">
        <v>51.72</v>
      </c>
      <c r="G20" s="6">
        <v>-1309.08</v>
      </c>
      <c r="H20" s="6">
        <v>-960</v>
      </c>
      <c r="I20" s="6">
        <v>-349.08</v>
      </c>
      <c r="J20" s="6">
        <v>-36.36</v>
      </c>
      <c r="K20" s="6">
        <v>-1920</v>
      </c>
    </row>
    <row r="21" spans="1:11" ht="15" customHeight="1">
      <c r="A21" s="26" t="s">
        <v>201</v>
      </c>
      <c r="B21" s="17" t="s">
        <v>26</v>
      </c>
      <c r="C21" s="15">
        <v>-669</v>
      </c>
      <c r="D21" s="15">
        <v>-662</v>
      </c>
      <c r="E21" s="15">
        <v>-7</v>
      </c>
      <c r="F21" s="6">
        <v>-1.06</v>
      </c>
      <c r="G21" s="6">
        <v>-4014</v>
      </c>
      <c r="H21" s="6">
        <v>-3972</v>
      </c>
      <c r="I21" s="6">
        <v>-42</v>
      </c>
      <c r="J21" s="6">
        <v>-1.06</v>
      </c>
      <c r="K21" s="6">
        <v>-7944</v>
      </c>
    </row>
    <row r="22" spans="1:11" ht="15" customHeight="1">
      <c r="A22" s="26" t="s">
        <v>202</v>
      </c>
      <c r="B22" s="17" t="s">
        <v>27</v>
      </c>
      <c r="C22" s="15">
        <v>-38</v>
      </c>
      <c r="D22" s="15">
        <v>-38</v>
      </c>
      <c r="E22" s="15">
        <v>0</v>
      </c>
      <c r="F22" s="6">
        <v>0</v>
      </c>
      <c r="G22" s="6">
        <v>-228</v>
      </c>
      <c r="H22" s="6">
        <v>-228</v>
      </c>
      <c r="I22" s="6">
        <v>0</v>
      </c>
      <c r="J22" s="6">
        <v>0</v>
      </c>
      <c r="K22" s="6">
        <v>-456</v>
      </c>
    </row>
    <row r="23" spans="1:11" ht="15" customHeight="1">
      <c r="A23" s="26" t="s">
        <v>203</v>
      </c>
      <c r="B23" s="17" t="s">
        <v>28</v>
      </c>
      <c r="C23" s="15">
        <v>0</v>
      </c>
      <c r="D23" s="15">
        <v>-250</v>
      </c>
      <c r="E23" s="15">
        <v>250</v>
      </c>
      <c r="F23" s="6">
        <v>100</v>
      </c>
      <c r="G23" s="6">
        <v>-100</v>
      </c>
      <c r="H23" s="6">
        <v>-1500</v>
      </c>
      <c r="I23" s="6">
        <v>1400</v>
      </c>
      <c r="J23" s="6">
        <v>93.33</v>
      </c>
      <c r="K23" s="6">
        <v>-3000</v>
      </c>
    </row>
    <row r="24" spans="1:11" ht="15" customHeight="1">
      <c r="A24" s="26" t="s">
        <v>204</v>
      </c>
      <c r="B24" s="17" t="s">
        <v>205</v>
      </c>
      <c r="C24" s="15">
        <v>-205</v>
      </c>
      <c r="D24" s="15">
        <v>0</v>
      </c>
      <c r="E24" s="15">
        <v>-205</v>
      </c>
      <c r="F24" s="6" t="s">
        <v>30</v>
      </c>
      <c r="G24" s="6">
        <v>-1615</v>
      </c>
      <c r="H24" s="6">
        <v>0</v>
      </c>
      <c r="I24" s="6">
        <v>-1615</v>
      </c>
      <c r="J24" s="6" t="s">
        <v>30</v>
      </c>
      <c r="K24" s="6">
        <v>0</v>
      </c>
    </row>
    <row r="25" spans="1:11" ht="15" customHeight="1">
      <c r="A25" s="26" t="s">
        <v>207</v>
      </c>
      <c r="B25" s="17" t="s">
        <v>29</v>
      </c>
      <c r="C25" s="15">
        <v>-378.64</v>
      </c>
      <c r="D25" s="15">
        <v>0</v>
      </c>
      <c r="E25" s="15">
        <v>-378.64</v>
      </c>
      <c r="F25" s="6" t="s">
        <v>30</v>
      </c>
      <c r="G25" s="6">
        <v>4.7699999999999996</v>
      </c>
      <c r="H25" s="6">
        <v>0</v>
      </c>
      <c r="I25" s="6">
        <v>4.7699999999999996</v>
      </c>
      <c r="J25" s="6" t="s">
        <v>30</v>
      </c>
      <c r="K25" s="6">
        <v>0</v>
      </c>
    </row>
    <row r="26" spans="1:11" ht="15" customHeight="1">
      <c r="A26" s="26" t="s">
        <v>208</v>
      </c>
      <c r="B26" s="17" t="s">
        <v>171</v>
      </c>
      <c r="C26" s="15">
        <v>1224.1600000000001</v>
      </c>
      <c r="D26" s="15">
        <v>0</v>
      </c>
      <c r="E26" s="15">
        <v>1224.1600000000001</v>
      </c>
      <c r="F26" s="6" t="s">
        <v>30</v>
      </c>
      <c r="G26" s="6">
        <v>3841.58</v>
      </c>
      <c r="H26" s="6">
        <v>0</v>
      </c>
      <c r="I26" s="6">
        <v>3841.58</v>
      </c>
      <c r="J26" s="6" t="s">
        <v>30</v>
      </c>
      <c r="K26" s="6">
        <v>0</v>
      </c>
    </row>
    <row r="27" spans="1:11" ht="15" customHeight="1">
      <c r="A27" s="26" t="s">
        <v>209</v>
      </c>
      <c r="B27" s="17" t="s">
        <v>31</v>
      </c>
      <c r="C27" s="15">
        <v>-10823.63</v>
      </c>
      <c r="D27" s="15">
        <v>0</v>
      </c>
      <c r="E27" s="15">
        <v>-10823.63</v>
      </c>
      <c r="F27" s="6" t="s">
        <v>30</v>
      </c>
      <c r="G27" s="6">
        <v>12148.43</v>
      </c>
      <c r="H27" s="6">
        <v>0</v>
      </c>
      <c r="I27" s="6">
        <v>12148.43</v>
      </c>
      <c r="J27" s="6" t="s">
        <v>30</v>
      </c>
      <c r="K27" s="6">
        <v>0</v>
      </c>
    </row>
    <row r="28" spans="1:11" ht="15" customHeight="1">
      <c r="A28" s="26" t="s">
        <v>211</v>
      </c>
      <c r="B28" s="17" t="s">
        <v>32</v>
      </c>
      <c r="C28" s="15">
        <v>-6508.87</v>
      </c>
      <c r="D28" s="15">
        <v>-1250</v>
      </c>
      <c r="E28" s="15">
        <v>-5258.87</v>
      </c>
      <c r="F28" s="6">
        <v>-420.71</v>
      </c>
      <c r="G28" s="6">
        <v>-57267.58</v>
      </c>
      <c r="H28" s="6">
        <v>-27500</v>
      </c>
      <c r="I28" s="6">
        <v>-29767.58</v>
      </c>
      <c r="J28" s="6">
        <v>-108.25</v>
      </c>
      <c r="K28" s="6">
        <v>-35000</v>
      </c>
    </row>
    <row r="29" spans="1:11" ht="15" customHeight="1">
      <c r="A29" s="26" t="s">
        <v>213</v>
      </c>
      <c r="B29" s="17" t="s">
        <v>33</v>
      </c>
      <c r="C29" s="15">
        <v>2100.08</v>
      </c>
      <c r="D29" s="15">
        <v>636.75</v>
      </c>
      <c r="E29" s="15">
        <v>1463.33</v>
      </c>
      <c r="F29" s="6">
        <v>229.81</v>
      </c>
      <c r="G29" s="6">
        <v>6776.78</v>
      </c>
      <c r="H29" s="6">
        <v>3820.5</v>
      </c>
      <c r="I29" s="6">
        <v>2956.28</v>
      </c>
      <c r="J29" s="6">
        <v>77.38</v>
      </c>
      <c r="K29" s="6">
        <v>7641</v>
      </c>
    </row>
    <row r="30" spans="1:11" ht="15" customHeight="1">
      <c r="A30" s="26" t="s">
        <v>214</v>
      </c>
      <c r="B30" s="17" t="s">
        <v>34</v>
      </c>
      <c r="C30" s="15">
        <v>0</v>
      </c>
      <c r="D30" s="15">
        <v>-255.59</v>
      </c>
      <c r="E30" s="15">
        <v>255.59</v>
      </c>
      <c r="F30" s="6">
        <v>100</v>
      </c>
      <c r="G30" s="6">
        <v>-3987.98</v>
      </c>
      <c r="H30" s="6">
        <v>-1533.54</v>
      </c>
      <c r="I30" s="6">
        <v>-2454.44</v>
      </c>
      <c r="J30" s="6">
        <v>-160.05000000000001</v>
      </c>
      <c r="K30" s="6">
        <v>-3067.08</v>
      </c>
    </row>
    <row r="31" spans="1:11" ht="15" customHeight="1">
      <c r="A31" s="26" t="s">
        <v>215</v>
      </c>
      <c r="B31" s="17" t="s">
        <v>177</v>
      </c>
      <c r="C31" s="16">
        <v>0</v>
      </c>
      <c r="D31" s="16">
        <v>0</v>
      </c>
      <c r="E31" s="16">
        <v>0</v>
      </c>
      <c r="F31" s="7" t="s">
        <v>30</v>
      </c>
      <c r="G31" s="7">
        <v>-808.26</v>
      </c>
      <c r="H31" s="7">
        <v>0</v>
      </c>
      <c r="I31" s="7">
        <v>-808.26</v>
      </c>
      <c r="J31" s="7" t="s">
        <v>30</v>
      </c>
      <c r="K31" s="7">
        <v>0</v>
      </c>
    </row>
    <row r="32" spans="1:11" ht="15" customHeight="1">
      <c r="A32" s="26" t="s">
        <v>216</v>
      </c>
      <c r="B32" s="17" t="s">
        <v>35</v>
      </c>
      <c r="C32" s="12">
        <v>88211.24</v>
      </c>
      <c r="D32" s="12">
        <v>110526.06</v>
      </c>
      <c r="E32" s="12">
        <v>-22314.82</v>
      </c>
      <c r="F32" s="4">
        <v>-20.190000000000001</v>
      </c>
      <c r="G32" s="4">
        <v>544724.98</v>
      </c>
      <c r="H32" s="4">
        <v>595964.18000000005</v>
      </c>
      <c r="I32" s="4">
        <v>-51239.199999999997</v>
      </c>
      <c r="J32" s="4">
        <v>-8.6</v>
      </c>
      <c r="K32" s="4">
        <v>1279252.6200000001</v>
      </c>
    </row>
    <row r="33" spans="1:11" ht="15" customHeight="1">
      <c r="A33" s="26" t="s">
        <v>217</v>
      </c>
      <c r="B33" s="17" t="s">
        <v>36</v>
      </c>
      <c r="C33" s="15"/>
      <c r="D33" s="15"/>
      <c r="E33" s="15"/>
      <c r="F33" s="6"/>
      <c r="G33" s="6"/>
      <c r="H33" s="6"/>
      <c r="I33" s="6"/>
      <c r="J33" s="6"/>
      <c r="K33" s="6"/>
    </row>
    <row r="34" spans="1:11" ht="15" customHeight="1">
      <c r="A34" s="26" t="s">
        <v>218</v>
      </c>
      <c r="B34" s="17" t="s">
        <v>37</v>
      </c>
      <c r="C34" s="15"/>
      <c r="D34" s="15"/>
      <c r="E34" s="15"/>
      <c r="F34" s="6"/>
      <c r="G34" s="6"/>
      <c r="H34" s="6"/>
      <c r="I34" s="6"/>
      <c r="J34" s="6"/>
      <c r="K34" s="6"/>
    </row>
    <row r="35" spans="1:11" ht="15" customHeight="1">
      <c r="A35" s="26" t="s">
        <v>219</v>
      </c>
      <c r="B35" s="17" t="s">
        <v>38</v>
      </c>
      <c r="C35" s="15">
        <v>2985.3</v>
      </c>
      <c r="D35" s="15">
        <v>3552</v>
      </c>
      <c r="E35" s="15">
        <v>566.70000000000005</v>
      </c>
      <c r="F35" s="6">
        <v>15.95</v>
      </c>
      <c r="G35" s="6">
        <v>28010.25</v>
      </c>
      <c r="H35" s="6">
        <v>33629</v>
      </c>
      <c r="I35" s="6">
        <v>5618.75</v>
      </c>
      <c r="J35" s="6">
        <v>16.71</v>
      </c>
      <c r="K35" s="6">
        <v>60169</v>
      </c>
    </row>
    <row r="36" spans="1:11" ht="15" customHeight="1">
      <c r="A36" s="26" t="s">
        <v>221</v>
      </c>
      <c r="B36" s="17" t="s">
        <v>39</v>
      </c>
      <c r="C36" s="15">
        <v>-4015.87</v>
      </c>
      <c r="D36" s="15">
        <v>-4008</v>
      </c>
      <c r="E36" s="15">
        <v>7.87</v>
      </c>
      <c r="F36" s="6">
        <v>0.2</v>
      </c>
      <c r="G36" s="6">
        <v>-41201.199999999997</v>
      </c>
      <c r="H36" s="6">
        <v>-44827</v>
      </c>
      <c r="I36" s="6">
        <v>-3625.8</v>
      </c>
      <c r="J36" s="6">
        <v>-8.09</v>
      </c>
      <c r="K36" s="6">
        <v>-77957</v>
      </c>
    </row>
    <row r="37" spans="1:11" ht="15" customHeight="1">
      <c r="A37" s="26" t="s">
        <v>222</v>
      </c>
      <c r="B37" s="17" t="s">
        <v>40</v>
      </c>
      <c r="C37" s="15">
        <v>365.28</v>
      </c>
      <c r="D37" s="15">
        <v>2430</v>
      </c>
      <c r="E37" s="15">
        <v>2064.7199999999998</v>
      </c>
      <c r="F37" s="6">
        <v>84.97</v>
      </c>
      <c r="G37" s="6">
        <v>6813.87</v>
      </c>
      <c r="H37" s="6">
        <v>5391</v>
      </c>
      <c r="I37" s="6">
        <v>-1422.87</v>
      </c>
      <c r="J37" s="6">
        <v>-26.39</v>
      </c>
      <c r="K37" s="6">
        <v>6912</v>
      </c>
    </row>
    <row r="38" spans="1:11" ht="15" customHeight="1">
      <c r="A38" s="26" t="s">
        <v>224</v>
      </c>
      <c r="B38" s="17" t="s">
        <v>41</v>
      </c>
      <c r="C38" s="15">
        <v>1709.39</v>
      </c>
      <c r="D38" s="15">
        <v>2250</v>
      </c>
      <c r="E38" s="15">
        <v>540.61</v>
      </c>
      <c r="F38" s="6">
        <v>24.03</v>
      </c>
      <c r="G38" s="6">
        <v>9952.61</v>
      </c>
      <c r="H38" s="6">
        <v>13500</v>
      </c>
      <c r="I38" s="6">
        <v>3547.39</v>
      </c>
      <c r="J38" s="6">
        <v>26.28</v>
      </c>
      <c r="K38" s="6">
        <v>27000</v>
      </c>
    </row>
    <row r="39" spans="1:11" ht="15" customHeight="1">
      <c r="A39" s="26" t="s">
        <v>226</v>
      </c>
      <c r="B39" s="17" t="s">
        <v>42</v>
      </c>
      <c r="C39" s="15">
        <v>1261.1400000000001</v>
      </c>
      <c r="D39" s="15">
        <v>3793</v>
      </c>
      <c r="E39" s="15">
        <v>2531.86</v>
      </c>
      <c r="F39" s="6">
        <v>66.75</v>
      </c>
      <c r="G39" s="6">
        <v>11818.73</v>
      </c>
      <c r="H39" s="6">
        <v>14675</v>
      </c>
      <c r="I39" s="6">
        <v>2856.27</v>
      </c>
      <c r="J39" s="6">
        <v>19.46</v>
      </c>
      <c r="K39" s="6">
        <v>22133</v>
      </c>
    </row>
    <row r="40" spans="1:11" ht="15" customHeight="1">
      <c r="A40" s="26" t="s">
        <v>228</v>
      </c>
      <c r="B40" s="17" t="s">
        <v>43</v>
      </c>
      <c r="C40" s="16">
        <v>381.04</v>
      </c>
      <c r="D40" s="16">
        <v>450</v>
      </c>
      <c r="E40" s="16">
        <v>68.959999999999994</v>
      </c>
      <c r="F40" s="7">
        <v>15.32</v>
      </c>
      <c r="G40" s="7">
        <v>2684.5</v>
      </c>
      <c r="H40" s="7">
        <v>2700</v>
      </c>
      <c r="I40" s="7">
        <v>15.5</v>
      </c>
      <c r="J40" s="7">
        <v>0.56999999999999995</v>
      </c>
      <c r="K40" s="7">
        <v>5400</v>
      </c>
    </row>
    <row r="41" spans="1:11" ht="15" customHeight="1">
      <c r="A41" s="26" t="s">
        <v>229</v>
      </c>
      <c r="B41" s="17" t="s">
        <v>44</v>
      </c>
      <c r="C41" s="12">
        <v>2686.28</v>
      </c>
      <c r="D41" s="12">
        <v>8467</v>
      </c>
      <c r="E41" s="12">
        <v>5780.72</v>
      </c>
      <c r="F41" s="4">
        <v>68.27</v>
      </c>
      <c r="G41" s="4">
        <v>18078.759999999998</v>
      </c>
      <c r="H41" s="4">
        <v>25068</v>
      </c>
      <c r="I41" s="4">
        <v>6989.24</v>
      </c>
      <c r="J41" s="4">
        <v>27.88</v>
      </c>
      <c r="K41" s="4">
        <v>43657</v>
      </c>
    </row>
    <row r="42" spans="1:11" ht="15" customHeight="1">
      <c r="A42" s="26" t="s">
        <v>230</v>
      </c>
      <c r="B42" s="17" t="s">
        <v>45</v>
      </c>
      <c r="C42" s="15"/>
      <c r="D42" s="15"/>
      <c r="E42" s="15"/>
      <c r="F42" s="6"/>
      <c r="G42" s="6"/>
      <c r="H42" s="6"/>
      <c r="I42" s="6"/>
      <c r="J42" s="6"/>
      <c r="K42" s="6"/>
    </row>
    <row r="43" spans="1:11" ht="15" customHeight="1">
      <c r="A43" s="26" t="s">
        <v>231</v>
      </c>
      <c r="B43" s="17" t="s">
        <v>46</v>
      </c>
      <c r="C43" s="15">
        <v>3124.06</v>
      </c>
      <c r="D43" s="15">
        <v>3062.92</v>
      </c>
      <c r="E43" s="15">
        <v>-61.14</v>
      </c>
      <c r="F43" s="6">
        <v>-2</v>
      </c>
      <c r="G43" s="6">
        <v>13292.06</v>
      </c>
      <c r="H43" s="6">
        <v>13272.67</v>
      </c>
      <c r="I43" s="6">
        <v>-19.39</v>
      </c>
      <c r="J43" s="6">
        <v>-0.15</v>
      </c>
      <c r="K43" s="6">
        <v>26545.34</v>
      </c>
    </row>
    <row r="44" spans="1:11" ht="15" customHeight="1">
      <c r="A44" s="26" t="s">
        <v>232</v>
      </c>
      <c r="B44" s="17" t="s">
        <v>47</v>
      </c>
      <c r="C44" s="15">
        <v>5527.31</v>
      </c>
      <c r="D44" s="15">
        <v>5915.53</v>
      </c>
      <c r="E44" s="15">
        <v>388.22</v>
      </c>
      <c r="F44" s="6">
        <v>6.56</v>
      </c>
      <c r="G44" s="6">
        <v>21283.48</v>
      </c>
      <c r="H44" s="6">
        <v>25633.98</v>
      </c>
      <c r="I44" s="6">
        <v>4350.5</v>
      </c>
      <c r="J44" s="6">
        <v>16.97</v>
      </c>
      <c r="K44" s="6">
        <v>51267.96</v>
      </c>
    </row>
    <row r="45" spans="1:11" ht="15" customHeight="1">
      <c r="A45" s="26" t="s">
        <v>233</v>
      </c>
      <c r="B45" s="17" t="s">
        <v>48</v>
      </c>
      <c r="C45" s="15">
        <v>0</v>
      </c>
      <c r="D45" s="15">
        <v>0</v>
      </c>
      <c r="E45" s="15">
        <v>0</v>
      </c>
      <c r="F45" s="6" t="s">
        <v>30</v>
      </c>
      <c r="G45" s="6">
        <v>64.91</v>
      </c>
      <c r="H45" s="6">
        <v>0</v>
      </c>
      <c r="I45" s="6">
        <v>-64.91</v>
      </c>
      <c r="J45" s="6" t="s">
        <v>30</v>
      </c>
      <c r="K45" s="6">
        <v>0</v>
      </c>
    </row>
    <row r="46" spans="1:11" ht="15" customHeight="1">
      <c r="A46" s="26" t="s">
        <v>234</v>
      </c>
      <c r="B46" s="17" t="s">
        <v>49</v>
      </c>
      <c r="C46" s="15">
        <v>1391.04</v>
      </c>
      <c r="D46" s="15">
        <v>1383.26</v>
      </c>
      <c r="E46" s="15">
        <v>-7.78</v>
      </c>
      <c r="F46" s="6">
        <v>-0.56000000000000005</v>
      </c>
      <c r="G46" s="6">
        <v>5949.44</v>
      </c>
      <c r="H46" s="6">
        <v>5994.11</v>
      </c>
      <c r="I46" s="6">
        <v>44.67</v>
      </c>
      <c r="J46" s="6">
        <v>0.75</v>
      </c>
      <c r="K46" s="6">
        <v>11988.22</v>
      </c>
    </row>
    <row r="47" spans="1:11" ht="15" customHeight="1">
      <c r="A47" s="26" t="s">
        <v>235</v>
      </c>
      <c r="B47" s="17" t="s">
        <v>50</v>
      </c>
      <c r="C47" s="15">
        <v>6175.95</v>
      </c>
      <c r="D47" s="15">
        <v>6464.04</v>
      </c>
      <c r="E47" s="15">
        <v>288.08999999999997</v>
      </c>
      <c r="F47" s="6">
        <v>4.46</v>
      </c>
      <c r="G47" s="6">
        <v>29029.200000000001</v>
      </c>
      <c r="H47" s="6">
        <v>28010.84</v>
      </c>
      <c r="I47" s="6">
        <v>-1018.36</v>
      </c>
      <c r="J47" s="6">
        <v>-3.64</v>
      </c>
      <c r="K47" s="6">
        <v>56021.68</v>
      </c>
    </row>
    <row r="48" spans="1:11" ht="15" customHeight="1">
      <c r="A48" s="26" t="s">
        <v>236</v>
      </c>
      <c r="B48" s="17" t="s">
        <v>51</v>
      </c>
      <c r="C48" s="15">
        <v>250</v>
      </c>
      <c r="D48" s="15">
        <v>500</v>
      </c>
      <c r="E48" s="15">
        <v>250</v>
      </c>
      <c r="F48" s="6">
        <v>50</v>
      </c>
      <c r="G48" s="6">
        <v>1720</v>
      </c>
      <c r="H48" s="6">
        <v>6360</v>
      </c>
      <c r="I48" s="6">
        <v>4640</v>
      </c>
      <c r="J48" s="6">
        <v>72.959999999999994</v>
      </c>
      <c r="K48" s="6">
        <v>11600</v>
      </c>
    </row>
    <row r="49" spans="1:11" ht="15" customHeight="1">
      <c r="A49" s="26" t="s">
        <v>237</v>
      </c>
      <c r="B49" s="17" t="s">
        <v>52</v>
      </c>
      <c r="C49" s="15">
        <v>0</v>
      </c>
      <c r="D49" s="15">
        <v>0</v>
      </c>
      <c r="E49" s="15">
        <v>0</v>
      </c>
      <c r="F49" s="6" t="s">
        <v>30</v>
      </c>
      <c r="G49" s="6">
        <v>763.75</v>
      </c>
      <c r="H49" s="6">
        <v>0</v>
      </c>
      <c r="I49" s="6">
        <v>-763.75</v>
      </c>
      <c r="J49" s="6" t="s">
        <v>30</v>
      </c>
      <c r="K49" s="6">
        <v>0</v>
      </c>
    </row>
    <row r="50" spans="1:11" ht="15" customHeight="1">
      <c r="A50" s="26" t="s">
        <v>238</v>
      </c>
      <c r="B50" s="17" t="s">
        <v>53</v>
      </c>
      <c r="C50" s="15">
        <v>1318.49</v>
      </c>
      <c r="D50" s="15">
        <v>1543.96</v>
      </c>
      <c r="E50" s="15">
        <v>225.47</v>
      </c>
      <c r="F50" s="6">
        <v>14.6</v>
      </c>
      <c r="G50" s="6">
        <v>8188.34</v>
      </c>
      <c r="H50" s="6">
        <v>8325.26</v>
      </c>
      <c r="I50" s="6">
        <v>136.91999999999999</v>
      </c>
      <c r="J50" s="6">
        <v>1.64</v>
      </c>
      <c r="K50" s="6">
        <v>15500.11</v>
      </c>
    </row>
    <row r="51" spans="1:11" ht="15" customHeight="1">
      <c r="A51" s="26" t="s">
        <v>239</v>
      </c>
      <c r="B51" s="17" t="s">
        <v>54</v>
      </c>
      <c r="C51" s="15">
        <v>572.47</v>
      </c>
      <c r="D51" s="15">
        <v>544.92999999999995</v>
      </c>
      <c r="E51" s="15">
        <v>-27.54</v>
      </c>
      <c r="F51" s="6">
        <v>-5.05</v>
      </c>
      <c r="G51" s="6">
        <v>2201.9499999999998</v>
      </c>
      <c r="H51" s="6">
        <v>2361.33</v>
      </c>
      <c r="I51" s="6">
        <v>159.38</v>
      </c>
      <c r="J51" s="6">
        <v>6.75</v>
      </c>
      <c r="K51" s="6">
        <v>4722.66</v>
      </c>
    </row>
    <row r="52" spans="1:11" ht="15" customHeight="1">
      <c r="A52" s="26" t="s">
        <v>240</v>
      </c>
      <c r="B52" s="17" t="s">
        <v>55</v>
      </c>
      <c r="C52" s="15">
        <v>391.51</v>
      </c>
      <c r="D52" s="15">
        <v>557.61</v>
      </c>
      <c r="E52" s="15">
        <v>166.1</v>
      </c>
      <c r="F52" s="6">
        <v>29.79</v>
      </c>
      <c r="G52" s="6">
        <v>1873.22</v>
      </c>
      <c r="H52" s="6">
        <v>2416.31</v>
      </c>
      <c r="I52" s="6">
        <v>543.09</v>
      </c>
      <c r="J52" s="6">
        <v>22.48</v>
      </c>
      <c r="K52" s="6">
        <v>4832.62</v>
      </c>
    </row>
    <row r="53" spans="1:11" ht="15" customHeight="1">
      <c r="A53" s="26" t="s">
        <v>241</v>
      </c>
      <c r="B53" s="17" t="s">
        <v>56</v>
      </c>
      <c r="C53" s="16">
        <v>1507.81</v>
      </c>
      <c r="D53" s="16">
        <v>1751.63</v>
      </c>
      <c r="E53" s="16">
        <v>243.82</v>
      </c>
      <c r="F53" s="7">
        <v>13.92</v>
      </c>
      <c r="G53" s="7">
        <v>8144.72</v>
      </c>
      <c r="H53" s="7">
        <v>12335.53</v>
      </c>
      <c r="I53" s="7">
        <v>4190.8100000000004</v>
      </c>
      <c r="J53" s="7">
        <v>33.97</v>
      </c>
      <c r="K53" s="7">
        <v>21577.64</v>
      </c>
    </row>
    <row r="54" spans="1:11" ht="15" customHeight="1">
      <c r="A54" s="26" t="s">
        <v>242</v>
      </c>
      <c r="B54" s="17" t="s">
        <v>57</v>
      </c>
      <c r="C54" s="12">
        <v>20258.64</v>
      </c>
      <c r="D54" s="12">
        <v>21723.88</v>
      </c>
      <c r="E54" s="12">
        <v>1465.24</v>
      </c>
      <c r="F54" s="4">
        <v>6.74</v>
      </c>
      <c r="G54" s="4">
        <v>92511.07</v>
      </c>
      <c r="H54" s="4">
        <v>104710.03</v>
      </c>
      <c r="I54" s="4">
        <v>12198.96</v>
      </c>
      <c r="J54" s="4">
        <v>11.65</v>
      </c>
      <c r="K54" s="4">
        <v>204056.23</v>
      </c>
    </row>
    <row r="55" spans="1:11" ht="15" customHeight="1">
      <c r="A55" s="26" t="s">
        <v>243</v>
      </c>
      <c r="B55" s="17" t="s">
        <v>58</v>
      </c>
      <c r="C55" s="15"/>
      <c r="D55" s="15"/>
      <c r="E55" s="15"/>
      <c r="F55" s="6"/>
      <c r="G55" s="6"/>
      <c r="H55" s="6"/>
      <c r="I55" s="6"/>
      <c r="J55" s="6"/>
      <c r="K55" s="6"/>
    </row>
    <row r="56" spans="1:11" ht="15" customHeight="1">
      <c r="A56" s="26" t="s">
        <v>244</v>
      </c>
      <c r="B56" s="17" t="s">
        <v>59</v>
      </c>
      <c r="C56" s="15">
        <v>7324.45</v>
      </c>
      <c r="D56" s="15">
        <v>7324.45</v>
      </c>
      <c r="E56" s="15">
        <v>0</v>
      </c>
      <c r="F56" s="6">
        <v>0</v>
      </c>
      <c r="G56" s="6">
        <v>43946.7</v>
      </c>
      <c r="H56" s="6">
        <v>43946.71</v>
      </c>
      <c r="I56" s="6">
        <v>0.01</v>
      </c>
      <c r="J56" s="6">
        <v>0</v>
      </c>
      <c r="K56" s="6">
        <v>87893.41</v>
      </c>
    </row>
    <row r="57" spans="1:11" ht="15" customHeight="1">
      <c r="A57" s="26" t="s">
        <v>245</v>
      </c>
      <c r="B57" s="17" t="s">
        <v>60</v>
      </c>
      <c r="C57" s="15">
        <v>0</v>
      </c>
      <c r="D57" s="15">
        <v>0</v>
      </c>
      <c r="E57" s="15">
        <v>0</v>
      </c>
      <c r="F57" s="6" t="s">
        <v>30</v>
      </c>
      <c r="G57" s="6">
        <v>1478.3</v>
      </c>
      <c r="H57" s="6">
        <v>1698.48</v>
      </c>
      <c r="I57" s="6">
        <v>220.18</v>
      </c>
      <c r="J57" s="6">
        <v>12.96</v>
      </c>
      <c r="K57" s="6">
        <v>1698.48</v>
      </c>
    </row>
    <row r="58" spans="1:11" ht="15" customHeight="1">
      <c r="A58" s="26" t="s">
        <v>246</v>
      </c>
      <c r="B58" s="17" t="s">
        <v>61</v>
      </c>
      <c r="C58" s="15">
        <v>6217.28</v>
      </c>
      <c r="D58" s="15">
        <v>6217.28</v>
      </c>
      <c r="E58" s="15">
        <v>0</v>
      </c>
      <c r="F58" s="6">
        <v>0</v>
      </c>
      <c r="G58" s="6">
        <v>30982.080000000002</v>
      </c>
      <c r="H58" s="6">
        <v>30982.080000000002</v>
      </c>
      <c r="I58" s="6">
        <v>0</v>
      </c>
      <c r="J58" s="6">
        <v>0</v>
      </c>
      <c r="K58" s="6">
        <v>74923.5</v>
      </c>
    </row>
    <row r="59" spans="1:11" ht="15" customHeight="1">
      <c r="A59" s="26" t="s">
        <v>247</v>
      </c>
      <c r="B59" s="17" t="s">
        <v>62</v>
      </c>
      <c r="C59" s="16">
        <v>3100</v>
      </c>
      <c r="D59" s="16">
        <v>3393.02</v>
      </c>
      <c r="E59" s="16">
        <v>293.02</v>
      </c>
      <c r="F59" s="7">
        <v>8.64</v>
      </c>
      <c r="G59" s="7">
        <v>18540.53</v>
      </c>
      <c r="H59" s="7">
        <v>20358.12</v>
      </c>
      <c r="I59" s="7">
        <v>1817.59</v>
      </c>
      <c r="J59" s="7">
        <v>8.93</v>
      </c>
      <c r="K59" s="7">
        <v>40716.29</v>
      </c>
    </row>
    <row r="60" spans="1:11" ht="15" customHeight="1">
      <c r="A60" s="26" t="s">
        <v>248</v>
      </c>
      <c r="B60" s="17" t="s">
        <v>63</v>
      </c>
      <c r="C60" s="12">
        <v>16641.73</v>
      </c>
      <c r="D60" s="12">
        <v>16934.75</v>
      </c>
      <c r="E60" s="12">
        <v>293.02</v>
      </c>
      <c r="F60" s="4">
        <v>1.73</v>
      </c>
      <c r="G60" s="4">
        <v>94947.61</v>
      </c>
      <c r="H60" s="4">
        <v>96985.39</v>
      </c>
      <c r="I60" s="4">
        <v>2037.78</v>
      </c>
      <c r="J60" s="4">
        <v>2.1</v>
      </c>
      <c r="K60" s="4">
        <v>205231.68</v>
      </c>
    </row>
    <row r="61" spans="1:11" ht="15" customHeight="1">
      <c r="A61" s="26" t="s">
        <v>249</v>
      </c>
      <c r="B61" s="17" t="s">
        <v>64</v>
      </c>
      <c r="C61" s="15"/>
      <c r="D61" s="15"/>
      <c r="E61" s="15"/>
      <c r="F61" s="6"/>
      <c r="G61" s="6"/>
      <c r="H61" s="6"/>
      <c r="I61" s="6"/>
      <c r="J61" s="6"/>
      <c r="K61" s="6"/>
    </row>
    <row r="62" spans="1:11" ht="15" customHeight="1">
      <c r="A62" s="26" t="s">
        <v>250</v>
      </c>
      <c r="B62" s="17" t="s">
        <v>65</v>
      </c>
      <c r="C62" s="15">
        <v>0</v>
      </c>
      <c r="D62" s="15">
        <v>0</v>
      </c>
      <c r="E62" s="15">
        <v>0</v>
      </c>
      <c r="F62" s="6" t="s">
        <v>30</v>
      </c>
      <c r="G62" s="6">
        <v>213.38</v>
      </c>
      <c r="H62" s="6">
        <v>0</v>
      </c>
      <c r="I62" s="6">
        <v>-213.38</v>
      </c>
      <c r="J62" s="6" t="s">
        <v>30</v>
      </c>
      <c r="K62" s="6">
        <v>0</v>
      </c>
    </row>
    <row r="63" spans="1:11" ht="15" customHeight="1">
      <c r="A63" s="26" t="s">
        <v>251</v>
      </c>
      <c r="B63" s="17" t="s">
        <v>66</v>
      </c>
      <c r="C63" s="15">
        <v>0</v>
      </c>
      <c r="D63" s="15">
        <v>58.25</v>
      </c>
      <c r="E63" s="15">
        <v>58.25</v>
      </c>
      <c r="F63" s="6">
        <v>100</v>
      </c>
      <c r="G63" s="6">
        <v>1030.78</v>
      </c>
      <c r="H63" s="6">
        <v>349.5</v>
      </c>
      <c r="I63" s="6">
        <v>-681.28</v>
      </c>
      <c r="J63" s="6">
        <v>-194.93</v>
      </c>
      <c r="K63" s="6">
        <v>699</v>
      </c>
    </row>
    <row r="64" spans="1:11" ht="15" customHeight="1">
      <c r="A64" s="26" t="s">
        <v>253</v>
      </c>
      <c r="B64" s="17" t="s">
        <v>67</v>
      </c>
      <c r="C64" s="15">
        <v>-231.3</v>
      </c>
      <c r="D64" s="15">
        <v>35</v>
      </c>
      <c r="E64" s="15">
        <v>266.3</v>
      </c>
      <c r="F64" s="6">
        <v>760.86</v>
      </c>
      <c r="G64" s="6">
        <v>494.4</v>
      </c>
      <c r="H64" s="6">
        <v>210</v>
      </c>
      <c r="I64" s="6">
        <v>-284.39999999999998</v>
      </c>
      <c r="J64" s="6">
        <v>-135.43</v>
      </c>
      <c r="K64" s="6">
        <v>420</v>
      </c>
    </row>
    <row r="65" spans="1:11" ht="15" customHeight="1">
      <c r="A65" s="26" t="s">
        <v>254</v>
      </c>
      <c r="B65" s="17" t="s">
        <v>68</v>
      </c>
      <c r="C65" s="15">
        <v>0</v>
      </c>
      <c r="D65" s="15">
        <v>17.5</v>
      </c>
      <c r="E65" s="15">
        <v>17.5</v>
      </c>
      <c r="F65" s="6">
        <v>100</v>
      </c>
      <c r="G65" s="6">
        <v>155.79</v>
      </c>
      <c r="H65" s="6">
        <v>105</v>
      </c>
      <c r="I65" s="6">
        <v>-50.79</v>
      </c>
      <c r="J65" s="6">
        <v>-48.37</v>
      </c>
      <c r="K65" s="6">
        <v>210</v>
      </c>
    </row>
    <row r="66" spans="1:11" ht="15" customHeight="1">
      <c r="A66" s="26" t="s">
        <v>255</v>
      </c>
      <c r="B66" s="17" t="s">
        <v>69</v>
      </c>
      <c r="C66" s="15">
        <v>145.63</v>
      </c>
      <c r="D66" s="15">
        <v>75</v>
      </c>
      <c r="E66" s="15">
        <v>-70.63</v>
      </c>
      <c r="F66" s="6">
        <v>-94.17</v>
      </c>
      <c r="G66" s="6">
        <v>1057.43</v>
      </c>
      <c r="H66" s="6">
        <v>450</v>
      </c>
      <c r="I66" s="6">
        <v>-607.42999999999995</v>
      </c>
      <c r="J66" s="6">
        <v>-134.97999999999999</v>
      </c>
      <c r="K66" s="6">
        <v>900</v>
      </c>
    </row>
    <row r="67" spans="1:11" ht="15" customHeight="1">
      <c r="A67" s="26" t="s">
        <v>256</v>
      </c>
      <c r="B67" s="17" t="s">
        <v>70</v>
      </c>
      <c r="C67" s="15">
        <v>0</v>
      </c>
      <c r="D67" s="15">
        <v>53.58</v>
      </c>
      <c r="E67" s="15">
        <v>53.58</v>
      </c>
      <c r="F67" s="6">
        <v>100</v>
      </c>
      <c r="G67" s="6">
        <v>118.55</v>
      </c>
      <c r="H67" s="6">
        <v>321.48</v>
      </c>
      <c r="I67" s="6">
        <v>202.93</v>
      </c>
      <c r="J67" s="6">
        <v>63.12</v>
      </c>
      <c r="K67" s="6">
        <v>642.96</v>
      </c>
    </row>
    <row r="68" spans="1:11" ht="15" customHeight="1">
      <c r="A68" s="26" t="s">
        <v>257</v>
      </c>
      <c r="B68" s="17" t="s">
        <v>71</v>
      </c>
      <c r="C68" s="15">
        <v>0</v>
      </c>
      <c r="D68" s="15">
        <v>59.92</v>
      </c>
      <c r="E68" s="15">
        <v>59.92</v>
      </c>
      <c r="F68" s="6">
        <v>100</v>
      </c>
      <c r="G68" s="6">
        <v>952.45</v>
      </c>
      <c r="H68" s="6">
        <v>359.52</v>
      </c>
      <c r="I68" s="6">
        <v>-592.92999999999995</v>
      </c>
      <c r="J68" s="6">
        <v>-164.92</v>
      </c>
      <c r="K68" s="6">
        <v>719.04</v>
      </c>
    </row>
    <row r="69" spans="1:11" ht="15" customHeight="1">
      <c r="A69" s="26" t="s">
        <v>259</v>
      </c>
      <c r="B69" s="17" t="s">
        <v>72</v>
      </c>
      <c r="C69" s="15">
        <v>2.71</v>
      </c>
      <c r="D69" s="15">
        <v>191.67</v>
      </c>
      <c r="E69" s="15">
        <v>188.96</v>
      </c>
      <c r="F69" s="6">
        <v>98.59</v>
      </c>
      <c r="G69" s="6">
        <v>162.63999999999999</v>
      </c>
      <c r="H69" s="6">
        <v>1150.02</v>
      </c>
      <c r="I69" s="6">
        <v>987.38</v>
      </c>
      <c r="J69" s="6">
        <v>85.86</v>
      </c>
      <c r="K69" s="6">
        <v>2300.04</v>
      </c>
    </row>
    <row r="70" spans="1:11" ht="15" customHeight="1">
      <c r="A70" s="26" t="s">
        <v>260</v>
      </c>
      <c r="B70" s="17" t="s">
        <v>73</v>
      </c>
      <c r="C70" s="15">
        <v>0</v>
      </c>
      <c r="D70" s="15">
        <v>26.75</v>
      </c>
      <c r="E70" s="15">
        <v>26.75</v>
      </c>
      <c r="F70" s="6">
        <v>100</v>
      </c>
      <c r="G70" s="6">
        <v>1327.63</v>
      </c>
      <c r="H70" s="6">
        <v>160.5</v>
      </c>
      <c r="I70" s="6">
        <v>-1167.1300000000001</v>
      </c>
      <c r="J70" s="6">
        <v>-727.18</v>
      </c>
      <c r="K70" s="6">
        <v>321</v>
      </c>
    </row>
    <row r="71" spans="1:11" ht="15" customHeight="1">
      <c r="A71" s="26" t="s">
        <v>262</v>
      </c>
      <c r="B71" s="17" t="s">
        <v>74</v>
      </c>
      <c r="C71" s="15">
        <v>87.1</v>
      </c>
      <c r="D71" s="15">
        <v>74.92</v>
      </c>
      <c r="E71" s="15">
        <v>-12.18</v>
      </c>
      <c r="F71" s="6">
        <v>-16.260000000000002</v>
      </c>
      <c r="G71" s="6">
        <v>398.53</v>
      </c>
      <c r="H71" s="6">
        <v>449.52</v>
      </c>
      <c r="I71" s="6">
        <v>50.99</v>
      </c>
      <c r="J71" s="6">
        <v>11.34</v>
      </c>
      <c r="K71" s="6">
        <v>899.04</v>
      </c>
    </row>
    <row r="72" spans="1:11" ht="15" customHeight="1">
      <c r="A72" s="26" t="s">
        <v>263</v>
      </c>
      <c r="B72" s="17" t="s">
        <v>75</v>
      </c>
      <c r="C72" s="15">
        <v>0</v>
      </c>
      <c r="D72" s="15">
        <v>17.829999999999998</v>
      </c>
      <c r="E72" s="15">
        <v>17.829999999999998</v>
      </c>
      <c r="F72" s="6">
        <v>100</v>
      </c>
      <c r="G72" s="6">
        <v>309.62</v>
      </c>
      <c r="H72" s="6">
        <v>106.98</v>
      </c>
      <c r="I72" s="6">
        <v>-202.64</v>
      </c>
      <c r="J72" s="6">
        <v>-189.42</v>
      </c>
      <c r="K72" s="6">
        <v>213.96</v>
      </c>
    </row>
    <row r="73" spans="1:11" ht="15" customHeight="1">
      <c r="A73" s="26" t="s">
        <v>265</v>
      </c>
      <c r="B73" s="17" t="s">
        <v>76</v>
      </c>
      <c r="C73" s="15">
        <v>191.57</v>
      </c>
      <c r="D73" s="15">
        <v>135.75</v>
      </c>
      <c r="E73" s="15">
        <v>-55.82</v>
      </c>
      <c r="F73" s="6">
        <v>-41.12</v>
      </c>
      <c r="G73" s="6">
        <v>1295.3</v>
      </c>
      <c r="H73" s="6">
        <v>814.5</v>
      </c>
      <c r="I73" s="6">
        <v>-480.8</v>
      </c>
      <c r="J73" s="6">
        <v>-59.03</v>
      </c>
      <c r="K73" s="6">
        <v>1629</v>
      </c>
    </row>
    <row r="74" spans="1:11" ht="15" customHeight="1">
      <c r="A74" s="26" t="s">
        <v>267</v>
      </c>
      <c r="B74" s="17" t="s">
        <v>77</v>
      </c>
      <c r="C74" s="15">
        <v>6.19</v>
      </c>
      <c r="D74" s="15">
        <v>0</v>
      </c>
      <c r="E74" s="15">
        <v>-6.19</v>
      </c>
      <c r="F74" s="6" t="s">
        <v>30</v>
      </c>
      <c r="G74" s="6">
        <v>6.19</v>
      </c>
      <c r="H74" s="6">
        <v>0</v>
      </c>
      <c r="I74" s="6">
        <v>-6.19</v>
      </c>
      <c r="J74" s="6" t="s">
        <v>30</v>
      </c>
      <c r="K74" s="6">
        <v>1271</v>
      </c>
    </row>
    <row r="75" spans="1:11" ht="15" customHeight="1">
      <c r="A75" s="26" t="s">
        <v>268</v>
      </c>
      <c r="B75" s="17" t="s">
        <v>78</v>
      </c>
      <c r="C75" s="15">
        <v>0</v>
      </c>
      <c r="D75" s="15">
        <v>49</v>
      </c>
      <c r="E75" s="15">
        <v>49</v>
      </c>
      <c r="F75" s="6">
        <v>100</v>
      </c>
      <c r="G75" s="6">
        <v>341.7</v>
      </c>
      <c r="H75" s="6">
        <v>294</v>
      </c>
      <c r="I75" s="6">
        <v>-47.7</v>
      </c>
      <c r="J75" s="6">
        <v>-16.22</v>
      </c>
      <c r="K75" s="6">
        <v>588</v>
      </c>
    </row>
    <row r="76" spans="1:11" ht="15" customHeight="1">
      <c r="A76" s="26" t="s">
        <v>269</v>
      </c>
      <c r="B76" s="17" t="s">
        <v>79</v>
      </c>
      <c r="C76" s="15">
        <v>234.26</v>
      </c>
      <c r="D76" s="15">
        <v>10.83</v>
      </c>
      <c r="E76" s="15">
        <v>-223.43</v>
      </c>
      <c r="F76" s="6">
        <v>-2063.0700000000002</v>
      </c>
      <c r="G76" s="6">
        <v>993.83</v>
      </c>
      <c r="H76" s="6">
        <v>64.98</v>
      </c>
      <c r="I76" s="6">
        <v>-928.85</v>
      </c>
      <c r="J76" s="6">
        <v>-1429.44</v>
      </c>
      <c r="K76" s="6">
        <v>129.96</v>
      </c>
    </row>
    <row r="77" spans="1:11" ht="15" customHeight="1">
      <c r="A77" s="26" t="s">
        <v>270</v>
      </c>
      <c r="B77" s="17" t="s">
        <v>80</v>
      </c>
      <c r="C77" s="15">
        <v>99.39</v>
      </c>
      <c r="D77" s="15">
        <v>208.33</v>
      </c>
      <c r="E77" s="15">
        <v>108.94</v>
      </c>
      <c r="F77" s="6">
        <v>52.29</v>
      </c>
      <c r="G77" s="6">
        <v>1245.4000000000001</v>
      </c>
      <c r="H77" s="6">
        <v>1249.98</v>
      </c>
      <c r="I77" s="6">
        <v>4.58</v>
      </c>
      <c r="J77" s="6">
        <v>0.37</v>
      </c>
      <c r="K77" s="6">
        <v>2499.96</v>
      </c>
    </row>
    <row r="78" spans="1:11" ht="15" customHeight="1">
      <c r="A78" s="26" t="s">
        <v>271</v>
      </c>
      <c r="B78" s="17" t="s">
        <v>81</v>
      </c>
      <c r="C78" s="15">
        <v>0</v>
      </c>
      <c r="D78" s="15">
        <v>9.58</v>
      </c>
      <c r="E78" s="15">
        <v>9.58</v>
      </c>
      <c r="F78" s="6">
        <v>100</v>
      </c>
      <c r="G78" s="6">
        <v>0</v>
      </c>
      <c r="H78" s="6">
        <v>57.48</v>
      </c>
      <c r="I78" s="6">
        <v>57.48</v>
      </c>
      <c r="J78" s="6">
        <v>100</v>
      </c>
      <c r="K78" s="6">
        <v>114.96</v>
      </c>
    </row>
    <row r="79" spans="1:11" ht="15" customHeight="1">
      <c r="A79" s="26" t="s">
        <v>272</v>
      </c>
      <c r="B79" s="17" t="s">
        <v>178</v>
      </c>
      <c r="C79" s="15">
        <v>0</v>
      </c>
      <c r="D79" s="15">
        <v>0</v>
      </c>
      <c r="E79" s="15">
        <v>0</v>
      </c>
      <c r="F79" s="6" t="s">
        <v>30</v>
      </c>
      <c r="G79" s="6">
        <v>42.22</v>
      </c>
      <c r="H79" s="6">
        <v>0</v>
      </c>
      <c r="I79" s="6">
        <v>-42.22</v>
      </c>
      <c r="J79" s="6" t="s">
        <v>30</v>
      </c>
      <c r="K79" s="6">
        <v>0</v>
      </c>
    </row>
    <row r="80" spans="1:11" ht="15" customHeight="1">
      <c r="A80" s="26" t="s">
        <v>273</v>
      </c>
      <c r="B80" s="17" t="s">
        <v>82</v>
      </c>
      <c r="C80" s="15">
        <v>0</v>
      </c>
      <c r="D80" s="15">
        <v>0</v>
      </c>
      <c r="E80" s="15">
        <v>0</v>
      </c>
      <c r="F80" s="6" t="s">
        <v>30</v>
      </c>
      <c r="G80" s="6">
        <v>0</v>
      </c>
      <c r="H80" s="6">
        <v>0</v>
      </c>
      <c r="I80" s="6">
        <v>0</v>
      </c>
      <c r="J80" s="6" t="s">
        <v>30</v>
      </c>
      <c r="K80" s="6">
        <v>1206</v>
      </c>
    </row>
    <row r="81" spans="1:11" ht="15" customHeight="1">
      <c r="A81" s="26" t="s">
        <v>274</v>
      </c>
      <c r="B81" s="17" t="s">
        <v>83</v>
      </c>
      <c r="C81" s="15">
        <v>707.17</v>
      </c>
      <c r="D81" s="15">
        <v>11.25</v>
      </c>
      <c r="E81" s="15">
        <v>-695.92</v>
      </c>
      <c r="F81" s="6">
        <v>-6185.96</v>
      </c>
      <c r="G81" s="6">
        <v>707.17</v>
      </c>
      <c r="H81" s="6">
        <v>67.5</v>
      </c>
      <c r="I81" s="6">
        <v>-639.66999999999996</v>
      </c>
      <c r="J81" s="6">
        <v>-947.66</v>
      </c>
      <c r="K81" s="6">
        <v>135</v>
      </c>
    </row>
    <row r="82" spans="1:11" ht="15" customHeight="1">
      <c r="A82" s="26" t="s">
        <v>275</v>
      </c>
      <c r="B82" s="17" t="s">
        <v>84</v>
      </c>
      <c r="C82" s="15">
        <v>196.08</v>
      </c>
      <c r="D82" s="15">
        <v>30.33</v>
      </c>
      <c r="E82" s="15">
        <v>-165.75</v>
      </c>
      <c r="F82" s="6">
        <v>-546.49</v>
      </c>
      <c r="G82" s="6">
        <v>408.43</v>
      </c>
      <c r="H82" s="6">
        <v>181.98</v>
      </c>
      <c r="I82" s="6">
        <v>-226.45</v>
      </c>
      <c r="J82" s="6">
        <v>-124.44</v>
      </c>
      <c r="K82" s="6">
        <v>363.96</v>
      </c>
    </row>
    <row r="83" spans="1:11" ht="15" customHeight="1">
      <c r="A83" s="26" t="s">
        <v>276</v>
      </c>
      <c r="B83" s="17" t="s">
        <v>85</v>
      </c>
      <c r="C83" s="15">
        <v>0</v>
      </c>
      <c r="D83" s="15">
        <v>66.83</v>
      </c>
      <c r="E83" s="15">
        <v>66.83</v>
      </c>
      <c r="F83" s="6">
        <v>100</v>
      </c>
      <c r="G83" s="6">
        <v>0</v>
      </c>
      <c r="H83" s="6">
        <v>400.98</v>
      </c>
      <c r="I83" s="6">
        <v>400.98</v>
      </c>
      <c r="J83" s="6">
        <v>100</v>
      </c>
      <c r="K83" s="6">
        <v>801.96</v>
      </c>
    </row>
    <row r="84" spans="1:11" ht="15" customHeight="1">
      <c r="A84" s="26" t="s">
        <v>277</v>
      </c>
      <c r="B84" s="17" t="s">
        <v>86</v>
      </c>
      <c r="C84" s="15">
        <v>0</v>
      </c>
      <c r="D84" s="15">
        <v>46.92</v>
      </c>
      <c r="E84" s="15">
        <v>46.92</v>
      </c>
      <c r="F84" s="6">
        <v>100</v>
      </c>
      <c r="G84" s="6">
        <v>0</v>
      </c>
      <c r="H84" s="6">
        <v>281.52</v>
      </c>
      <c r="I84" s="6">
        <v>281.52</v>
      </c>
      <c r="J84" s="6">
        <v>100</v>
      </c>
      <c r="K84" s="6">
        <v>563.04</v>
      </c>
    </row>
    <row r="85" spans="1:11" ht="15" customHeight="1">
      <c r="A85" s="26" t="s">
        <v>278</v>
      </c>
      <c r="B85" s="17" t="s">
        <v>87</v>
      </c>
      <c r="C85" s="15">
        <v>0</v>
      </c>
      <c r="D85" s="15">
        <v>24.75</v>
      </c>
      <c r="E85" s="15">
        <v>24.75</v>
      </c>
      <c r="F85" s="6">
        <v>100</v>
      </c>
      <c r="G85" s="6">
        <v>0</v>
      </c>
      <c r="H85" s="6">
        <v>148.5</v>
      </c>
      <c r="I85" s="6">
        <v>148.5</v>
      </c>
      <c r="J85" s="6">
        <v>100</v>
      </c>
      <c r="K85" s="6">
        <v>297</v>
      </c>
    </row>
    <row r="86" spans="1:11" ht="15" customHeight="1">
      <c r="A86" s="26" t="s">
        <v>279</v>
      </c>
      <c r="B86" s="17" t="s">
        <v>88</v>
      </c>
      <c r="C86" s="16">
        <v>0</v>
      </c>
      <c r="D86" s="16">
        <v>68.17</v>
      </c>
      <c r="E86" s="16">
        <v>68.17</v>
      </c>
      <c r="F86" s="7">
        <v>100</v>
      </c>
      <c r="G86" s="7">
        <v>4037.44</v>
      </c>
      <c r="H86" s="7">
        <v>409.02</v>
      </c>
      <c r="I86" s="7">
        <v>-3628.42</v>
      </c>
      <c r="J86" s="7">
        <v>-887.1</v>
      </c>
      <c r="K86" s="7">
        <v>818.04</v>
      </c>
    </row>
    <row r="87" spans="1:11" ht="15" customHeight="1">
      <c r="A87" s="26" t="s">
        <v>280</v>
      </c>
      <c r="B87" s="17" t="s">
        <v>89</v>
      </c>
      <c r="C87" s="12">
        <v>1438.8</v>
      </c>
      <c r="D87" s="12">
        <v>1272.1600000000001</v>
      </c>
      <c r="E87" s="12">
        <v>-166.64</v>
      </c>
      <c r="F87" s="4">
        <v>-13.1</v>
      </c>
      <c r="G87" s="4">
        <v>15298.88</v>
      </c>
      <c r="H87" s="4">
        <v>7632.96</v>
      </c>
      <c r="I87" s="4">
        <v>-7665.92</v>
      </c>
      <c r="J87" s="4">
        <v>-100.43</v>
      </c>
      <c r="K87" s="4">
        <v>17742.919999999998</v>
      </c>
    </row>
    <row r="88" spans="1:11" ht="15" customHeight="1">
      <c r="A88" s="26" t="s">
        <v>281</v>
      </c>
      <c r="B88" s="17" t="s">
        <v>90</v>
      </c>
      <c r="C88" s="15"/>
      <c r="D88" s="15"/>
      <c r="E88" s="15"/>
      <c r="F88" s="6"/>
      <c r="G88" s="6"/>
      <c r="H88" s="6"/>
      <c r="I88" s="6"/>
      <c r="J88" s="6"/>
      <c r="K88" s="6"/>
    </row>
    <row r="89" spans="1:11" ht="15" customHeight="1">
      <c r="A89" s="26" t="s">
        <v>282</v>
      </c>
      <c r="B89" s="17" t="s">
        <v>91</v>
      </c>
      <c r="C89" s="15">
        <v>0</v>
      </c>
      <c r="D89" s="15">
        <v>37.5</v>
      </c>
      <c r="E89" s="15">
        <v>37.5</v>
      </c>
      <c r="F89" s="6">
        <v>100</v>
      </c>
      <c r="G89" s="6">
        <v>770</v>
      </c>
      <c r="H89" s="6">
        <v>225</v>
      </c>
      <c r="I89" s="6">
        <v>-545</v>
      </c>
      <c r="J89" s="6">
        <v>-242.22</v>
      </c>
      <c r="K89" s="6">
        <v>450</v>
      </c>
    </row>
    <row r="90" spans="1:11" ht="15" customHeight="1">
      <c r="A90" s="26" t="s">
        <v>284</v>
      </c>
      <c r="B90" s="17" t="s">
        <v>92</v>
      </c>
      <c r="C90" s="15">
        <v>3516</v>
      </c>
      <c r="D90" s="15">
        <v>1963.33</v>
      </c>
      <c r="E90" s="15">
        <v>-1552.67</v>
      </c>
      <c r="F90" s="6">
        <v>-79.08</v>
      </c>
      <c r="G90" s="6">
        <v>15216.84</v>
      </c>
      <c r="H90" s="6">
        <v>11779.98</v>
      </c>
      <c r="I90" s="6">
        <v>-3436.86</v>
      </c>
      <c r="J90" s="6">
        <v>-29.18</v>
      </c>
      <c r="K90" s="6">
        <v>23559.96</v>
      </c>
    </row>
    <row r="91" spans="1:11" ht="15" customHeight="1">
      <c r="A91" s="26" t="s">
        <v>286</v>
      </c>
      <c r="B91" s="17" t="s">
        <v>287</v>
      </c>
      <c r="C91" s="15">
        <v>0</v>
      </c>
      <c r="D91" s="15">
        <v>0</v>
      </c>
      <c r="E91" s="15">
        <v>0</v>
      </c>
      <c r="F91" s="6" t="s">
        <v>30</v>
      </c>
      <c r="G91" s="6">
        <v>726.87</v>
      </c>
      <c r="H91" s="6">
        <v>0</v>
      </c>
      <c r="I91" s="6">
        <v>-726.87</v>
      </c>
      <c r="J91" s="6" t="s">
        <v>30</v>
      </c>
      <c r="K91" s="6">
        <v>0</v>
      </c>
    </row>
    <row r="92" spans="1:11" ht="15" customHeight="1">
      <c r="A92" s="26" t="s">
        <v>288</v>
      </c>
      <c r="B92" s="17" t="s">
        <v>93</v>
      </c>
      <c r="C92" s="15">
        <v>0</v>
      </c>
      <c r="D92" s="15">
        <v>172.17</v>
      </c>
      <c r="E92" s="15">
        <v>172.17</v>
      </c>
      <c r="F92" s="6">
        <v>100</v>
      </c>
      <c r="G92" s="6">
        <v>1676.03</v>
      </c>
      <c r="H92" s="6">
        <v>1033.02</v>
      </c>
      <c r="I92" s="6">
        <v>-643.01</v>
      </c>
      <c r="J92" s="6">
        <v>-62.25</v>
      </c>
      <c r="K92" s="6">
        <v>2066.04</v>
      </c>
    </row>
    <row r="93" spans="1:11" ht="15" customHeight="1">
      <c r="A93" s="26" t="s">
        <v>289</v>
      </c>
      <c r="B93" s="17" t="s">
        <v>94</v>
      </c>
      <c r="C93" s="15">
        <v>461.21</v>
      </c>
      <c r="D93" s="15">
        <v>458.33</v>
      </c>
      <c r="E93" s="15">
        <v>-2.88</v>
      </c>
      <c r="F93" s="6">
        <v>-0.63</v>
      </c>
      <c r="G93" s="6">
        <v>3307.26</v>
      </c>
      <c r="H93" s="6">
        <v>2749.98</v>
      </c>
      <c r="I93" s="6">
        <v>-557.28</v>
      </c>
      <c r="J93" s="6">
        <v>-20.260000000000002</v>
      </c>
      <c r="K93" s="6">
        <v>5499.96</v>
      </c>
    </row>
    <row r="94" spans="1:11" ht="15" customHeight="1">
      <c r="A94" s="26" t="s">
        <v>290</v>
      </c>
      <c r="B94" s="17" t="s">
        <v>95</v>
      </c>
      <c r="C94" s="15">
        <v>305.72000000000003</v>
      </c>
      <c r="D94" s="15">
        <v>291.67</v>
      </c>
      <c r="E94" s="15">
        <v>-14.05</v>
      </c>
      <c r="F94" s="6">
        <v>-4.82</v>
      </c>
      <c r="G94" s="6">
        <v>2231.56</v>
      </c>
      <c r="H94" s="6">
        <v>1750.02</v>
      </c>
      <c r="I94" s="6">
        <v>-481.54</v>
      </c>
      <c r="J94" s="6">
        <v>-27.52</v>
      </c>
      <c r="K94" s="6">
        <v>3500.04</v>
      </c>
    </row>
    <row r="95" spans="1:11" ht="15" customHeight="1">
      <c r="A95" s="26" t="s">
        <v>292</v>
      </c>
      <c r="B95" s="17" t="s">
        <v>96</v>
      </c>
      <c r="C95" s="15">
        <v>0</v>
      </c>
      <c r="D95" s="15">
        <v>258.33</v>
      </c>
      <c r="E95" s="15">
        <v>258.33</v>
      </c>
      <c r="F95" s="6">
        <v>100</v>
      </c>
      <c r="G95" s="6">
        <v>2419.67</v>
      </c>
      <c r="H95" s="6">
        <v>1549.98</v>
      </c>
      <c r="I95" s="6">
        <v>-869.69</v>
      </c>
      <c r="J95" s="6">
        <v>-56.11</v>
      </c>
      <c r="K95" s="6">
        <v>3099.96</v>
      </c>
    </row>
    <row r="96" spans="1:11" ht="15" customHeight="1">
      <c r="A96" s="26" t="s">
        <v>294</v>
      </c>
      <c r="B96" s="17" t="s">
        <v>97</v>
      </c>
      <c r="C96" s="15">
        <v>360</v>
      </c>
      <c r="D96" s="15">
        <v>175</v>
      </c>
      <c r="E96" s="15">
        <v>-185</v>
      </c>
      <c r="F96" s="6">
        <v>-105.71</v>
      </c>
      <c r="G96" s="6">
        <v>840</v>
      </c>
      <c r="H96" s="6">
        <v>1050</v>
      </c>
      <c r="I96" s="6">
        <v>210</v>
      </c>
      <c r="J96" s="6">
        <v>20</v>
      </c>
      <c r="K96" s="6">
        <v>2100</v>
      </c>
    </row>
    <row r="97" spans="1:11" ht="15" customHeight="1">
      <c r="A97" s="26" t="s">
        <v>295</v>
      </c>
      <c r="B97" s="17" t="s">
        <v>98</v>
      </c>
      <c r="C97" s="15">
        <v>0</v>
      </c>
      <c r="D97" s="15">
        <v>111.33</v>
      </c>
      <c r="E97" s="15">
        <v>111.33</v>
      </c>
      <c r="F97" s="6">
        <v>100</v>
      </c>
      <c r="G97" s="6">
        <v>221.4</v>
      </c>
      <c r="H97" s="6">
        <v>667.98</v>
      </c>
      <c r="I97" s="6">
        <v>446.58</v>
      </c>
      <c r="J97" s="6">
        <v>66.86</v>
      </c>
      <c r="K97" s="6">
        <v>1335.96</v>
      </c>
    </row>
    <row r="98" spans="1:11" ht="15" customHeight="1">
      <c r="A98" s="26" t="s">
        <v>296</v>
      </c>
      <c r="B98" s="17" t="s">
        <v>99</v>
      </c>
      <c r="C98" s="15">
        <v>0</v>
      </c>
      <c r="D98" s="15">
        <v>16.75</v>
      </c>
      <c r="E98" s="15">
        <v>16.75</v>
      </c>
      <c r="F98" s="6">
        <v>100</v>
      </c>
      <c r="G98" s="6">
        <v>0</v>
      </c>
      <c r="H98" s="6">
        <v>100.5</v>
      </c>
      <c r="I98" s="6">
        <v>100.5</v>
      </c>
      <c r="J98" s="6">
        <v>100</v>
      </c>
      <c r="K98" s="6">
        <v>201</v>
      </c>
    </row>
    <row r="99" spans="1:11" ht="15" customHeight="1">
      <c r="A99" s="26" t="s">
        <v>297</v>
      </c>
      <c r="B99" s="17" t="s">
        <v>100</v>
      </c>
      <c r="C99" s="15">
        <v>1567.42</v>
      </c>
      <c r="D99" s="15">
        <v>1875</v>
      </c>
      <c r="E99" s="15">
        <v>307.58</v>
      </c>
      <c r="F99" s="6">
        <v>16.399999999999999</v>
      </c>
      <c r="G99" s="6">
        <v>6387.12</v>
      </c>
      <c r="H99" s="6">
        <v>7500</v>
      </c>
      <c r="I99" s="6">
        <v>1112.8800000000001</v>
      </c>
      <c r="J99" s="6">
        <v>14.84</v>
      </c>
      <c r="K99" s="6">
        <v>15000</v>
      </c>
    </row>
    <row r="100" spans="1:11" ht="15" customHeight="1">
      <c r="A100" s="26" t="s">
        <v>298</v>
      </c>
      <c r="B100" s="17" t="s">
        <v>101</v>
      </c>
      <c r="C100" s="15">
        <v>450</v>
      </c>
      <c r="D100" s="15">
        <v>383.33</v>
      </c>
      <c r="E100" s="15">
        <v>-66.67</v>
      </c>
      <c r="F100" s="6">
        <v>-17.39</v>
      </c>
      <c r="G100" s="6">
        <v>3676.06</v>
      </c>
      <c r="H100" s="6">
        <v>2299.98</v>
      </c>
      <c r="I100" s="6">
        <v>-1376.08</v>
      </c>
      <c r="J100" s="6">
        <v>-59.83</v>
      </c>
      <c r="K100" s="6">
        <v>4599.96</v>
      </c>
    </row>
    <row r="101" spans="1:11" ht="15" customHeight="1">
      <c r="A101" s="26" t="s">
        <v>299</v>
      </c>
      <c r="B101" s="17" t="s">
        <v>102</v>
      </c>
      <c r="C101" s="15">
        <v>195</v>
      </c>
      <c r="D101" s="15">
        <v>292.75</v>
      </c>
      <c r="E101" s="15">
        <v>97.75</v>
      </c>
      <c r="F101" s="6">
        <v>33.39</v>
      </c>
      <c r="G101" s="6">
        <v>4743</v>
      </c>
      <c r="H101" s="6">
        <v>1756.5</v>
      </c>
      <c r="I101" s="6">
        <v>-2986.5</v>
      </c>
      <c r="J101" s="6">
        <v>-170.03</v>
      </c>
      <c r="K101" s="6">
        <v>3513</v>
      </c>
    </row>
    <row r="102" spans="1:11" ht="15" customHeight="1">
      <c r="A102" s="26" t="s">
        <v>301</v>
      </c>
      <c r="B102" s="17" t="s">
        <v>103</v>
      </c>
      <c r="C102" s="15">
        <v>0</v>
      </c>
      <c r="D102" s="15">
        <v>0</v>
      </c>
      <c r="E102" s="15">
        <v>0</v>
      </c>
      <c r="F102" s="6" t="s">
        <v>30</v>
      </c>
      <c r="G102" s="6">
        <v>685</v>
      </c>
      <c r="H102" s="6">
        <v>0</v>
      </c>
      <c r="I102" s="6">
        <v>-685</v>
      </c>
      <c r="J102" s="6" t="s">
        <v>30</v>
      </c>
      <c r="K102" s="6">
        <v>0</v>
      </c>
    </row>
    <row r="103" spans="1:11" ht="15" customHeight="1">
      <c r="A103" s="26" t="s">
        <v>302</v>
      </c>
      <c r="B103" s="17" t="s">
        <v>104</v>
      </c>
      <c r="C103" s="15">
        <v>381.29</v>
      </c>
      <c r="D103" s="15">
        <v>375</v>
      </c>
      <c r="E103" s="15">
        <v>-6.29</v>
      </c>
      <c r="F103" s="6">
        <v>-1.68</v>
      </c>
      <c r="G103" s="6">
        <v>218.41</v>
      </c>
      <c r="H103" s="6">
        <v>2250</v>
      </c>
      <c r="I103" s="6">
        <v>2031.59</v>
      </c>
      <c r="J103" s="6">
        <v>90.29</v>
      </c>
      <c r="K103" s="6">
        <v>4500</v>
      </c>
    </row>
    <row r="104" spans="1:11" ht="15" customHeight="1">
      <c r="A104" s="26" t="s">
        <v>304</v>
      </c>
      <c r="B104" s="17" t="s">
        <v>172</v>
      </c>
      <c r="C104" s="15">
        <v>0</v>
      </c>
      <c r="D104" s="15">
        <v>0</v>
      </c>
      <c r="E104" s="15">
        <v>0</v>
      </c>
      <c r="F104" s="6" t="s">
        <v>30</v>
      </c>
      <c r="G104" s="6">
        <v>359.64</v>
      </c>
      <c r="H104" s="6">
        <v>0</v>
      </c>
      <c r="I104" s="6">
        <v>-359.64</v>
      </c>
      <c r="J104" s="6" t="s">
        <v>30</v>
      </c>
      <c r="K104" s="6">
        <v>0</v>
      </c>
    </row>
    <row r="105" spans="1:11" ht="15" customHeight="1">
      <c r="A105" s="26" t="s">
        <v>305</v>
      </c>
      <c r="B105" s="17" t="s">
        <v>105</v>
      </c>
      <c r="C105" s="15">
        <v>0</v>
      </c>
      <c r="D105" s="15">
        <v>0</v>
      </c>
      <c r="E105" s="15">
        <v>0</v>
      </c>
      <c r="F105" s="6" t="s">
        <v>30</v>
      </c>
      <c r="G105" s="6">
        <v>960</v>
      </c>
      <c r="H105" s="6">
        <v>3838.5</v>
      </c>
      <c r="I105" s="6">
        <v>2878.5</v>
      </c>
      <c r="J105" s="6">
        <v>74.989999999999995</v>
      </c>
      <c r="K105" s="6">
        <v>7677</v>
      </c>
    </row>
    <row r="106" spans="1:11" ht="15" customHeight="1">
      <c r="A106" s="26" t="s">
        <v>306</v>
      </c>
      <c r="B106" s="17" t="s">
        <v>106</v>
      </c>
      <c r="C106" s="15">
        <v>1066</v>
      </c>
      <c r="D106" s="15">
        <v>1125</v>
      </c>
      <c r="E106" s="15">
        <v>59</v>
      </c>
      <c r="F106" s="6">
        <v>5.24</v>
      </c>
      <c r="G106" s="6">
        <v>6906</v>
      </c>
      <c r="H106" s="6">
        <v>6750</v>
      </c>
      <c r="I106" s="6">
        <v>-156</v>
      </c>
      <c r="J106" s="6">
        <v>-2.31</v>
      </c>
      <c r="K106" s="6">
        <v>13500</v>
      </c>
    </row>
    <row r="107" spans="1:11" ht="15" customHeight="1">
      <c r="A107" s="26" t="s">
        <v>307</v>
      </c>
      <c r="B107" s="17" t="s">
        <v>107</v>
      </c>
      <c r="C107" s="16">
        <v>0</v>
      </c>
      <c r="D107" s="16">
        <v>16.670000000000002</v>
      </c>
      <c r="E107" s="16">
        <v>16.670000000000002</v>
      </c>
      <c r="F107" s="7">
        <v>100</v>
      </c>
      <c r="G107" s="7">
        <v>0</v>
      </c>
      <c r="H107" s="7">
        <v>100.02</v>
      </c>
      <c r="I107" s="7">
        <v>100.02</v>
      </c>
      <c r="J107" s="7">
        <v>100</v>
      </c>
      <c r="K107" s="7">
        <v>200.04</v>
      </c>
    </row>
    <row r="108" spans="1:11" ht="15" customHeight="1">
      <c r="A108" s="26" t="s">
        <v>308</v>
      </c>
      <c r="B108" s="17" t="s">
        <v>108</v>
      </c>
      <c r="C108" s="12">
        <v>8302.64</v>
      </c>
      <c r="D108" s="12">
        <v>7552.16</v>
      </c>
      <c r="E108" s="12">
        <v>-750.48</v>
      </c>
      <c r="F108" s="4">
        <v>-9.94</v>
      </c>
      <c r="G108" s="4">
        <v>51344.86</v>
      </c>
      <c r="H108" s="4">
        <v>45401.46</v>
      </c>
      <c r="I108" s="4">
        <v>-5943.4</v>
      </c>
      <c r="J108" s="4">
        <v>-13.09</v>
      </c>
      <c r="K108" s="4">
        <v>90802.92</v>
      </c>
    </row>
    <row r="109" spans="1:11" ht="15" customHeight="1">
      <c r="A109" s="26" t="s">
        <v>309</v>
      </c>
      <c r="B109" s="17" t="s">
        <v>109</v>
      </c>
      <c r="C109" s="15"/>
      <c r="D109" s="15"/>
      <c r="E109" s="15"/>
      <c r="F109" s="6"/>
      <c r="G109" s="6"/>
      <c r="H109" s="6"/>
      <c r="I109" s="6"/>
      <c r="J109" s="6"/>
      <c r="K109" s="6"/>
    </row>
    <row r="110" spans="1:11" ht="15" customHeight="1">
      <c r="A110" s="26" t="s">
        <v>311</v>
      </c>
      <c r="B110" s="17" t="s">
        <v>110</v>
      </c>
      <c r="C110" s="15">
        <v>2745.36</v>
      </c>
      <c r="D110" s="15">
        <v>109.82</v>
      </c>
      <c r="E110" s="15">
        <v>-2635.54</v>
      </c>
      <c r="F110" s="6">
        <v>-2399.87</v>
      </c>
      <c r="G110" s="6">
        <v>6714.85</v>
      </c>
      <c r="H110" s="6">
        <v>2548.66</v>
      </c>
      <c r="I110" s="6">
        <v>-4166.1899999999996</v>
      </c>
      <c r="J110" s="6">
        <v>-163.47</v>
      </c>
      <c r="K110" s="6">
        <v>4416.97</v>
      </c>
    </row>
    <row r="111" spans="1:11" ht="15" customHeight="1">
      <c r="A111" s="26" t="s">
        <v>312</v>
      </c>
      <c r="B111" s="17" t="s">
        <v>111</v>
      </c>
      <c r="C111" s="15">
        <v>326.68</v>
      </c>
      <c r="D111" s="15">
        <v>73.209999999999994</v>
      </c>
      <c r="E111" s="15">
        <v>-253.47</v>
      </c>
      <c r="F111" s="6">
        <v>-346.22</v>
      </c>
      <c r="G111" s="6">
        <v>2017.78</v>
      </c>
      <c r="H111" s="6">
        <v>1699.1</v>
      </c>
      <c r="I111" s="6">
        <v>-318.68</v>
      </c>
      <c r="J111" s="6">
        <v>-18.760000000000002</v>
      </c>
      <c r="K111" s="6">
        <v>2944.64</v>
      </c>
    </row>
    <row r="112" spans="1:11" ht="15" customHeight="1">
      <c r="A112" s="26" t="s">
        <v>314</v>
      </c>
      <c r="B112" s="17" t="s">
        <v>179</v>
      </c>
      <c r="C112" s="15">
        <v>0</v>
      </c>
      <c r="D112" s="15">
        <v>0</v>
      </c>
      <c r="E112" s="15">
        <v>0</v>
      </c>
      <c r="F112" s="6" t="s">
        <v>30</v>
      </c>
      <c r="G112" s="6">
        <v>1210</v>
      </c>
      <c r="H112" s="6">
        <v>0</v>
      </c>
      <c r="I112" s="6">
        <v>-1210</v>
      </c>
      <c r="J112" s="6" t="s">
        <v>30</v>
      </c>
      <c r="K112" s="6">
        <v>0</v>
      </c>
    </row>
    <row r="113" spans="1:11" ht="15" customHeight="1">
      <c r="A113" s="26" t="s">
        <v>315</v>
      </c>
      <c r="B113" s="17" t="s">
        <v>112</v>
      </c>
      <c r="C113" s="15">
        <v>580</v>
      </c>
      <c r="D113" s="15">
        <v>109.82</v>
      </c>
      <c r="E113" s="15">
        <v>-470.18</v>
      </c>
      <c r="F113" s="6">
        <v>-428.14</v>
      </c>
      <c r="G113" s="6">
        <v>4810</v>
      </c>
      <c r="H113" s="6">
        <v>2548.66</v>
      </c>
      <c r="I113" s="6">
        <v>-2261.34</v>
      </c>
      <c r="J113" s="6">
        <v>-88.73</v>
      </c>
      <c r="K113" s="6">
        <v>4416.97</v>
      </c>
    </row>
    <row r="114" spans="1:11" ht="15" customHeight="1">
      <c r="A114" s="26" t="s">
        <v>317</v>
      </c>
      <c r="B114" s="17" t="s">
        <v>113</v>
      </c>
      <c r="C114" s="15">
        <v>0</v>
      </c>
      <c r="D114" s="15">
        <v>35.4</v>
      </c>
      <c r="E114" s="15">
        <v>35.4</v>
      </c>
      <c r="F114" s="6">
        <v>100</v>
      </c>
      <c r="G114" s="6">
        <v>3872.54</v>
      </c>
      <c r="H114" s="6">
        <v>821.45</v>
      </c>
      <c r="I114" s="6">
        <v>-3051.09</v>
      </c>
      <c r="J114" s="6">
        <v>-371.43</v>
      </c>
      <c r="K114" s="6">
        <v>1423.6</v>
      </c>
    </row>
    <row r="115" spans="1:11" ht="15" customHeight="1">
      <c r="A115" s="26" t="s">
        <v>319</v>
      </c>
      <c r="B115" s="17" t="s">
        <v>114</v>
      </c>
      <c r="C115" s="15">
        <v>181.5</v>
      </c>
      <c r="D115" s="15">
        <v>38.799999999999997</v>
      </c>
      <c r="E115" s="15">
        <v>-142.69999999999999</v>
      </c>
      <c r="F115" s="6">
        <v>-367.78</v>
      </c>
      <c r="G115" s="6">
        <v>1765.64</v>
      </c>
      <c r="H115" s="6">
        <v>900.39</v>
      </c>
      <c r="I115" s="6">
        <v>-865.25</v>
      </c>
      <c r="J115" s="6">
        <v>-96.1</v>
      </c>
      <c r="K115" s="6">
        <v>1560.43</v>
      </c>
    </row>
    <row r="116" spans="1:11" ht="15" customHeight="1">
      <c r="A116" s="26" t="s">
        <v>320</v>
      </c>
      <c r="B116" s="17" t="s">
        <v>115</v>
      </c>
      <c r="C116" s="15">
        <v>225</v>
      </c>
      <c r="D116" s="15">
        <v>0</v>
      </c>
      <c r="E116" s="15">
        <v>-225</v>
      </c>
      <c r="F116" s="6" t="s">
        <v>30</v>
      </c>
      <c r="G116" s="6">
        <v>350</v>
      </c>
      <c r="H116" s="6">
        <v>0.01</v>
      </c>
      <c r="I116" s="6">
        <v>-349.99</v>
      </c>
      <c r="J116" s="6">
        <v>-3499900</v>
      </c>
      <c r="K116" s="6">
        <v>0.01</v>
      </c>
    </row>
    <row r="117" spans="1:11" ht="15" customHeight="1">
      <c r="A117" s="26" t="s">
        <v>321</v>
      </c>
      <c r="B117" s="17" t="s">
        <v>116</v>
      </c>
      <c r="C117" s="15">
        <v>252.4</v>
      </c>
      <c r="D117" s="15">
        <v>46.13</v>
      </c>
      <c r="E117" s="15">
        <v>-206.27</v>
      </c>
      <c r="F117" s="6">
        <v>-447.15</v>
      </c>
      <c r="G117" s="6">
        <v>2040.68</v>
      </c>
      <c r="H117" s="6">
        <v>1070.45</v>
      </c>
      <c r="I117" s="6">
        <v>-970.23</v>
      </c>
      <c r="J117" s="6">
        <v>-90.64</v>
      </c>
      <c r="K117" s="6">
        <v>1855.14</v>
      </c>
    </row>
    <row r="118" spans="1:11" ht="15" customHeight="1">
      <c r="A118" s="26" t="s">
        <v>322</v>
      </c>
      <c r="B118" s="17" t="s">
        <v>117</v>
      </c>
      <c r="C118" s="15">
        <v>4825</v>
      </c>
      <c r="D118" s="15">
        <v>109.21</v>
      </c>
      <c r="E118" s="15">
        <v>-4715.79</v>
      </c>
      <c r="F118" s="6">
        <v>-4318.09</v>
      </c>
      <c r="G118" s="6">
        <v>14125</v>
      </c>
      <c r="H118" s="6">
        <v>2534.5</v>
      </c>
      <c r="I118" s="6">
        <v>-11590.5</v>
      </c>
      <c r="J118" s="6">
        <v>-457.31</v>
      </c>
      <c r="K118" s="6">
        <v>4392.41</v>
      </c>
    </row>
    <row r="119" spans="1:11" ht="15" customHeight="1">
      <c r="A119" s="26" t="s">
        <v>324</v>
      </c>
      <c r="B119" s="17" t="s">
        <v>118</v>
      </c>
      <c r="C119" s="15">
        <v>0</v>
      </c>
      <c r="D119" s="15">
        <v>40.950000000000003</v>
      </c>
      <c r="E119" s="15">
        <v>40.950000000000003</v>
      </c>
      <c r="F119" s="6">
        <v>100</v>
      </c>
      <c r="G119" s="6">
        <v>1841.19</v>
      </c>
      <c r="H119" s="6">
        <v>950.4</v>
      </c>
      <c r="I119" s="6">
        <v>-890.79</v>
      </c>
      <c r="J119" s="6">
        <v>-93.73</v>
      </c>
      <c r="K119" s="6">
        <v>1647.1</v>
      </c>
    </row>
    <row r="120" spans="1:11" ht="15" customHeight="1">
      <c r="A120" s="26" t="s">
        <v>326</v>
      </c>
      <c r="B120" s="17" t="s">
        <v>119</v>
      </c>
      <c r="C120" s="15">
        <v>320.55</v>
      </c>
      <c r="D120" s="15">
        <v>439.29</v>
      </c>
      <c r="E120" s="15">
        <v>118.74</v>
      </c>
      <c r="F120" s="6">
        <v>27.03</v>
      </c>
      <c r="G120" s="6">
        <v>12699.86</v>
      </c>
      <c r="H120" s="6">
        <v>10194.65</v>
      </c>
      <c r="I120" s="6">
        <v>-2505.21</v>
      </c>
      <c r="J120" s="6">
        <v>-24.57</v>
      </c>
      <c r="K120" s="6">
        <v>17667.849999999999</v>
      </c>
    </row>
    <row r="121" spans="1:11" ht="15" customHeight="1">
      <c r="A121" s="26" t="s">
        <v>327</v>
      </c>
      <c r="B121" s="17" t="s">
        <v>120</v>
      </c>
      <c r="C121" s="15">
        <v>0</v>
      </c>
      <c r="D121" s="15">
        <v>59.96</v>
      </c>
      <c r="E121" s="15">
        <v>59.96</v>
      </c>
      <c r="F121" s="6">
        <v>100</v>
      </c>
      <c r="G121" s="6">
        <v>2007.4</v>
      </c>
      <c r="H121" s="6">
        <v>1391.59</v>
      </c>
      <c r="I121" s="6">
        <v>-615.80999999999995</v>
      </c>
      <c r="J121" s="6">
        <v>-44.25</v>
      </c>
      <c r="K121" s="6">
        <v>2411.6999999999998</v>
      </c>
    </row>
    <row r="122" spans="1:11" ht="15" customHeight="1">
      <c r="A122" s="26" t="s">
        <v>328</v>
      </c>
      <c r="B122" s="17" t="s">
        <v>121</v>
      </c>
      <c r="C122" s="15">
        <v>9456.49</v>
      </c>
      <c r="D122" s="15">
        <v>1062.5899999999999</v>
      </c>
      <c r="E122" s="15">
        <v>-8393.9</v>
      </c>
      <c r="F122" s="6">
        <v>-789.95</v>
      </c>
      <c r="G122" s="6">
        <v>53454.94</v>
      </c>
      <c r="H122" s="6">
        <v>24659.86</v>
      </c>
      <c r="I122" s="6">
        <v>-28795.08</v>
      </c>
      <c r="J122" s="6">
        <v>-116.77</v>
      </c>
      <c r="K122" s="6">
        <v>42736.82</v>
      </c>
    </row>
    <row r="123" spans="1:11" ht="15" customHeight="1">
      <c r="A123" s="26" t="s">
        <v>329</v>
      </c>
      <c r="B123" s="17" t="s">
        <v>122</v>
      </c>
      <c r="C123" s="15"/>
      <c r="D123" s="15"/>
      <c r="E123" s="15"/>
      <c r="F123" s="6"/>
      <c r="G123" s="6"/>
      <c r="H123" s="6"/>
      <c r="I123" s="6"/>
      <c r="J123" s="6"/>
      <c r="K123" s="6"/>
    </row>
    <row r="124" spans="1:11" ht="15" customHeight="1">
      <c r="A124" s="26" t="s">
        <v>330</v>
      </c>
      <c r="B124" s="17" t="s">
        <v>123</v>
      </c>
      <c r="C124" s="15">
        <v>56.03</v>
      </c>
      <c r="D124" s="15">
        <v>106</v>
      </c>
      <c r="E124" s="15">
        <v>49.97</v>
      </c>
      <c r="F124" s="6">
        <v>47.14</v>
      </c>
      <c r="G124" s="6">
        <v>336.17</v>
      </c>
      <c r="H124" s="6">
        <v>318</v>
      </c>
      <c r="I124" s="6">
        <v>-18.170000000000002</v>
      </c>
      <c r="J124" s="6">
        <v>-5.71</v>
      </c>
      <c r="K124" s="6">
        <v>621</v>
      </c>
    </row>
    <row r="125" spans="1:11" ht="15" customHeight="1">
      <c r="A125" s="26" t="s">
        <v>331</v>
      </c>
      <c r="B125" s="17" t="s">
        <v>124</v>
      </c>
      <c r="C125" s="15">
        <v>0</v>
      </c>
      <c r="D125" s="15">
        <v>0</v>
      </c>
      <c r="E125" s="15">
        <v>0</v>
      </c>
      <c r="F125" s="6" t="s">
        <v>30</v>
      </c>
      <c r="G125" s="6">
        <v>0</v>
      </c>
      <c r="H125" s="6">
        <v>3431</v>
      </c>
      <c r="I125" s="6">
        <v>3431</v>
      </c>
      <c r="J125" s="6">
        <v>100</v>
      </c>
      <c r="K125" s="6">
        <v>3431</v>
      </c>
    </row>
    <row r="126" spans="1:11" ht="15" customHeight="1">
      <c r="A126" s="26" t="s">
        <v>332</v>
      </c>
      <c r="B126" s="17" t="s">
        <v>125</v>
      </c>
      <c r="C126" s="15">
        <v>936.51</v>
      </c>
      <c r="D126" s="15">
        <v>842.67</v>
      </c>
      <c r="E126" s="15">
        <v>-93.84</v>
      </c>
      <c r="F126" s="6">
        <v>-11.14</v>
      </c>
      <c r="G126" s="6">
        <v>3047.86</v>
      </c>
      <c r="H126" s="6">
        <v>5056.0200000000004</v>
      </c>
      <c r="I126" s="6">
        <v>2008.16</v>
      </c>
      <c r="J126" s="6">
        <v>39.72</v>
      </c>
      <c r="K126" s="6">
        <v>10112.040000000001</v>
      </c>
    </row>
    <row r="127" spans="1:11" ht="15" customHeight="1">
      <c r="A127" s="26" t="s">
        <v>333</v>
      </c>
      <c r="B127" s="17" t="s">
        <v>126</v>
      </c>
      <c r="C127" s="15">
        <v>0</v>
      </c>
      <c r="D127" s="15">
        <v>33.25</v>
      </c>
      <c r="E127" s="15">
        <v>33.25</v>
      </c>
      <c r="F127" s="6">
        <v>100</v>
      </c>
      <c r="G127" s="6">
        <v>36.72</v>
      </c>
      <c r="H127" s="6">
        <v>199.5</v>
      </c>
      <c r="I127" s="6">
        <v>162.78</v>
      </c>
      <c r="J127" s="6">
        <v>81.59</v>
      </c>
      <c r="K127" s="6">
        <v>399</v>
      </c>
    </row>
    <row r="128" spans="1:11" ht="15" customHeight="1">
      <c r="A128" s="26" t="s">
        <v>334</v>
      </c>
      <c r="B128" s="17" t="s">
        <v>127</v>
      </c>
      <c r="C128" s="15"/>
      <c r="D128" s="15"/>
      <c r="E128" s="15"/>
      <c r="F128" s="6"/>
      <c r="G128" s="6"/>
      <c r="H128" s="6"/>
      <c r="I128" s="6"/>
      <c r="J128" s="6"/>
      <c r="K128" s="6"/>
    </row>
    <row r="129" spans="1:11" ht="15" customHeight="1">
      <c r="A129" s="26" t="s">
        <v>335</v>
      </c>
      <c r="B129" s="17" t="s">
        <v>128</v>
      </c>
      <c r="C129" s="15">
        <v>0</v>
      </c>
      <c r="D129" s="15">
        <v>19.25</v>
      </c>
      <c r="E129" s="15">
        <v>19.25</v>
      </c>
      <c r="F129" s="6">
        <v>100</v>
      </c>
      <c r="G129" s="6">
        <v>0</v>
      </c>
      <c r="H129" s="6">
        <v>115.5</v>
      </c>
      <c r="I129" s="6">
        <v>115.5</v>
      </c>
      <c r="J129" s="6">
        <v>100</v>
      </c>
      <c r="K129" s="6">
        <v>231</v>
      </c>
    </row>
    <row r="130" spans="1:11" ht="15" customHeight="1">
      <c r="A130" s="26" t="s">
        <v>336</v>
      </c>
      <c r="B130" s="17" t="s">
        <v>129</v>
      </c>
      <c r="C130" s="15">
        <v>74.77</v>
      </c>
      <c r="D130" s="15">
        <v>37.5</v>
      </c>
      <c r="E130" s="15">
        <v>-37.270000000000003</v>
      </c>
      <c r="F130" s="6">
        <v>-99.39</v>
      </c>
      <c r="G130" s="6">
        <v>363.28</v>
      </c>
      <c r="H130" s="6">
        <v>225</v>
      </c>
      <c r="I130" s="6">
        <v>-138.28</v>
      </c>
      <c r="J130" s="6">
        <v>-61.46</v>
      </c>
      <c r="K130" s="6">
        <v>450</v>
      </c>
    </row>
    <row r="131" spans="1:11" ht="15" customHeight="1">
      <c r="A131" s="26" t="s">
        <v>337</v>
      </c>
      <c r="B131" s="17" t="s">
        <v>130</v>
      </c>
      <c r="C131" s="15">
        <v>0</v>
      </c>
      <c r="D131" s="15">
        <v>9.08</v>
      </c>
      <c r="E131" s="15">
        <v>9.08</v>
      </c>
      <c r="F131" s="6">
        <v>100</v>
      </c>
      <c r="G131" s="6">
        <v>0</v>
      </c>
      <c r="H131" s="6">
        <v>54.48</v>
      </c>
      <c r="I131" s="6">
        <v>54.48</v>
      </c>
      <c r="J131" s="6">
        <v>100</v>
      </c>
      <c r="K131" s="6">
        <v>108.96</v>
      </c>
    </row>
    <row r="132" spans="1:11" ht="15" customHeight="1">
      <c r="A132" s="26" t="s">
        <v>338</v>
      </c>
      <c r="B132" s="17" t="s">
        <v>131</v>
      </c>
      <c r="C132" s="15">
        <v>347.43</v>
      </c>
      <c r="D132" s="15">
        <v>232</v>
      </c>
      <c r="E132" s="15">
        <v>-115.43</v>
      </c>
      <c r="F132" s="6">
        <v>-49.75</v>
      </c>
      <c r="G132" s="6">
        <v>2555.0300000000002</v>
      </c>
      <c r="H132" s="6">
        <v>1392</v>
      </c>
      <c r="I132" s="6">
        <v>-1163.03</v>
      </c>
      <c r="J132" s="6">
        <v>-83.55</v>
      </c>
      <c r="K132" s="6">
        <v>2784</v>
      </c>
    </row>
    <row r="133" spans="1:11" ht="15" customHeight="1">
      <c r="A133" s="26" t="s">
        <v>339</v>
      </c>
      <c r="B133" s="17" t="s">
        <v>132</v>
      </c>
      <c r="C133" s="15">
        <v>0</v>
      </c>
      <c r="D133" s="15">
        <v>17.920000000000002</v>
      </c>
      <c r="E133" s="15">
        <v>17.920000000000002</v>
      </c>
      <c r="F133" s="6">
        <v>100</v>
      </c>
      <c r="G133" s="6">
        <v>386.77</v>
      </c>
      <c r="H133" s="6">
        <v>107.52</v>
      </c>
      <c r="I133" s="6">
        <v>-279.25</v>
      </c>
      <c r="J133" s="6">
        <v>-259.72000000000003</v>
      </c>
      <c r="K133" s="6">
        <v>215.04</v>
      </c>
    </row>
    <row r="134" spans="1:11" ht="15" customHeight="1">
      <c r="A134" s="26" t="s">
        <v>340</v>
      </c>
      <c r="B134" s="17" t="s">
        <v>133</v>
      </c>
      <c r="C134" s="15">
        <v>403.29</v>
      </c>
      <c r="D134" s="15">
        <v>217.92</v>
      </c>
      <c r="E134" s="15">
        <v>-185.37</v>
      </c>
      <c r="F134" s="6">
        <v>-85.06</v>
      </c>
      <c r="G134" s="6">
        <v>2037.74</v>
      </c>
      <c r="H134" s="6">
        <v>1307.52</v>
      </c>
      <c r="I134" s="6">
        <v>-730.22</v>
      </c>
      <c r="J134" s="6">
        <v>-55.85</v>
      </c>
      <c r="K134" s="6">
        <v>2615.04</v>
      </c>
    </row>
    <row r="135" spans="1:11" ht="15" customHeight="1">
      <c r="A135" s="26" t="s">
        <v>342</v>
      </c>
      <c r="B135" s="17" t="s">
        <v>134</v>
      </c>
      <c r="C135" s="15">
        <v>224</v>
      </c>
      <c r="D135" s="15">
        <v>171.58</v>
      </c>
      <c r="E135" s="15">
        <v>-52.42</v>
      </c>
      <c r="F135" s="6">
        <v>-30.55</v>
      </c>
      <c r="G135" s="6">
        <v>2143.21</v>
      </c>
      <c r="H135" s="6">
        <v>1029.48</v>
      </c>
      <c r="I135" s="6">
        <v>-1113.73</v>
      </c>
      <c r="J135" s="6">
        <v>-108.18</v>
      </c>
      <c r="K135" s="6">
        <v>2058.96</v>
      </c>
    </row>
    <row r="136" spans="1:11" ht="15" customHeight="1">
      <c r="A136" s="26" t="s">
        <v>343</v>
      </c>
      <c r="B136" s="17" t="s">
        <v>135</v>
      </c>
      <c r="C136" s="15">
        <v>842.77</v>
      </c>
      <c r="D136" s="15">
        <v>180.33</v>
      </c>
      <c r="E136" s="15">
        <v>-662.44</v>
      </c>
      <c r="F136" s="6">
        <v>-367.35</v>
      </c>
      <c r="G136" s="6">
        <v>3285.77</v>
      </c>
      <c r="H136" s="6">
        <v>1081.98</v>
      </c>
      <c r="I136" s="6">
        <v>-2203.79</v>
      </c>
      <c r="J136" s="6">
        <v>-203.68</v>
      </c>
      <c r="K136" s="6">
        <v>2163.96</v>
      </c>
    </row>
    <row r="137" spans="1:11" ht="15" customHeight="1">
      <c r="A137" s="26" t="s">
        <v>345</v>
      </c>
      <c r="B137" s="17" t="s">
        <v>136</v>
      </c>
      <c r="C137" s="15">
        <v>3327.7</v>
      </c>
      <c r="D137" s="15">
        <v>790</v>
      </c>
      <c r="E137" s="15">
        <v>-2537.6999999999998</v>
      </c>
      <c r="F137" s="6">
        <v>-321.23</v>
      </c>
      <c r="G137" s="6">
        <v>9153.9500000000007</v>
      </c>
      <c r="H137" s="6">
        <v>4740</v>
      </c>
      <c r="I137" s="6">
        <v>-4413.95</v>
      </c>
      <c r="J137" s="6">
        <v>-93.12</v>
      </c>
      <c r="K137" s="6">
        <v>9480</v>
      </c>
    </row>
    <row r="138" spans="1:11" ht="15" customHeight="1">
      <c r="A138" s="26" t="s">
        <v>347</v>
      </c>
      <c r="B138" s="17" t="s">
        <v>137</v>
      </c>
      <c r="C138" s="15">
        <v>1762.91</v>
      </c>
      <c r="D138" s="15">
        <v>1720.33</v>
      </c>
      <c r="E138" s="15">
        <v>-42.58</v>
      </c>
      <c r="F138" s="6">
        <v>-2.48</v>
      </c>
      <c r="G138" s="6">
        <v>10212.870000000001</v>
      </c>
      <c r="H138" s="6">
        <v>10321.98</v>
      </c>
      <c r="I138" s="6">
        <v>109.11</v>
      </c>
      <c r="J138" s="6">
        <v>1.06</v>
      </c>
      <c r="K138" s="6">
        <v>20643.96</v>
      </c>
    </row>
    <row r="139" spans="1:11" ht="15" customHeight="1">
      <c r="A139" s="26" t="s">
        <v>348</v>
      </c>
      <c r="B139" s="17" t="s">
        <v>138</v>
      </c>
      <c r="C139" s="15">
        <v>0</v>
      </c>
      <c r="D139" s="15">
        <v>0</v>
      </c>
      <c r="E139" s="15">
        <v>0</v>
      </c>
      <c r="F139" s="6" t="s">
        <v>30</v>
      </c>
      <c r="G139" s="6">
        <v>6993</v>
      </c>
      <c r="H139" s="6">
        <v>6536.04</v>
      </c>
      <c r="I139" s="6">
        <v>-456.96</v>
      </c>
      <c r="J139" s="6">
        <v>-6.99</v>
      </c>
      <c r="K139" s="6">
        <v>6536.04</v>
      </c>
    </row>
    <row r="140" spans="1:11" ht="15" customHeight="1">
      <c r="A140" s="26" t="s">
        <v>349</v>
      </c>
      <c r="B140" s="17" t="s">
        <v>139</v>
      </c>
      <c r="C140" s="15">
        <v>1780.09</v>
      </c>
      <c r="D140" s="15">
        <v>395.17</v>
      </c>
      <c r="E140" s="15">
        <v>-1384.92</v>
      </c>
      <c r="F140" s="6">
        <v>-350.46</v>
      </c>
      <c r="G140" s="6">
        <v>6219.92</v>
      </c>
      <c r="H140" s="6">
        <v>2371.02</v>
      </c>
      <c r="I140" s="6">
        <v>-3848.9</v>
      </c>
      <c r="J140" s="6">
        <v>-162.33000000000001</v>
      </c>
      <c r="K140" s="6">
        <v>4742.04</v>
      </c>
    </row>
    <row r="141" spans="1:11" ht="15" customHeight="1">
      <c r="A141" s="26" t="s">
        <v>351</v>
      </c>
      <c r="B141" s="17" t="s">
        <v>140</v>
      </c>
      <c r="C141" s="15">
        <v>136.77000000000001</v>
      </c>
      <c r="D141" s="15">
        <v>22.42</v>
      </c>
      <c r="E141" s="15">
        <v>-114.35</v>
      </c>
      <c r="F141" s="6">
        <v>-510.04</v>
      </c>
      <c r="G141" s="6">
        <v>136.77000000000001</v>
      </c>
      <c r="H141" s="6">
        <v>134.52000000000001</v>
      </c>
      <c r="I141" s="6">
        <v>-2.25</v>
      </c>
      <c r="J141" s="6">
        <v>-1.67</v>
      </c>
      <c r="K141" s="6">
        <v>269.04000000000002</v>
      </c>
    </row>
    <row r="142" spans="1:11" ht="15" customHeight="1">
      <c r="A142" s="26" t="s">
        <v>352</v>
      </c>
      <c r="B142" s="17" t="s">
        <v>141</v>
      </c>
      <c r="C142" s="15">
        <v>12.99</v>
      </c>
      <c r="D142" s="15">
        <v>0</v>
      </c>
      <c r="E142" s="15">
        <v>-12.99</v>
      </c>
      <c r="F142" s="6" t="s">
        <v>30</v>
      </c>
      <c r="G142" s="6">
        <v>211.31</v>
      </c>
      <c r="H142" s="6">
        <v>0</v>
      </c>
      <c r="I142" s="6">
        <v>-211.31</v>
      </c>
      <c r="J142" s="6" t="s">
        <v>30</v>
      </c>
      <c r="K142" s="6">
        <v>0</v>
      </c>
    </row>
    <row r="143" spans="1:11" ht="15" customHeight="1">
      <c r="A143" s="26" t="s">
        <v>354</v>
      </c>
      <c r="B143" s="17" t="s">
        <v>142</v>
      </c>
      <c r="C143" s="15">
        <v>0</v>
      </c>
      <c r="D143" s="15">
        <v>19.079999999999998</v>
      </c>
      <c r="E143" s="15">
        <v>19.079999999999998</v>
      </c>
      <c r="F143" s="6">
        <v>100</v>
      </c>
      <c r="G143" s="6">
        <v>156.6</v>
      </c>
      <c r="H143" s="6">
        <v>114.48</v>
      </c>
      <c r="I143" s="6">
        <v>-42.12</v>
      </c>
      <c r="J143" s="6">
        <v>-36.79</v>
      </c>
      <c r="K143" s="6">
        <v>228.96</v>
      </c>
    </row>
    <row r="144" spans="1:11" ht="15" customHeight="1">
      <c r="A144" s="26" t="s">
        <v>355</v>
      </c>
      <c r="B144" s="17" t="s">
        <v>143</v>
      </c>
      <c r="C144" s="15">
        <v>220.05</v>
      </c>
      <c r="D144" s="15">
        <v>208.83</v>
      </c>
      <c r="E144" s="15">
        <v>-11.22</v>
      </c>
      <c r="F144" s="6">
        <v>-5.37</v>
      </c>
      <c r="G144" s="6">
        <v>1020.3</v>
      </c>
      <c r="H144" s="6">
        <v>1252.98</v>
      </c>
      <c r="I144" s="6">
        <v>232.68</v>
      </c>
      <c r="J144" s="6">
        <v>18.57</v>
      </c>
      <c r="K144" s="6">
        <v>2505.96</v>
      </c>
    </row>
    <row r="145" spans="1:11" ht="15" customHeight="1">
      <c r="A145" s="26" t="s">
        <v>356</v>
      </c>
      <c r="B145" s="17" t="s">
        <v>144</v>
      </c>
      <c r="C145" s="15">
        <v>43.75</v>
      </c>
      <c r="D145" s="15">
        <v>333.33</v>
      </c>
      <c r="E145" s="15">
        <v>289.58</v>
      </c>
      <c r="F145" s="6">
        <v>86.87</v>
      </c>
      <c r="G145" s="6">
        <v>87.5</v>
      </c>
      <c r="H145" s="6">
        <v>1999.98</v>
      </c>
      <c r="I145" s="6">
        <v>1912.48</v>
      </c>
      <c r="J145" s="6">
        <v>95.62</v>
      </c>
      <c r="K145" s="6">
        <v>3999.96</v>
      </c>
    </row>
    <row r="146" spans="1:11" ht="15" customHeight="1">
      <c r="A146" s="26" t="s">
        <v>357</v>
      </c>
      <c r="B146" s="17" t="s">
        <v>145</v>
      </c>
      <c r="C146" s="15">
        <v>0</v>
      </c>
      <c r="D146" s="15">
        <v>0</v>
      </c>
      <c r="E146" s="15">
        <v>0</v>
      </c>
      <c r="F146" s="6" t="s">
        <v>30</v>
      </c>
      <c r="G146" s="6">
        <v>110.65</v>
      </c>
      <c r="H146" s="6">
        <v>0</v>
      </c>
      <c r="I146" s="6">
        <v>-110.65</v>
      </c>
      <c r="J146" s="6" t="s">
        <v>30</v>
      </c>
      <c r="K146" s="6">
        <v>0</v>
      </c>
    </row>
    <row r="147" spans="1:11" ht="15" customHeight="1">
      <c r="A147" s="26" t="s">
        <v>430</v>
      </c>
      <c r="B147" s="17" t="s">
        <v>431</v>
      </c>
      <c r="C147" s="15">
        <v>25.25</v>
      </c>
      <c r="D147" s="15">
        <v>0</v>
      </c>
      <c r="E147" s="15">
        <v>-25.25</v>
      </c>
      <c r="F147" s="6" t="s">
        <v>30</v>
      </c>
      <c r="G147" s="6">
        <v>138.09</v>
      </c>
      <c r="H147" s="6">
        <v>0</v>
      </c>
      <c r="I147" s="6">
        <v>-138.09</v>
      </c>
      <c r="J147" s="6" t="s">
        <v>30</v>
      </c>
      <c r="K147" s="6">
        <v>0</v>
      </c>
    </row>
    <row r="148" spans="1:11" ht="15" customHeight="1">
      <c r="A148" s="26" t="s">
        <v>358</v>
      </c>
      <c r="B148" s="17" t="s">
        <v>146</v>
      </c>
      <c r="C148" s="15">
        <v>0</v>
      </c>
      <c r="D148" s="15">
        <v>23.42</v>
      </c>
      <c r="E148" s="15">
        <v>23.42</v>
      </c>
      <c r="F148" s="6">
        <v>100</v>
      </c>
      <c r="G148" s="6">
        <v>278.95</v>
      </c>
      <c r="H148" s="6">
        <v>140.52000000000001</v>
      </c>
      <c r="I148" s="6">
        <v>-138.43</v>
      </c>
      <c r="J148" s="6">
        <v>-98.51</v>
      </c>
      <c r="K148" s="6">
        <v>281.04000000000002</v>
      </c>
    </row>
    <row r="149" spans="1:11" ht="15" customHeight="1">
      <c r="A149" s="26" t="s">
        <v>359</v>
      </c>
      <c r="B149" s="17" t="s">
        <v>147</v>
      </c>
      <c r="C149" s="15">
        <v>1299.3599999999999</v>
      </c>
      <c r="D149" s="15">
        <v>1222.58</v>
      </c>
      <c r="E149" s="15">
        <v>-76.78</v>
      </c>
      <c r="F149" s="6">
        <v>-6.28</v>
      </c>
      <c r="G149" s="6">
        <v>7920.29</v>
      </c>
      <c r="H149" s="6">
        <v>7335.48</v>
      </c>
      <c r="I149" s="6">
        <v>-584.80999999999995</v>
      </c>
      <c r="J149" s="6">
        <v>-7.97</v>
      </c>
      <c r="K149" s="6">
        <v>14670.96</v>
      </c>
    </row>
    <row r="150" spans="1:11" ht="15" customHeight="1">
      <c r="A150" s="26" t="s">
        <v>361</v>
      </c>
      <c r="B150" s="17" t="s">
        <v>148</v>
      </c>
      <c r="C150" s="15">
        <v>50.35</v>
      </c>
      <c r="D150" s="15">
        <v>44.67</v>
      </c>
      <c r="E150" s="15">
        <v>-5.68</v>
      </c>
      <c r="F150" s="6">
        <v>-12.72</v>
      </c>
      <c r="G150" s="6">
        <v>302.10000000000002</v>
      </c>
      <c r="H150" s="6">
        <v>268.02</v>
      </c>
      <c r="I150" s="6">
        <v>-34.08</v>
      </c>
      <c r="J150" s="6">
        <v>-12.72</v>
      </c>
      <c r="K150" s="6">
        <v>536.04</v>
      </c>
    </row>
    <row r="151" spans="1:11" ht="15" customHeight="1">
      <c r="A151" s="26" t="s">
        <v>362</v>
      </c>
      <c r="B151" s="17" t="s">
        <v>149</v>
      </c>
      <c r="C151" s="15"/>
      <c r="D151" s="15"/>
      <c r="E151" s="15"/>
      <c r="F151" s="6"/>
      <c r="G151" s="6"/>
      <c r="H151" s="6"/>
      <c r="I151" s="6"/>
      <c r="J151" s="6"/>
      <c r="K151" s="6"/>
    </row>
    <row r="152" spans="1:11" ht="15" customHeight="1">
      <c r="A152" s="26" t="s">
        <v>363</v>
      </c>
      <c r="B152" s="17" t="s">
        <v>150</v>
      </c>
      <c r="C152" s="15">
        <v>546.20000000000005</v>
      </c>
      <c r="D152" s="15">
        <v>470.67</v>
      </c>
      <c r="E152" s="15">
        <v>-75.53</v>
      </c>
      <c r="F152" s="6">
        <v>-16.05</v>
      </c>
      <c r="G152" s="6">
        <v>3185.29</v>
      </c>
      <c r="H152" s="6">
        <v>2824.02</v>
      </c>
      <c r="I152" s="6">
        <v>-361.27</v>
      </c>
      <c r="J152" s="6">
        <v>-12.79</v>
      </c>
      <c r="K152" s="6">
        <v>5648.04</v>
      </c>
    </row>
    <row r="153" spans="1:11" ht="15" customHeight="1">
      <c r="A153" s="26" t="s">
        <v>364</v>
      </c>
      <c r="B153" s="17" t="s">
        <v>151</v>
      </c>
      <c r="C153" s="15">
        <v>29.97</v>
      </c>
      <c r="D153" s="15">
        <v>32.58</v>
      </c>
      <c r="E153" s="15">
        <v>2.61</v>
      </c>
      <c r="F153" s="6">
        <v>8.01</v>
      </c>
      <c r="G153" s="6">
        <v>189.56</v>
      </c>
      <c r="H153" s="6">
        <v>195.48</v>
      </c>
      <c r="I153" s="6">
        <v>5.92</v>
      </c>
      <c r="J153" s="6">
        <v>3.03</v>
      </c>
      <c r="K153" s="6">
        <v>390.96</v>
      </c>
    </row>
    <row r="154" spans="1:11" ht="15" customHeight="1">
      <c r="A154" s="26" t="s">
        <v>365</v>
      </c>
      <c r="B154" s="17" t="s">
        <v>152</v>
      </c>
      <c r="C154" s="15">
        <v>0</v>
      </c>
      <c r="D154" s="15">
        <v>5.08</v>
      </c>
      <c r="E154" s="15">
        <v>5.08</v>
      </c>
      <c r="F154" s="6">
        <v>100</v>
      </c>
      <c r="G154" s="6">
        <v>139.11000000000001</v>
      </c>
      <c r="H154" s="6">
        <v>30.48</v>
      </c>
      <c r="I154" s="6">
        <v>-108.63</v>
      </c>
      <c r="J154" s="6">
        <v>-356.4</v>
      </c>
      <c r="K154" s="6">
        <v>60.96</v>
      </c>
    </row>
    <row r="155" spans="1:11" ht="15" customHeight="1">
      <c r="A155" s="26" t="s">
        <v>366</v>
      </c>
      <c r="B155" s="17" t="s">
        <v>153</v>
      </c>
      <c r="C155" s="16">
        <v>365.02</v>
      </c>
      <c r="D155" s="16">
        <v>352.92</v>
      </c>
      <c r="E155" s="16">
        <v>-12.1</v>
      </c>
      <c r="F155" s="7">
        <v>-3.43</v>
      </c>
      <c r="G155" s="7">
        <v>2448.1</v>
      </c>
      <c r="H155" s="7">
        <v>2117.52</v>
      </c>
      <c r="I155" s="7">
        <v>-330.58</v>
      </c>
      <c r="J155" s="7">
        <v>-15.61</v>
      </c>
      <c r="K155" s="7">
        <v>4235.04</v>
      </c>
    </row>
    <row r="156" spans="1:11" ht="15" customHeight="1">
      <c r="A156" s="26" t="s">
        <v>367</v>
      </c>
      <c r="B156" s="17" t="s">
        <v>154</v>
      </c>
      <c r="C156" s="20">
        <v>12485.21</v>
      </c>
      <c r="D156" s="20">
        <v>7508.58</v>
      </c>
      <c r="E156" s="20">
        <v>-4976.63</v>
      </c>
      <c r="F156" s="8">
        <v>-66.28</v>
      </c>
      <c r="G156" s="8">
        <v>63096.91</v>
      </c>
      <c r="H156" s="8">
        <v>54700.52</v>
      </c>
      <c r="I156" s="8">
        <v>-8396.39</v>
      </c>
      <c r="J156" s="8">
        <v>-15.35</v>
      </c>
      <c r="K156" s="8">
        <v>99419</v>
      </c>
    </row>
    <row r="157" spans="1:11" ht="15" customHeight="1">
      <c r="A157" s="26" t="s">
        <v>368</v>
      </c>
      <c r="B157" s="17" t="s">
        <v>155</v>
      </c>
      <c r="C157" s="20">
        <v>71269.789999999994</v>
      </c>
      <c r="D157" s="20">
        <v>64521.120000000003</v>
      </c>
      <c r="E157" s="20">
        <v>-6748.67</v>
      </c>
      <c r="F157" s="8">
        <v>-10.46</v>
      </c>
      <c r="G157" s="8">
        <v>388733.03</v>
      </c>
      <c r="H157" s="8">
        <v>359158.22</v>
      </c>
      <c r="I157" s="8">
        <v>-29574.81</v>
      </c>
      <c r="J157" s="8">
        <v>-8.23</v>
      </c>
      <c r="K157" s="8">
        <v>703646.57</v>
      </c>
    </row>
    <row r="158" spans="1:11" ht="15" customHeight="1">
      <c r="A158" s="26" t="s">
        <v>369</v>
      </c>
      <c r="B158" s="17" t="s">
        <v>156</v>
      </c>
      <c r="C158" s="12">
        <v>16941.45</v>
      </c>
      <c r="D158" s="12">
        <v>46004.94</v>
      </c>
      <c r="E158" s="12">
        <v>-29063.49</v>
      </c>
      <c r="F158" s="4">
        <v>-63.17</v>
      </c>
      <c r="G158" s="4">
        <v>155991.95000000001</v>
      </c>
      <c r="H158" s="4">
        <v>236805.96</v>
      </c>
      <c r="I158" s="4">
        <v>-80814.009999999995</v>
      </c>
      <c r="J158" s="4">
        <v>-34.130000000000003</v>
      </c>
      <c r="K158" s="4">
        <v>575606.05000000005</v>
      </c>
    </row>
    <row r="159" spans="1:11" ht="15" customHeight="1">
      <c r="A159" s="26" t="s">
        <v>370</v>
      </c>
      <c r="B159" s="17" t="s">
        <v>157</v>
      </c>
      <c r="C159" s="15"/>
      <c r="D159" s="15"/>
      <c r="E159" s="15"/>
      <c r="F159" s="6"/>
      <c r="G159" s="6"/>
      <c r="H159" s="6"/>
      <c r="I159" s="6"/>
      <c r="J159" s="6"/>
      <c r="K159" s="6"/>
    </row>
    <row r="160" spans="1:11" ht="15" customHeight="1">
      <c r="A160" s="26" t="s">
        <v>371</v>
      </c>
      <c r="B160" s="17" t="s">
        <v>158</v>
      </c>
      <c r="C160" s="15"/>
      <c r="D160" s="15"/>
      <c r="E160" s="15"/>
      <c r="F160" s="6"/>
      <c r="G160" s="6"/>
      <c r="H160" s="6"/>
      <c r="I160" s="6"/>
      <c r="J160" s="6"/>
      <c r="K160" s="6"/>
    </row>
    <row r="161" spans="1:11" ht="15" customHeight="1">
      <c r="A161" s="26" t="s">
        <v>372</v>
      </c>
      <c r="B161" s="17" t="s">
        <v>373</v>
      </c>
      <c r="C161" s="15">
        <v>0</v>
      </c>
      <c r="D161" s="15">
        <v>0</v>
      </c>
      <c r="E161" s="15">
        <v>0</v>
      </c>
      <c r="F161" s="6" t="s">
        <v>30</v>
      </c>
      <c r="G161" s="6">
        <v>3994.83</v>
      </c>
      <c r="H161" s="6">
        <v>0</v>
      </c>
      <c r="I161" s="6">
        <v>-3994.83</v>
      </c>
      <c r="J161" s="6" t="s">
        <v>30</v>
      </c>
      <c r="K161" s="6">
        <v>0</v>
      </c>
    </row>
    <row r="162" spans="1:11" ht="15" customHeight="1">
      <c r="A162" s="26" t="s">
        <v>375</v>
      </c>
      <c r="B162" s="17" t="s">
        <v>159</v>
      </c>
      <c r="C162" s="15">
        <v>11200.29</v>
      </c>
      <c r="D162" s="15">
        <v>5488.49</v>
      </c>
      <c r="E162" s="15">
        <v>-5711.8</v>
      </c>
      <c r="F162" s="6">
        <v>-104.07</v>
      </c>
      <c r="G162" s="6">
        <v>42106.48</v>
      </c>
      <c r="H162" s="6">
        <v>32930.94</v>
      </c>
      <c r="I162" s="6">
        <v>-9175.5400000000009</v>
      </c>
      <c r="J162" s="6">
        <v>-27.86</v>
      </c>
      <c r="K162" s="6">
        <v>65861.88</v>
      </c>
    </row>
    <row r="163" spans="1:11" ht="15" customHeight="1">
      <c r="A163" s="26" t="s">
        <v>377</v>
      </c>
      <c r="B163" s="17" t="s">
        <v>180</v>
      </c>
      <c r="C163" s="15">
        <v>0</v>
      </c>
      <c r="D163" s="15">
        <v>0</v>
      </c>
      <c r="E163" s="15">
        <v>0</v>
      </c>
      <c r="F163" s="6" t="s">
        <v>30</v>
      </c>
      <c r="G163" s="6">
        <v>14673.8</v>
      </c>
      <c r="H163" s="6">
        <v>0</v>
      </c>
      <c r="I163" s="6">
        <v>-14673.8</v>
      </c>
      <c r="J163" s="6" t="s">
        <v>30</v>
      </c>
      <c r="K163" s="6">
        <v>0</v>
      </c>
    </row>
    <row r="164" spans="1:11" ht="15" customHeight="1">
      <c r="A164" s="26" t="s">
        <v>378</v>
      </c>
      <c r="B164" s="17" t="s">
        <v>160</v>
      </c>
      <c r="C164" s="15">
        <v>3794.8</v>
      </c>
      <c r="D164" s="15">
        <v>0</v>
      </c>
      <c r="E164" s="15">
        <v>-3794.8</v>
      </c>
      <c r="F164" s="6" t="s">
        <v>30</v>
      </c>
      <c r="G164" s="6">
        <v>11384.4</v>
      </c>
      <c r="H164" s="6">
        <v>11130</v>
      </c>
      <c r="I164" s="6">
        <v>-254.4</v>
      </c>
      <c r="J164" s="6">
        <v>-2.29</v>
      </c>
      <c r="K164" s="6">
        <v>11130</v>
      </c>
    </row>
    <row r="165" spans="1:11" ht="15" customHeight="1">
      <c r="A165" s="26" t="s">
        <v>379</v>
      </c>
      <c r="B165" s="17" t="s">
        <v>173</v>
      </c>
      <c r="C165" s="15">
        <v>4624.03</v>
      </c>
      <c r="D165" s="15">
        <v>15000</v>
      </c>
      <c r="E165" s="15">
        <v>10375.969999999999</v>
      </c>
      <c r="F165" s="6">
        <v>69.17</v>
      </c>
      <c r="G165" s="6">
        <v>8004.45</v>
      </c>
      <c r="H165" s="6">
        <v>15000</v>
      </c>
      <c r="I165" s="6">
        <v>6995.55</v>
      </c>
      <c r="J165" s="6">
        <v>46.64</v>
      </c>
      <c r="K165" s="6">
        <v>25000</v>
      </c>
    </row>
    <row r="166" spans="1:11" ht="15" customHeight="1">
      <c r="A166" s="26" t="s">
        <v>380</v>
      </c>
      <c r="B166" s="17" t="s">
        <v>174</v>
      </c>
      <c r="C166" s="15">
        <v>0</v>
      </c>
      <c r="D166" s="15">
        <v>0</v>
      </c>
      <c r="E166" s="15">
        <v>0</v>
      </c>
      <c r="F166" s="6" t="s">
        <v>30</v>
      </c>
      <c r="G166" s="6">
        <v>3282.86</v>
      </c>
      <c r="H166" s="6">
        <v>0</v>
      </c>
      <c r="I166" s="6">
        <v>-3282.86</v>
      </c>
      <c r="J166" s="6" t="s">
        <v>30</v>
      </c>
      <c r="K166" s="6">
        <v>0</v>
      </c>
    </row>
    <row r="167" spans="1:11" ht="15" customHeight="1">
      <c r="A167" s="26" t="s">
        <v>381</v>
      </c>
      <c r="B167" s="17" t="s">
        <v>161</v>
      </c>
      <c r="C167" s="15">
        <v>380.79</v>
      </c>
      <c r="D167" s="15">
        <v>0</v>
      </c>
      <c r="E167" s="15">
        <v>-380.79</v>
      </c>
      <c r="F167" s="6" t="s">
        <v>30</v>
      </c>
      <c r="G167" s="6">
        <v>676.66</v>
      </c>
      <c r="H167" s="6">
        <v>0</v>
      </c>
      <c r="I167" s="6">
        <v>-676.66</v>
      </c>
      <c r="J167" s="6" t="s">
        <v>30</v>
      </c>
      <c r="K167" s="6">
        <v>0</v>
      </c>
    </row>
    <row r="168" spans="1:11" ht="15" customHeight="1">
      <c r="A168" s="26" t="s">
        <v>382</v>
      </c>
      <c r="B168" s="17" t="s">
        <v>162</v>
      </c>
      <c r="C168" s="15">
        <v>0</v>
      </c>
      <c r="D168" s="15">
        <v>0</v>
      </c>
      <c r="E168" s="15">
        <v>0</v>
      </c>
      <c r="F168" s="6" t="s">
        <v>30</v>
      </c>
      <c r="G168" s="6">
        <v>12947.2</v>
      </c>
      <c r="H168" s="6">
        <v>0</v>
      </c>
      <c r="I168" s="6">
        <v>-12947.2</v>
      </c>
      <c r="J168" s="6" t="s">
        <v>30</v>
      </c>
      <c r="K168" s="6">
        <v>0</v>
      </c>
    </row>
    <row r="169" spans="1:11" ht="15" customHeight="1">
      <c r="A169" s="26" t="s">
        <v>384</v>
      </c>
      <c r="B169" s="17" t="s">
        <v>175</v>
      </c>
      <c r="C169" s="15">
        <v>0</v>
      </c>
      <c r="D169" s="15">
        <v>0</v>
      </c>
      <c r="E169" s="15">
        <v>0</v>
      </c>
      <c r="F169" s="6" t="s">
        <v>30</v>
      </c>
      <c r="G169" s="6">
        <v>27665.75</v>
      </c>
      <c r="H169" s="6">
        <v>0</v>
      </c>
      <c r="I169" s="6">
        <v>-27665.75</v>
      </c>
      <c r="J169" s="6" t="s">
        <v>30</v>
      </c>
      <c r="K169" s="6">
        <v>0</v>
      </c>
    </row>
    <row r="170" spans="1:11" ht="15" customHeight="1">
      <c r="A170" s="26" t="s">
        <v>445</v>
      </c>
      <c r="B170" s="17" t="s">
        <v>446</v>
      </c>
      <c r="C170" s="15">
        <v>591.21</v>
      </c>
      <c r="D170" s="15">
        <v>0</v>
      </c>
      <c r="E170" s="15">
        <v>-591.21</v>
      </c>
      <c r="F170" s="6" t="s">
        <v>30</v>
      </c>
      <c r="G170" s="6">
        <v>591.21</v>
      </c>
      <c r="H170" s="6">
        <v>0</v>
      </c>
      <c r="I170" s="6">
        <v>-591.21</v>
      </c>
      <c r="J170" s="6" t="s">
        <v>30</v>
      </c>
      <c r="K170" s="6">
        <v>0</v>
      </c>
    </row>
    <row r="171" spans="1:11" ht="15" customHeight="1">
      <c r="A171" s="26" t="s">
        <v>385</v>
      </c>
      <c r="B171" s="17" t="s">
        <v>181</v>
      </c>
      <c r="C171" s="15">
        <v>0</v>
      </c>
      <c r="D171" s="15">
        <v>0</v>
      </c>
      <c r="E171" s="15">
        <v>0</v>
      </c>
      <c r="F171" s="6" t="s">
        <v>30</v>
      </c>
      <c r="G171" s="6">
        <v>3526.14</v>
      </c>
      <c r="H171" s="6">
        <v>4000</v>
      </c>
      <c r="I171" s="6">
        <v>473.86</v>
      </c>
      <c r="J171" s="6">
        <v>11.85</v>
      </c>
      <c r="K171" s="6">
        <v>4000</v>
      </c>
    </row>
    <row r="172" spans="1:11" ht="15" customHeight="1">
      <c r="A172" s="26" t="s">
        <v>386</v>
      </c>
      <c r="B172" s="17" t="s">
        <v>163</v>
      </c>
      <c r="C172" s="15">
        <v>619.15</v>
      </c>
      <c r="D172" s="15">
        <v>0</v>
      </c>
      <c r="E172" s="15">
        <v>-619.15</v>
      </c>
      <c r="F172" s="6" t="s">
        <v>30</v>
      </c>
      <c r="G172" s="6">
        <v>1642</v>
      </c>
      <c r="H172" s="6">
        <v>0</v>
      </c>
      <c r="I172" s="6">
        <v>-1642</v>
      </c>
      <c r="J172" s="6" t="s">
        <v>30</v>
      </c>
      <c r="K172" s="6">
        <v>0</v>
      </c>
    </row>
    <row r="173" spans="1:11" ht="15" customHeight="1">
      <c r="A173" s="26" t="s">
        <v>387</v>
      </c>
      <c r="B173" s="17" t="s">
        <v>164</v>
      </c>
      <c r="C173" s="15">
        <v>0</v>
      </c>
      <c r="D173" s="15">
        <v>0</v>
      </c>
      <c r="E173" s="15">
        <v>0</v>
      </c>
      <c r="F173" s="6" t="s">
        <v>30</v>
      </c>
      <c r="G173" s="6">
        <v>32.450000000000003</v>
      </c>
      <c r="H173" s="6">
        <v>0</v>
      </c>
      <c r="I173" s="6">
        <v>-32.450000000000003</v>
      </c>
      <c r="J173" s="6" t="s">
        <v>30</v>
      </c>
      <c r="K173" s="6">
        <v>0</v>
      </c>
    </row>
    <row r="174" spans="1:11" ht="15" customHeight="1">
      <c r="A174" s="26" t="s">
        <v>388</v>
      </c>
      <c r="B174" s="17" t="s">
        <v>165</v>
      </c>
      <c r="C174" s="15"/>
      <c r="D174" s="15"/>
      <c r="E174" s="15"/>
      <c r="F174" s="6"/>
      <c r="G174" s="6"/>
      <c r="H174" s="6"/>
      <c r="I174" s="6"/>
      <c r="J174" s="6"/>
      <c r="K174" s="6"/>
    </row>
    <row r="175" spans="1:11" ht="15" customHeight="1">
      <c r="A175" s="26" t="s">
        <v>389</v>
      </c>
      <c r="B175" s="17" t="s">
        <v>390</v>
      </c>
      <c r="C175" s="15">
        <v>0</v>
      </c>
      <c r="D175" s="15">
        <v>0</v>
      </c>
      <c r="E175" s="15">
        <v>0</v>
      </c>
      <c r="F175" s="6" t="s">
        <v>30</v>
      </c>
      <c r="G175" s="6">
        <v>610.04</v>
      </c>
      <c r="H175" s="6">
        <v>0</v>
      </c>
      <c r="I175" s="6">
        <v>-610.04</v>
      </c>
      <c r="J175" s="6" t="s">
        <v>30</v>
      </c>
      <c r="K175" s="6">
        <v>0</v>
      </c>
    </row>
    <row r="176" spans="1:11" ht="15" customHeight="1">
      <c r="A176" s="26" t="s">
        <v>437</v>
      </c>
      <c r="B176" s="17" t="s">
        <v>438</v>
      </c>
      <c r="C176" s="15">
        <v>113.91</v>
      </c>
      <c r="D176" s="15">
        <v>0</v>
      </c>
      <c r="E176" s="15">
        <v>-113.91</v>
      </c>
      <c r="F176" s="6" t="s">
        <v>30</v>
      </c>
      <c r="G176" s="6">
        <v>1617.32</v>
      </c>
      <c r="H176" s="6">
        <v>0</v>
      </c>
      <c r="I176" s="6">
        <v>-1617.32</v>
      </c>
      <c r="J176" s="6" t="s">
        <v>30</v>
      </c>
      <c r="K176" s="6">
        <v>0</v>
      </c>
    </row>
    <row r="177" spans="1:11" ht="15" customHeight="1">
      <c r="A177" s="26" t="s">
        <v>392</v>
      </c>
      <c r="B177" s="17" t="s">
        <v>182</v>
      </c>
      <c r="C177" s="15">
        <v>0</v>
      </c>
      <c r="D177" s="15">
        <v>0</v>
      </c>
      <c r="E177" s="15">
        <v>0</v>
      </c>
      <c r="F177" s="6" t="s">
        <v>30</v>
      </c>
      <c r="G177" s="6">
        <v>2467.08</v>
      </c>
      <c r="H177" s="6">
        <v>0</v>
      </c>
      <c r="I177" s="6">
        <v>-2467.08</v>
      </c>
      <c r="J177" s="6" t="s">
        <v>30</v>
      </c>
      <c r="K177" s="6">
        <v>0</v>
      </c>
    </row>
    <row r="178" spans="1:11" ht="15" customHeight="1">
      <c r="A178" s="26" t="s">
        <v>393</v>
      </c>
      <c r="B178" s="17" t="s">
        <v>166</v>
      </c>
      <c r="C178" s="15">
        <v>806.73</v>
      </c>
      <c r="D178" s="15">
        <v>7935</v>
      </c>
      <c r="E178" s="15">
        <v>7128.27</v>
      </c>
      <c r="F178" s="6">
        <v>89.83</v>
      </c>
      <c r="G178" s="6">
        <v>806.73</v>
      </c>
      <c r="H178" s="6">
        <v>7935</v>
      </c>
      <c r="I178" s="6">
        <v>7128.27</v>
      </c>
      <c r="J178" s="6">
        <v>89.83</v>
      </c>
      <c r="K178" s="6">
        <v>39675</v>
      </c>
    </row>
    <row r="179" spans="1:11" ht="15" customHeight="1">
      <c r="A179" s="26" t="s">
        <v>394</v>
      </c>
      <c r="B179" s="17" t="s">
        <v>183</v>
      </c>
      <c r="C179" s="15">
        <v>0</v>
      </c>
      <c r="D179" s="15">
        <v>0</v>
      </c>
      <c r="E179" s="15">
        <v>0</v>
      </c>
      <c r="F179" s="6" t="s">
        <v>30</v>
      </c>
      <c r="G179" s="6">
        <v>2286.37</v>
      </c>
      <c r="H179" s="6">
        <v>0</v>
      </c>
      <c r="I179" s="6">
        <v>-2286.37</v>
      </c>
      <c r="J179" s="6" t="s">
        <v>30</v>
      </c>
      <c r="K179" s="6">
        <v>0</v>
      </c>
    </row>
    <row r="180" spans="1:11" ht="15" customHeight="1">
      <c r="A180" s="26" t="s">
        <v>395</v>
      </c>
      <c r="B180" s="17" t="s">
        <v>167</v>
      </c>
      <c r="C180" s="15">
        <v>0</v>
      </c>
      <c r="D180" s="15">
        <v>0</v>
      </c>
      <c r="E180" s="15">
        <v>0</v>
      </c>
      <c r="F180" s="6" t="s">
        <v>30</v>
      </c>
      <c r="G180" s="6">
        <v>8694.65</v>
      </c>
      <c r="H180" s="6">
        <v>2500</v>
      </c>
      <c r="I180" s="6">
        <v>-6194.65</v>
      </c>
      <c r="J180" s="6">
        <v>-247.79</v>
      </c>
      <c r="K180" s="6">
        <v>2500</v>
      </c>
    </row>
    <row r="181" spans="1:11" ht="15" customHeight="1">
      <c r="A181" s="26" t="s">
        <v>441</v>
      </c>
      <c r="B181" s="17" t="s">
        <v>442</v>
      </c>
      <c r="C181" s="16">
        <v>0</v>
      </c>
      <c r="D181" s="16">
        <v>0</v>
      </c>
      <c r="E181" s="16">
        <v>0</v>
      </c>
      <c r="F181" s="7" t="s">
        <v>30</v>
      </c>
      <c r="G181" s="7">
        <v>1227.96</v>
      </c>
      <c r="H181" s="7">
        <v>0</v>
      </c>
      <c r="I181" s="7">
        <v>-1227.96</v>
      </c>
      <c r="J181" s="7" t="s">
        <v>30</v>
      </c>
      <c r="K181" s="7">
        <v>0</v>
      </c>
    </row>
    <row r="182" spans="1:11" ht="15" customHeight="1">
      <c r="A182" s="26" t="s">
        <v>396</v>
      </c>
      <c r="B182" s="17" t="s">
        <v>168</v>
      </c>
      <c r="C182" s="20">
        <v>22130.91</v>
      </c>
      <c r="D182" s="20">
        <v>28423.49</v>
      </c>
      <c r="E182" s="20">
        <v>6292.58</v>
      </c>
      <c r="F182" s="8">
        <v>22.14</v>
      </c>
      <c r="G182" s="8">
        <v>148238.38</v>
      </c>
      <c r="H182" s="8">
        <v>73495.94</v>
      </c>
      <c r="I182" s="8">
        <v>-74742.44</v>
      </c>
      <c r="J182" s="8">
        <v>-101.7</v>
      </c>
      <c r="K182" s="8">
        <v>148166.88</v>
      </c>
    </row>
    <row r="183" spans="1:11" ht="15" customHeight="1">
      <c r="A183" s="26" t="s">
        <v>397</v>
      </c>
      <c r="B183" s="17" t="s">
        <v>169</v>
      </c>
      <c r="C183" s="12">
        <v>-5189.46</v>
      </c>
      <c r="D183" s="12">
        <v>17581.45</v>
      </c>
      <c r="E183" s="12">
        <v>-22770.91</v>
      </c>
      <c r="F183" s="4">
        <v>-129.52000000000001</v>
      </c>
      <c r="G183" s="4">
        <v>7753.57</v>
      </c>
      <c r="H183" s="4">
        <v>163310.01999999999</v>
      </c>
      <c r="I183" s="4">
        <v>-155556.45000000001</v>
      </c>
      <c r="J183" s="4">
        <v>-95.25</v>
      </c>
      <c r="K183" s="4">
        <v>427439.17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1CEBD-3CC7-4102-984C-FACE8D126DAB}">
  <sheetPr>
    <pageSetUpPr fitToPage="1"/>
  </sheetPr>
  <dimension ref="A1:L183"/>
  <sheetViews>
    <sheetView zoomScaleNormal="100" workbookViewId="0">
      <selection activeCell="I27" sqref="I27"/>
    </sheetView>
  </sheetViews>
  <sheetFormatPr defaultColWidth="9.140625" defaultRowHeight="12.75"/>
  <cols>
    <col min="1" max="1" width="11.42578125" style="61" customWidth="1"/>
    <col min="2" max="2" width="37.140625" style="61" customWidth="1"/>
    <col min="3" max="11" width="15" style="61" customWidth="1"/>
    <col min="12" max="12" width="9.140625" customWidth="1"/>
  </cols>
  <sheetData>
    <row r="1" spans="1:12" ht="15" customHeight="1">
      <c r="A1" s="170" t="s">
        <v>0</v>
      </c>
      <c r="B1" s="170"/>
      <c r="C1" s="170"/>
      <c r="D1" s="170"/>
      <c r="E1" s="170"/>
      <c r="F1" s="170"/>
      <c r="G1" s="170"/>
      <c r="H1" s="170"/>
      <c r="I1" s="170"/>
      <c r="J1" s="170"/>
      <c r="K1" s="170"/>
    </row>
    <row r="2" spans="1:12" ht="15.75" customHeight="1">
      <c r="A2" s="171" t="s">
        <v>1</v>
      </c>
      <c r="B2" s="171"/>
      <c r="C2" s="171"/>
      <c r="D2" s="171"/>
      <c r="E2" s="171"/>
      <c r="F2" s="171"/>
      <c r="G2" s="171"/>
      <c r="H2" s="171"/>
      <c r="I2" s="171"/>
      <c r="J2" s="171"/>
      <c r="K2" s="171"/>
    </row>
    <row r="3" spans="1:12" ht="15" customHeight="1">
      <c r="A3" s="170" t="s">
        <v>447</v>
      </c>
      <c r="B3" s="170"/>
      <c r="C3" s="170"/>
      <c r="D3" s="170"/>
      <c r="E3" s="170"/>
      <c r="F3" s="170"/>
      <c r="G3" s="170"/>
      <c r="H3" s="170"/>
      <c r="I3" s="170"/>
      <c r="J3" s="170"/>
      <c r="K3" s="170"/>
    </row>
    <row r="4" spans="1:12" ht="15" customHeight="1">
      <c r="A4" s="170" t="s">
        <v>3</v>
      </c>
      <c r="B4" s="170"/>
      <c r="C4" s="170"/>
      <c r="D4" s="170"/>
      <c r="E4" s="170"/>
      <c r="F4" s="170"/>
      <c r="G4" s="170"/>
      <c r="H4" s="170"/>
      <c r="I4" s="170"/>
      <c r="J4" s="170"/>
      <c r="K4" s="170"/>
    </row>
    <row r="5" spans="1:12" ht="15" customHeight="1">
      <c r="A5" s="51"/>
      <c r="B5" s="52"/>
      <c r="C5" s="51" t="s">
        <v>4</v>
      </c>
      <c r="D5" s="51" t="s">
        <v>5</v>
      </c>
      <c r="E5" s="51" t="s">
        <v>6</v>
      </c>
      <c r="F5" s="51" t="s">
        <v>7</v>
      </c>
      <c r="G5" s="51" t="s">
        <v>8</v>
      </c>
      <c r="H5" s="51" t="s">
        <v>9</v>
      </c>
      <c r="I5" s="51" t="s">
        <v>6</v>
      </c>
      <c r="J5" s="51" t="s">
        <v>7</v>
      </c>
      <c r="K5" s="51" t="s">
        <v>10</v>
      </c>
    </row>
    <row r="6" spans="1:12" ht="15" customHeight="1">
      <c r="A6" s="53" t="s">
        <v>185</v>
      </c>
      <c r="B6" s="54" t="s">
        <v>11</v>
      </c>
      <c r="C6" s="55"/>
      <c r="D6" s="55"/>
      <c r="E6" s="55"/>
      <c r="F6" s="55"/>
      <c r="G6" s="55"/>
      <c r="H6" s="55"/>
      <c r="I6" s="55"/>
      <c r="J6" s="55"/>
      <c r="K6" s="55"/>
    </row>
    <row r="7" spans="1:12" ht="15" customHeight="1">
      <c r="A7" s="56" t="s">
        <v>186</v>
      </c>
      <c r="B7" s="57" t="s">
        <v>12</v>
      </c>
      <c r="C7" s="58">
        <v>123855</v>
      </c>
      <c r="D7" s="58">
        <v>118672.96000000001</v>
      </c>
      <c r="E7" s="58">
        <v>5182.04</v>
      </c>
      <c r="F7" s="58">
        <v>4.37</v>
      </c>
      <c r="G7" s="58">
        <v>853296</v>
      </c>
      <c r="H7" s="58">
        <v>830710.72</v>
      </c>
      <c r="I7" s="58">
        <v>22585.279999999999</v>
      </c>
      <c r="J7" s="58">
        <v>2.72</v>
      </c>
      <c r="K7" s="58">
        <v>1424075.52</v>
      </c>
    </row>
    <row r="8" spans="1:12" ht="15" customHeight="1">
      <c r="A8" s="56" t="s">
        <v>187</v>
      </c>
      <c r="B8" s="57" t="s">
        <v>13</v>
      </c>
      <c r="C8" s="58">
        <v>-14432</v>
      </c>
      <c r="D8" s="58">
        <v>-6022.58</v>
      </c>
      <c r="E8" s="58">
        <v>-8409.42</v>
      </c>
      <c r="F8" s="58">
        <v>-139.63</v>
      </c>
      <c r="G8" s="58">
        <v>-84698</v>
      </c>
      <c r="H8" s="58">
        <v>-56780.36</v>
      </c>
      <c r="I8" s="58">
        <v>-27917.64</v>
      </c>
      <c r="J8" s="58">
        <v>-49.17</v>
      </c>
      <c r="K8" s="58">
        <v>-77388.259999999995</v>
      </c>
    </row>
    <row r="9" spans="1:12" s="31" customFormat="1" ht="15" customHeight="1">
      <c r="A9" s="62" t="s">
        <v>188</v>
      </c>
      <c r="B9" s="63" t="s">
        <v>14</v>
      </c>
      <c r="C9" s="64">
        <v>-11979.26</v>
      </c>
      <c r="D9" s="64">
        <v>-5340.28</v>
      </c>
      <c r="E9" s="64">
        <v>-6638.98</v>
      </c>
      <c r="F9" s="64">
        <v>-124.32</v>
      </c>
      <c r="G9" s="64">
        <v>-126795.32</v>
      </c>
      <c r="H9" s="64">
        <v>-79985.58</v>
      </c>
      <c r="I9" s="64">
        <v>-46809.74</v>
      </c>
      <c r="J9" s="64">
        <v>-58.52</v>
      </c>
      <c r="K9" s="64">
        <v>-106093.64</v>
      </c>
      <c r="L9" s="31" t="s">
        <v>448</v>
      </c>
    </row>
    <row r="10" spans="1:12" ht="15" customHeight="1">
      <c r="A10" s="56" t="s">
        <v>190</v>
      </c>
      <c r="B10" s="57" t="s">
        <v>15</v>
      </c>
      <c r="C10" s="58">
        <v>1750</v>
      </c>
      <c r="D10" s="58">
        <v>1679.17</v>
      </c>
      <c r="E10" s="58">
        <v>70.83</v>
      </c>
      <c r="F10" s="58">
        <v>4.22</v>
      </c>
      <c r="G10" s="58">
        <v>10950</v>
      </c>
      <c r="H10" s="58">
        <v>11754.19</v>
      </c>
      <c r="I10" s="58">
        <v>-804.19</v>
      </c>
      <c r="J10" s="58">
        <v>-6.84</v>
      </c>
      <c r="K10" s="58">
        <v>20150.04</v>
      </c>
    </row>
    <row r="11" spans="1:12" ht="15" customHeight="1">
      <c r="A11" s="56" t="s">
        <v>191</v>
      </c>
      <c r="B11" s="57" t="s">
        <v>16</v>
      </c>
      <c r="C11" s="58">
        <v>105</v>
      </c>
      <c r="D11" s="58">
        <v>34</v>
      </c>
      <c r="E11" s="58">
        <v>71</v>
      </c>
      <c r="F11" s="58">
        <v>208.82</v>
      </c>
      <c r="G11" s="58">
        <v>775</v>
      </c>
      <c r="H11" s="58">
        <v>238</v>
      </c>
      <c r="I11" s="58">
        <v>537</v>
      </c>
      <c r="J11" s="58">
        <v>225.63</v>
      </c>
      <c r="K11" s="58">
        <v>408</v>
      </c>
    </row>
    <row r="12" spans="1:12" ht="15" customHeight="1">
      <c r="A12" s="56" t="s">
        <v>192</v>
      </c>
      <c r="B12" s="57" t="s">
        <v>17</v>
      </c>
      <c r="C12" s="58">
        <v>907</v>
      </c>
      <c r="D12" s="58">
        <v>609.41999999999996</v>
      </c>
      <c r="E12" s="58">
        <v>297.58</v>
      </c>
      <c r="F12" s="58">
        <v>48.83</v>
      </c>
      <c r="G12" s="58">
        <v>7122.35</v>
      </c>
      <c r="H12" s="58">
        <v>4265.9399999999996</v>
      </c>
      <c r="I12" s="58">
        <v>2856.41</v>
      </c>
      <c r="J12" s="58">
        <v>66.959999999999994</v>
      </c>
      <c r="K12" s="58">
        <v>7313.04</v>
      </c>
    </row>
    <row r="13" spans="1:12" ht="15" customHeight="1">
      <c r="A13" s="56" t="s">
        <v>193</v>
      </c>
      <c r="B13" s="57" t="s">
        <v>18</v>
      </c>
      <c r="C13" s="58">
        <v>2138.64</v>
      </c>
      <c r="D13" s="58">
        <v>2075.83</v>
      </c>
      <c r="E13" s="58">
        <v>62.81</v>
      </c>
      <c r="F13" s="58">
        <v>3.03</v>
      </c>
      <c r="G13" s="58">
        <v>14970.48</v>
      </c>
      <c r="H13" s="58">
        <v>14530.81</v>
      </c>
      <c r="I13" s="58">
        <v>439.67</v>
      </c>
      <c r="J13" s="58">
        <v>3.03</v>
      </c>
      <c r="K13" s="58">
        <v>24909.96</v>
      </c>
    </row>
    <row r="14" spans="1:12" ht="15" customHeight="1">
      <c r="A14" s="56" t="s">
        <v>194</v>
      </c>
      <c r="B14" s="57" t="s">
        <v>19</v>
      </c>
      <c r="C14" s="58">
        <v>0</v>
      </c>
      <c r="D14" s="58">
        <v>98</v>
      </c>
      <c r="E14" s="58">
        <v>-98</v>
      </c>
      <c r="F14" s="58">
        <v>-100</v>
      </c>
      <c r="G14" s="58">
        <v>4107.5</v>
      </c>
      <c r="H14" s="58">
        <v>686</v>
      </c>
      <c r="I14" s="58">
        <v>3421.5</v>
      </c>
      <c r="J14" s="58">
        <v>498.76</v>
      </c>
      <c r="K14" s="58">
        <v>1176</v>
      </c>
    </row>
    <row r="15" spans="1:12" ht="15" customHeight="1">
      <c r="A15" s="56" t="s">
        <v>195</v>
      </c>
      <c r="B15" s="57" t="s">
        <v>20</v>
      </c>
      <c r="C15" s="58">
        <v>80</v>
      </c>
      <c r="D15" s="58">
        <v>17.25</v>
      </c>
      <c r="E15" s="58">
        <v>62.75</v>
      </c>
      <c r="F15" s="58">
        <v>363.77</v>
      </c>
      <c r="G15" s="58">
        <v>870.37</v>
      </c>
      <c r="H15" s="58">
        <v>120.75</v>
      </c>
      <c r="I15" s="58">
        <v>749.62</v>
      </c>
      <c r="J15" s="58">
        <v>620.79999999999995</v>
      </c>
      <c r="K15" s="58">
        <v>207</v>
      </c>
    </row>
    <row r="16" spans="1:12" ht="15" customHeight="1">
      <c r="A16" s="56" t="s">
        <v>196</v>
      </c>
      <c r="B16" s="57" t="s">
        <v>21</v>
      </c>
      <c r="C16" s="58">
        <v>1175.48</v>
      </c>
      <c r="D16" s="58">
        <v>1062.92</v>
      </c>
      <c r="E16" s="58">
        <v>112.56</v>
      </c>
      <c r="F16" s="58">
        <v>10.59</v>
      </c>
      <c r="G16" s="58">
        <v>6040.58</v>
      </c>
      <c r="H16" s="58">
        <v>7440.44</v>
      </c>
      <c r="I16" s="58">
        <v>-1399.86</v>
      </c>
      <c r="J16" s="58">
        <v>-18.809999999999999</v>
      </c>
      <c r="K16" s="58">
        <v>12755.04</v>
      </c>
    </row>
    <row r="17" spans="1:12" ht="15" customHeight="1">
      <c r="A17" s="56" t="s">
        <v>197</v>
      </c>
      <c r="B17" s="57" t="s">
        <v>22</v>
      </c>
      <c r="C17" s="58">
        <v>0</v>
      </c>
      <c r="D17" s="58">
        <v>165.5</v>
      </c>
      <c r="E17" s="58">
        <v>-165.5</v>
      </c>
      <c r="F17" s="58">
        <v>-100</v>
      </c>
      <c r="G17" s="58">
        <v>3.23</v>
      </c>
      <c r="H17" s="58">
        <v>1158.5</v>
      </c>
      <c r="I17" s="58">
        <v>-1155.27</v>
      </c>
      <c r="J17" s="58">
        <v>-99.72</v>
      </c>
      <c r="K17" s="58">
        <v>1986</v>
      </c>
    </row>
    <row r="18" spans="1:12" ht="15" customHeight="1">
      <c r="A18" s="56" t="s">
        <v>198</v>
      </c>
      <c r="B18" s="57" t="s">
        <v>23</v>
      </c>
      <c r="C18" s="58">
        <v>500</v>
      </c>
      <c r="D18" s="58">
        <v>475</v>
      </c>
      <c r="E18" s="58">
        <v>25</v>
      </c>
      <c r="F18" s="58">
        <v>5.26</v>
      </c>
      <c r="G18" s="58">
        <v>3950</v>
      </c>
      <c r="H18" s="58">
        <v>3325</v>
      </c>
      <c r="I18" s="58">
        <v>625</v>
      </c>
      <c r="J18" s="58">
        <v>18.8</v>
      </c>
      <c r="K18" s="58">
        <v>5700</v>
      </c>
    </row>
    <row r="19" spans="1:12" ht="15" customHeight="1">
      <c r="A19" s="56" t="s">
        <v>199</v>
      </c>
      <c r="B19" s="57" t="s">
        <v>24</v>
      </c>
      <c r="C19" s="58">
        <v>991.77</v>
      </c>
      <c r="D19" s="58">
        <v>650</v>
      </c>
      <c r="E19" s="58">
        <v>341.77</v>
      </c>
      <c r="F19" s="58">
        <v>52.58</v>
      </c>
      <c r="G19" s="58">
        <v>5782.76</v>
      </c>
      <c r="H19" s="58">
        <v>4550</v>
      </c>
      <c r="I19" s="58">
        <v>1232.76</v>
      </c>
      <c r="J19" s="58">
        <v>27.09</v>
      </c>
      <c r="K19" s="58">
        <v>7800</v>
      </c>
    </row>
    <row r="20" spans="1:12" ht="15" customHeight="1">
      <c r="A20" s="56" t="s">
        <v>200</v>
      </c>
      <c r="B20" s="57" t="s">
        <v>25</v>
      </c>
      <c r="C20" s="58">
        <v>-459.55</v>
      </c>
      <c r="D20" s="58">
        <v>-160</v>
      </c>
      <c r="E20" s="58">
        <v>-299.55</v>
      </c>
      <c r="F20" s="58">
        <v>-187.22</v>
      </c>
      <c r="G20" s="58">
        <v>-1768.63</v>
      </c>
      <c r="H20" s="58">
        <v>-1120</v>
      </c>
      <c r="I20" s="58">
        <v>-648.63</v>
      </c>
      <c r="J20" s="58">
        <v>-57.91</v>
      </c>
      <c r="K20" s="58">
        <v>-1920</v>
      </c>
    </row>
    <row r="21" spans="1:12" ht="15" customHeight="1">
      <c r="A21" s="56" t="s">
        <v>201</v>
      </c>
      <c r="B21" s="57" t="s">
        <v>26</v>
      </c>
      <c r="C21" s="58">
        <v>-669</v>
      </c>
      <c r="D21" s="58">
        <v>-662</v>
      </c>
      <c r="E21" s="58">
        <v>-7</v>
      </c>
      <c r="F21" s="58">
        <v>-1.06</v>
      </c>
      <c r="G21" s="58">
        <v>-4683</v>
      </c>
      <c r="H21" s="58">
        <v>-4634</v>
      </c>
      <c r="I21" s="58">
        <v>-49</v>
      </c>
      <c r="J21" s="58">
        <v>-1.06</v>
      </c>
      <c r="K21" s="58">
        <v>-7944</v>
      </c>
    </row>
    <row r="22" spans="1:12" ht="15" customHeight="1">
      <c r="A22" s="56" t="s">
        <v>202</v>
      </c>
      <c r="B22" s="57" t="s">
        <v>27</v>
      </c>
      <c r="C22" s="58">
        <v>-38</v>
      </c>
      <c r="D22" s="58">
        <v>-38</v>
      </c>
      <c r="E22" s="58">
        <v>0</v>
      </c>
      <c r="F22" s="58">
        <v>0</v>
      </c>
      <c r="G22" s="58">
        <v>-266</v>
      </c>
      <c r="H22" s="58">
        <v>-266</v>
      </c>
      <c r="I22" s="58">
        <v>0</v>
      </c>
      <c r="J22" s="58">
        <v>0</v>
      </c>
      <c r="K22" s="58">
        <v>-456</v>
      </c>
    </row>
    <row r="23" spans="1:12" ht="15" customHeight="1">
      <c r="A23" s="56" t="s">
        <v>203</v>
      </c>
      <c r="B23" s="57" t="s">
        <v>28</v>
      </c>
      <c r="C23" s="58">
        <v>-700</v>
      </c>
      <c r="D23" s="58">
        <v>-250</v>
      </c>
      <c r="E23" s="58">
        <v>-450</v>
      </c>
      <c r="F23" s="58">
        <v>-180</v>
      </c>
      <c r="G23" s="58">
        <v>-800</v>
      </c>
      <c r="H23" s="58">
        <v>-1750</v>
      </c>
      <c r="I23" s="58">
        <v>950</v>
      </c>
      <c r="J23" s="58">
        <v>54.29</v>
      </c>
      <c r="K23" s="58">
        <v>-3000</v>
      </c>
    </row>
    <row r="24" spans="1:12" s="31" customFormat="1" ht="15" customHeight="1">
      <c r="A24" s="62" t="s">
        <v>204</v>
      </c>
      <c r="B24" s="63" t="s">
        <v>205</v>
      </c>
      <c r="C24" s="64">
        <v>-921</v>
      </c>
      <c r="D24" s="64">
        <v>0</v>
      </c>
      <c r="E24" s="64">
        <v>-921</v>
      </c>
      <c r="F24" s="64" t="s">
        <v>30</v>
      </c>
      <c r="G24" s="64">
        <v>-2536</v>
      </c>
      <c r="H24" s="64">
        <v>0</v>
      </c>
      <c r="I24" s="64">
        <v>-2536</v>
      </c>
      <c r="J24" s="64" t="s">
        <v>30</v>
      </c>
      <c r="K24" s="64">
        <v>0</v>
      </c>
      <c r="L24" s="31" t="s">
        <v>449</v>
      </c>
    </row>
    <row r="25" spans="1:12" ht="15" customHeight="1">
      <c r="A25" s="56" t="s">
        <v>207</v>
      </c>
      <c r="B25" s="57" t="s">
        <v>29</v>
      </c>
      <c r="C25" s="58">
        <v>6.68</v>
      </c>
      <c r="D25" s="58">
        <v>0</v>
      </c>
      <c r="E25" s="58">
        <v>6.68</v>
      </c>
      <c r="F25" s="58" t="s">
        <v>30</v>
      </c>
      <c r="G25" s="58">
        <v>11.45</v>
      </c>
      <c r="H25" s="58">
        <v>0</v>
      </c>
      <c r="I25" s="58">
        <v>11.45</v>
      </c>
      <c r="J25" s="58" t="s">
        <v>30</v>
      </c>
      <c r="K25" s="58">
        <v>0</v>
      </c>
    </row>
    <row r="26" spans="1:12" ht="15" customHeight="1">
      <c r="A26" s="56" t="s">
        <v>208</v>
      </c>
      <c r="B26" s="57" t="s">
        <v>171</v>
      </c>
      <c r="C26" s="58">
        <v>0</v>
      </c>
      <c r="D26" s="58">
        <v>0</v>
      </c>
      <c r="E26" s="58">
        <v>0</v>
      </c>
      <c r="F26" s="58" t="s">
        <v>30</v>
      </c>
      <c r="G26" s="58">
        <v>3841.58</v>
      </c>
      <c r="H26" s="58">
        <v>0</v>
      </c>
      <c r="I26" s="58">
        <v>3841.58</v>
      </c>
      <c r="J26" s="58" t="s">
        <v>30</v>
      </c>
      <c r="K26" s="58">
        <v>0</v>
      </c>
    </row>
    <row r="27" spans="1:12" ht="15" customHeight="1">
      <c r="A27" s="56" t="s">
        <v>209</v>
      </c>
      <c r="B27" s="57" t="s">
        <v>31</v>
      </c>
      <c r="C27" s="58">
        <v>11074.11</v>
      </c>
      <c r="D27" s="58">
        <v>0</v>
      </c>
      <c r="E27" s="58">
        <v>11074.11</v>
      </c>
      <c r="F27" s="58" t="s">
        <v>30</v>
      </c>
      <c r="G27" s="58">
        <v>23222.54</v>
      </c>
      <c r="H27" s="58">
        <v>0</v>
      </c>
      <c r="I27" s="58">
        <v>23222.54</v>
      </c>
      <c r="J27" s="58" t="s">
        <v>30</v>
      </c>
      <c r="K27" s="58">
        <v>0</v>
      </c>
    </row>
    <row r="28" spans="1:12" s="31" customFormat="1" ht="15" customHeight="1">
      <c r="A28" s="62" t="s">
        <v>211</v>
      </c>
      <c r="B28" s="63" t="s">
        <v>32</v>
      </c>
      <c r="C28" s="64">
        <v>-1327.93</v>
      </c>
      <c r="D28" s="64">
        <v>-1250</v>
      </c>
      <c r="E28" s="64">
        <v>-77.930000000000007</v>
      </c>
      <c r="F28" s="64">
        <v>-6.23</v>
      </c>
      <c r="G28" s="64">
        <v>-58595.51</v>
      </c>
      <c r="H28" s="64">
        <v>-28750</v>
      </c>
      <c r="I28" s="64">
        <v>-29845.51</v>
      </c>
      <c r="J28" s="64">
        <v>-103.81</v>
      </c>
      <c r="K28" s="64">
        <v>-35000</v>
      </c>
      <c r="L28" s="31" t="s">
        <v>450</v>
      </c>
    </row>
    <row r="29" spans="1:12" s="31" customFormat="1" ht="15" customHeight="1">
      <c r="A29" s="62" t="s">
        <v>213</v>
      </c>
      <c r="B29" s="63" t="s">
        <v>33</v>
      </c>
      <c r="C29" s="64">
        <v>1231.6099999999999</v>
      </c>
      <c r="D29" s="64">
        <v>636.75</v>
      </c>
      <c r="E29" s="64">
        <v>594.86</v>
      </c>
      <c r="F29" s="64">
        <v>93.42</v>
      </c>
      <c r="G29" s="64">
        <v>8008.39</v>
      </c>
      <c r="H29" s="64">
        <v>4457.25</v>
      </c>
      <c r="I29" s="64">
        <v>3551.14</v>
      </c>
      <c r="J29" s="64">
        <v>79.67</v>
      </c>
      <c r="K29" s="64">
        <v>7641</v>
      </c>
      <c r="L29" s="31" t="s">
        <v>451</v>
      </c>
    </row>
    <row r="30" spans="1:12" ht="15" customHeight="1">
      <c r="A30" s="56" t="s">
        <v>214</v>
      </c>
      <c r="B30" s="57" t="s">
        <v>34</v>
      </c>
      <c r="C30" s="58">
        <v>0</v>
      </c>
      <c r="D30" s="58">
        <v>-255.59</v>
      </c>
      <c r="E30" s="58">
        <v>255.59</v>
      </c>
      <c r="F30" s="58">
        <v>100</v>
      </c>
      <c r="G30" s="58">
        <v>-3987.98</v>
      </c>
      <c r="H30" s="58">
        <v>-1789.13</v>
      </c>
      <c r="I30" s="58">
        <v>-2198.85</v>
      </c>
      <c r="J30" s="58">
        <v>-122.9</v>
      </c>
      <c r="K30" s="58">
        <v>-3067.08</v>
      </c>
    </row>
    <row r="31" spans="1:12" ht="15" customHeight="1">
      <c r="A31" s="56" t="s">
        <v>215</v>
      </c>
      <c r="B31" s="57" t="s">
        <v>177</v>
      </c>
      <c r="C31" s="59">
        <v>0</v>
      </c>
      <c r="D31" s="59">
        <v>0</v>
      </c>
      <c r="E31" s="59">
        <v>0</v>
      </c>
      <c r="F31" s="59" t="s">
        <v>30</v>
      </c>
      <c r="G31" s="59">
        <v>-808.26</v>
      </c>
      <c r="H31" s="59">
        <v>0</v>
      </c>
      <c r="I31" s="59">
        <v>-808.26</v>
      </c>
      <c r="J31" s="59" t="s">
        <v>30</v>
      </c>
      <c r="K31" s="59">
        <v>0</v>
      </c>
    </row>
    <row r="32" spans="1:12" ht="15" customHeight="1">
      <c r="A32" s="56" t="s">
        <v>216</v>
      </c>
      <c r="B32" s="57" t="s">
        <v>35</v>
      </c>
      <c r="C32" s="55">
        <v>113288.55</v>
      </c>
      <c r="D32" s="55">
        <v>112198.35</v>
      </c>
      <c r="E32" s="55">
        <v>1090.2</v>
      </c>
      <c r="F32" s="55">
        <v>0.97</v>
      </c>
      <c r="G32" s="55">
        <v>658013.53</v>
      </c>
      <c r="H32" s="55">
        <v>708162.53</v>
      </c>
      <c r="I32" s="55">
        <v>-50149</v>
      </c>
      <c r="J32" s="55">
        <v>-7.08</v>
      </c>
      <c r="K32" s="55">
        <v>1279252.6200000001</v>
      </c>
    </row>
    <row r="33" spans="1:12" ht="15" customHeight="1">
      <c r="A33" s="56" t="s">
        <v>217</v>
      </c>
      <c r="B33" s="57" t="s">
        <v>36</v>
      </c>
      <c r="C33" s="58"/>
      <c r="D33" s="58"/>
      <c r="E33" s="58"/>
      <c r="F33" s="58"/>
      <c r="G33" s="58"/>
      <c r="H33" s="58"/>
      <c r="I33" s="58"/>
      <c r="J33" s="58"/>
      <c r="K33" s="58"/>
    </row>
    <row r="34" spans="1:12" ht="15" customHeight="1">
      <c r="A34" s="56" t="s">
        <v>218</v>
      </c>
      <c r="B34" s="57" t="s">
        <v>37</v>
      </c>
      <c r="C34" s="58"/>
      <c r="D34" s="58"/>
      <c r="E34" s="58"/>
      <c r="F34" s="58"/>
      <c r="G34" s="58"/>
      <c r="H34" s="58"/>
      <c r="I34" s="58"/>
      <c r="J34" s="58"/>
      <c r="K34" s="58"/>
    </row>
    <row r="35" spans="1:12" s="31" customFormat="1" ht="15" customHeight="1">
      <c r="A35" s="62" t="s">
        <v>219</v>
      </c>
      <c r="B35" s="63" t="s">
        <v>38</v>
      </c>
      <c r="C35" s="64">
        <v>4602.74</v>
      </c>
      <c r="D35" s="64">
        <v>4237</v>
      </c>
      <c r="E35" s="64">
        <v>-365.74</v>
      </c>
      <c r="F35" s="64">
        <v>-8.6300000000000008</v>
      </c>
      <c r="G35" s="64">
        <v>32612.99</v>
      </c>
      <c r="H35" s="64">
        <v>37866</v>
      </c>
      <c r="I35" s="64">
        <v>5253.01</v>
      </c>
      <c r="J35" s="64">
        <v>13.87</v>
      </c>
      <c r="K35" s="64">
        <v>60169</v>
      </c>
      <c r="L35" s="31" t="s">
        <v>452</v>
      </c>
    </row>
    <row r="36" spans="1:12" ht="15" customHeight="1">
      <c r="A36" s="56" t="s">
        <v>221</v>
      </c>
      <c r="B36" s="57" t="s">
        <v>39</v>
      </c>
      <c r="C36" s="58">
        <v>-5126.92</v>
      </c>
      <c r="D36" s="58">
        <v>-4791</v>
      </c>
      <c r="E36" s="58">
        <v>335.92</v>
      </c>
      <c r="F36" s="58">
        <v>7.01</v>
      </c>
      <c r="G36" s="58">
        <v>-46328.12</v>
      </c>
      <c r="H36" s="58">
        <v>-49618</v>
      </c>
      <c r="I36" s="58">
        <v>-3289.88</v>
      </c>
      <c r="J36" s="58">
        <v>-6.63</v>
      </c>
      <c r="K36" s="58">
        <v>-77957</v>
      </c>
    </row>
    <row r="37" spans="1:12" s="31" customFormat="1" ht="15" customHeight="1">
      <c r="A37" s="62" t="s">
        <v>222</v>
      </c>
      <c r="B37" s="63" t="s">
        <v>40</v>
      </c>
      <c r="C37" s="64">
        <v>-2591.4499999999998</v>
      </c>
      <c r="D37" s="64">
        <v>120</v>
      </c>
      <c r="E37" s="64">
        <v>2711.45</v>
      </c>
      <c r="F37" s="64">
        <v>2259.54</v>
      </c>
      <c r="G37" s="64">
        <v>4222.42</v>
      </c>
      <c r="H37" s="64">
        <v>5511</v>
      </c>
      <c r="I37" s="64">
        <v>1288.58</v>
      </c>
      <c r="J37" s="64">
        <v>23.38</v>
      </c>
      <c r="K37" s="64">
        <v>6912</v>
      </c>
      <c r="L37" s="31" t="s">
        <v>453</v>
      </c>
    </row>
    <row r="38" spans="1:12" s="31" customFormat="1" ht="15" customHeight="1">
      <c r="A38" s="62" t="s">
        <v>224</v>
      </c>
      <c r="B38" s="63" t="s">
        <v>41</v>
      </c>
      <c r="C38" s="64">
        <v>2523.4</v>
      </c>
      <c r="D38" s="64">
        <v>2250</v>
      </c>
      <c r="E38" s="64">
        <v>-273.39999999999998</v>
      </c>
      <c r="F38" s="64">
        <v>-12.15</v>
      </c>
      <c r="G38" s="64">
        <v>12476.01</v>
      </c>
      <c r="H38" s="64">
        <v>15750</v>
      </c>
      <c r="I38" s="64">
        <v>3273.99</v>
      </c>
      <c r="J38" s="64">
        <v>20.79</v>
      </c>
      <c r="K38" s="64">
        <v>27000</v>
      </c>
      <c r="L38" s="31" t="s">
        <v>454</v>
      </c>
    </row>
    <row r="39" spans="1:12" s="31" customFormat="1" ht="15" customHeight="1">
      <c r="A39" s="62" t="s">
        <v>226</v>
      </c>
      <c r="B39" s="63" t="s">
        <v>42</v>
      </c>
      <c r="C39" s="64">
        <v>1014.82</v>
      </c>
      <c r="D39" s="64">
        <v>2262</v>
      </c>
      <c r="E39" s="64">
        <v>1247.18</v>
      </c>
      <c r="F39" s="64">
        <v>55.14</v>
      </c>
      <c r="G39" s="64">
        <v>12833.55</v>
      </c>
      <c r="H39" s="64">
        <v>16937</v>
      </c>
      <c r="I39" s="64">
        <v>4103.45</v>
      </c>
      <c r="J39" s="64">
        <v>24.23</v>
      </c>
      <c r="K39" s="64">
        <v>22133</v>
      </c>
      <c r="L39" s="31" t="s">
        <v>455</v>
      </c>
    </row>
    <row r="40" spans="1:12" ht="15" customHeight="1">
      <c r="A40" s="56" t="s">
        <v>228</v>
      </c>
      <c r="B40" s="57" t="s">
        <v>43</v>
      </c>
      <c r="C40" s="59">
        <v>461.46</v>
      </c>
      <c r="D40" s="59">
        <v>450</v>
      </c>
      <c r="E40" s="59">
        <v>-11.46</v>
      </c>
      <c r="F40" s="59">
        <v>-2.5499999999999998</v>
      </c>
      <c r="G40" s="59">
        <v>3145.96</v>
      </c>
      <c r="H40" s="59">
        <v>3150</v>
      </c>
      <c r="I40" s="59">
        <v>4.04</v>
      </c>
      <c r="J40" s="59">
        <v>0.13</v>
      </c>
      <c r="K40" s="59">
        <v>5400</v>
      </c>
    </row>
    <row r="41" spans="1:12" ht="15" customHeight="1">
      <c r="A41" s="56" t="s">
        <v>229</v>
      </c>
      <c r="B41" s="57" t="s">
        <v>44</v>
      </c>
      <c r="C41" s="55">
        <v>884.05</v>
      </c>
      <c r="D41" s="55">
        <v>4528</v>
      </c>
      <c r="E41" s="55">
        <v>3643.95</v>
      </c>
      <c r="F41" s="55">
        <v>80.48</v>
      </c>
      <c r="G41" s="55">
        <v>18962.810000000001</v>
      </c>
      <c r="H41" s="55">
        <v>29596</v>
      </c>
      <c r="I41" s="55">
        <v>10633.19</v>
      </c>
      <c r="J41" s="55">
        <v>35.93</v>
      </c>
      <c r="K41" s="55">
        <v>43657</v>
      </c>
    </row>
    <row r="42" spans="1:12" ht="15" customHeight="1">
      <c r="A42" s="56" t="s">
        <v>230</v>
      </c>
      <c r="B42" s="57" t="s">
        <v>45</v>
      </c>
      <c r="C42" s="58"/>
      <c r="D42" s="58"/>
      <c r="E42" s="58"/>
      <c r="F42" s="58"/>
      <c r="G42" s="58"/>
      <c r="H42" s="58"/>
      <c r="I42" s="58"/>
      <c r="J42" s="58"/>
      <c r="K42" s="58"/>
    </row>
    <row r="43" spans="1:12" ht="15" customHeight="1">
      <c r="A43" s="56" t="s">
        <v>231</v>
      </c>
      <c r="B43" s="57" t="s">
        <v>46</v>
      </c>
      <c r="C43" s="58">
        <v>1221.9000000000001</v>
      </c>
      <c r="D43" s="58">
        <v>2041.95</v>
      </c>
      <c r="E43" s="58">
        <v>820.05</v>
      </c>
      <c r="F43" s="58">
        <v>40.159999999999997</v>
      </c>
      <c r="G43" s="58">
        <v>14513.96</v>
      </c>
      <c r="H43" s="58">
        <v>15314.62</v>
      </c>
      <c r="I43" s="58">
        <v>800.66</v>
      </c>
      <c r="J43" s="58">
        <v>5.23</v>
      </c>
      <c r="K43" s="58">
        <v>26545.34</v>
      </c>
    </row>
    <row r="44" spans="1:12" ht="15" customHeight="1">
      <c r="A44" s="56" t="s">
        <v>232</v>
      </c>
      <c r="B44" s="57" t="s">
        <v>47</v>
      </c>
      <c r="C44" s="58">
        <v>3597.24</v>
      </c>
      <c r="D44" s="58">
        <v>3943.69</v>
      </c>
      <c r="E44" s="58">
        <v>346.45</v>
      </c>
      <c r="F44" s="58">
        <v>8.7799999999999994</v>
      </c>
      <c r="G44" s="58">
        <v>24880.720000000001</v>
      </c>
      <c r="H44" s="58">
        <v>29577.67</v>
      </c>
      <c r="I44" s="58">
        <v>4696.95</v>
      </c>
      <c r="J44" s="58">
        <v>15.88</v>
      </c>
      <c r="K44" s="58">
        <v>51267.96</v>
      </c>
    </row>
    <row r="45" spans="1:12" ht="15" customHeight="1">
      <c r="A45" s="56" t="s">
        <v>233</v>
      </c>
      <c r="B45" s="57" t="s">
        <v>48</v>
      </c>
      <c r="C45" s="58">
        <v>0</v>
      </c>
      <c r="D45" s="58">
        <v>0</v>
      </c>
      <c r="E45" s="58">
        <v>0</v>
      </c>
      <c r="F45" s="58" t="s">
        <v>30</v>
      </c>
      <c r="G45" s="58">
        <v>64.91</v>
      </c>
      <c r="H45" s="58">
        <v>0</v>
      </c>
      <c r="I45" s="58">
        <v>-64.91</v>
      </c>
      <c r="J45" s="58" t="s">
        <v>30</v>
      </c>
      <c r="K45" s="58">
        <v>0</v>
      </c>
    </row>
    <row r="46" spans="1:12" ht="15" customHeight="1">
      <c r="A46" s="56" t="s">
        <v>234</v>
      </c>
      <c r="B46" s="57" t="s">
        <v>49</v>
      </c>
      <c r="C46" s="58">
        <v>937.5</v>
      </c>
      <c r="D46" s="58">
        <v>922.17</v>
      </c>
      <c r="E46" s="58">
        <v>-15.33</v>
      </c>
      <c r="F46" s="58">
        <v>-1.66</v>
      </c>
      <c r="G46" s="58">
        <v>6886.94</v>
      </c>
      <c r="H46" s="58">
        <v>6916.28</v>
      </c>
      <c r="I46" s="58">
        <v>29.34</v>
      </c>
      <c r="J46" s="58">
        <v>0.42</v>
      </c>
      <c r="K46" s="58">
        <v>11988.22</v>
      </c>
    </row>
    <row r="47" spans="1:12" ht="15" customHeight="1">
      <c r="A47" s="56" t="s">
        <v>235</v>
      </c>
      <c r="B47" s="57" t="s">
        <v>50</v>
      </c>
      <c r="C47" s="58">
        <v>599.32000000000005</v>
      </c>
      <c r="D47" s="58">
        <v>4309.3599999999997</v>
      </c>
      <c r="E47" s="58">
        <v>3710.04</v>
      </c>
      <c r="F47" s="58">
        <v>86.09</v>
      </c>
      <c r="G47" s="58">
        <v>29628.52</v>
      </c>
      <c r="H47" s="58">
        <v>32320.2</v>
      </c>
      <c r="I47" s="58">
        <v>2691.68</v>
      </c>
      <c r="J47" s="58">
        <v>8.33</v>
      </c>
      <c r="K47" s="58">
        <v>56021.68</v>
      </c>
    </row>
    <row r="48" spans="1:12" ht="15" customHeight="1">
      <c r="A48" s="56" t="s">
        <v>236</v>
      </c>
      <c r="B48" s="57" t="s">
        <v>51</v>
      </c>
      <c r="C48" s="58">
        <v>400</v>
      </c>
      <c r="D48" s="58">
        <v>500</v>
      </c>
      <c r="E48" s="58">
        <v>100</v>
      </c>
      <c r="F48" s="58">
        <v>20</v>
      </c>
      <c r="G48" s="58">
        <v>2120</v>
      </c>
      <c r="H48" s="58">
        <v>6860</v>
      </c>
      <c r="I48" s="58">
        <v>4740</v>
      </c>
      <c r="J48" s="58">
        <v>69.099999999999994</v>
      </c>
      <c r="K48" s="58">
        <v>11600</v>
      </c>
    </row>
    <row r="49" spans="1:11" ht="15" customHeight="1">
      <c r="A49" s="56" t="s">
        <v>237</v>
      </c>
      <c r="B49" s="57" t="s">
        <v>52</v>
      </c>
      <c r="C49" s="58">
        <v>0</v>
      </c>
      <c r="D49" s="58">
        <v>0</v>
      </c>
      <c r="E49" s="58">
        <v>0</v>
      </c>
      <c r="F49" s="58" t="s">
        <v>30</v>
      </c>
      <c r="G49" s="58">
        <v>763.75</v>
      </c>
      <c r="H49" s="58">
        <v>0</v>
      </c>
      <c r="I49" s="58">
        <v>-763.75</v>
      </c>
      <c r="J49" s="58" t="s">
        <v>30</v>
      </c>
      <c r="K49" s="58">
        <v>0</v>
      </c>
    </row>
    <row r="50" spans="1:11" ht="15" customHeight="1">
      <c r="A50" s="56" t="s">
        <v>238</v>
      </c>
      <c r="B50" s="57" t="s">
        <v>53</v>
      </c>
      <c r="C50" s="58">
        <v>567.65</v>
      </c>
      <c r="D50" s="58">
        <v>1029.3</v>
      </c>
      <c r="E50" s="58">
        <v>461.65</v>
      </c>
      <c r="F50" s="58">
        <v>44.85</v>
      </c>
      <c r="G50" s="58">
        <v>8755.99</v>
      </c>
      <c r="H50" s="58">
        <v>9354.56</v>
      </c>
      <c r="I50" s="58">
        <v>598.57000000000005</v>
      </c>
      <c r="J50" s="58">
        <v>6.4</v>
      </c>
      <c r="K50" s="58">
        <v>15500.11</v>
      </c>
    </row>
    <row r="51" spans="1:11" ht="15" customHeight="1">
      <c r="A51" s="56" t="s">
        <v>239</v>
      </c>
      <c r="B51" s="57" t="s">
        <v>54</v>
      </c>
      <c r="C51" s="58">
        <v>386.28</v>
      </c>
      <c r="D51" s="58">
        <v>363.28</v>
      </c>
      <c r="E51" s="58">
        <v>-23</v>
      </c>
      <c r="F51" s="58">
        <v>-6.33</v>
      </c>
      <c r="G51" s="58">
        <v>2588.23</v>
      </c>
      <c r="H51" s="58">
        <v>2724.61</v>
      </c>
      <c r="I51" s="58">
        <v>136.38</v>
      </c>
      <c r="J51" s="58">
        <v>5.01</v>
      </c>
      <c r="K51" s="58">
        <v>4722.66</v>
      </c>
    </row>
    <row r="52" spans="1:11" ht="15" customHeight="1">
      <c r="A52" s="56" t="s">
        <v>240</v>
      </c>
      <c r="B52" s="57" t="s">
        <v>55</v>
      </c>
      <c r="C52" s="58">
        <v>93.31</v>
      </c>
      <c r="D52" s="58">
        <v>371.74</v>
      </c>
      <c r="E52" s="58">
        <v>278.43</v>
      </c>
      <c r="F52" s="58">
        <v>74.900000000000006</v>
      </c>
      <c r="G52" s="58">
        <v>1966.53</v>
      </c>
      <c r="H52" s="58">
        <v>2788.05</v>
      </c>
      <c r="I52" s="58">
        <v>821.52</v>
      </c>
      <c r="J52" s="58">
        <v>29.47</v>
      </c>
      <c r="K52" s="58">
        <v>4832.62</v>
      </c>
    </row>
    <row r="53" spans="1:11" ht="15" customHeight="1">
      <c r="A53" s="56" t="s">
        <v>241</v>
      </c>
      <c r="B53" s="57" t="s">
        <v>56</v>
      </c>
      <c r="C53" s="59">
        <v>442.38</v>
      </c>
      <c r="D53" s="59">
        <v>1735.28</v>
      </c>
      <c r="E53" s="59">
        <v>1292.9000000000001</v>
      </c>
      <c r="F53" s="59">
        <v>74.510000000000005</v>
      </c>
      <c r="G53" s="59">
        <v>8587.1</v>
      </c>
      <c r="H53" s="59">
        <v>14070.81</v>
      </c>
      <c r="I53" s="59">
        <v>5483.71</v>
      </c>
      <c r="J53" s="59">
        <v>38.97</v>
      </c>
      <c r="K53" s="59">
        <v>21577.64</v>
      </c>
    </row>
    <row r="54" spans="1:11" ht="15" customHeight="1">
      <c r="A54" s="56" t="s">
        <v>242</v>
      </c>
      <c r="B54" s="57" t="s">
        <v>57</v>
      </c>
      <c r="C54" s="55">
        <v>8245.58</v>
      </c>
      <c r="D54" s="55">
        <v>15216.77</v>
      </c>
      <c r="E54" s="55">
        <v>6971.19</v>
      </c>
      <c r="F54" s="55">
        <v>45.81</v>
      </c>
      <c r="G54" s="55">
        <v>100756.65</v>
      </c>
      <c r="H54" s="55">
        <v>119926.8</v>
      </c>
      <c r="I54" s="55">
        <v>19170.150000000001</v>
      </c>
      <c r="J54" s="55">
        <v>15.98</v>
      </c>
      <c r="K54" s="55">
        <v>204056.23</v>
      </c>
    </row>
    <row r="55" spans="1:11" ht="15" customHeight="1">
      <c r="A55" s="56" t="s">
        <v>243</v>
      </c>
      <c r="B55" s="57" t="s">
        <v>58</v>
      </c>
      <c r="C55" s="58"/>
      <c r="D55" s="58"/>
      <c r="E55" s="58"/>
      <c r="F55" s="58"/>
      <c r="G55" s="58"/>
      <c r="H55" s="58"/>
      <c r="I55" s="58"/>
      <c r="J55" s="58"/>
      <c r="K55" s="58"/>
    </row>
    <row r="56" spans="1:11" ht="15" customHeight="1">
      <c r="A56" s="56" t="s">
        <v>244</v>
      </c>
      <c r="B56" s="57" t="s">
        <v>59</v>
      </c>
      <c r="C56" s="58">
        <v>7324.45</v>
      </c>
      <c r="D56" s="58">
        <v>7324.45</v>
      </c>
      <c r="E56" s="58">
        <v>0</v>
      </c>
      <c r="F56" s="58">
        <v>0</v>
      </c>
      <c r="G56" s="58">
        <v>51271.15</v>
      </c>
      <c r="H56" s="58">
        <v>51271.16</v>
      </c>
      <c r="I56" s="58">
        <v>0.01</v>
      </c>
      <c r="J56" s="58">
        <v>0</v>
      </c>
      <c r="K56" s="58">
        <v>87893.41</v>
      </c>
    </row>
    <row r="57" spans="1:11" ht="15" customHeight="1">
      <c r="A57" s="56" t="s">
        <v>245</v>
      </c>
      <c r="B57" s="57" t="s">
        <v>60</v>
      </c>
      <c r="C57" s="58">
        <v>0</v>
      </c>
      <c r="D57" s="58">
        <v>0</v>
      </c>
      <c r="E57" s="58">
        <v>0</v>
      </c>
      <c r="F57" s="58" t="s">
        <v>30</v>
      </c>
      <c r="G57" s="58">
        <v>1478.3</v>
      </c>
      <c r="H57" s="58">
        <v>1698.48</v>
      </c>
      <c r="I57" s="58">
        <v>220.18</v>
      </c>
      <c r="J57" s="58">
        <v>12.96</v>
      </c>
      <c r="K57" s="58">
        <v>1698.48</v>
      </c>
    </row>
    <row r="58" spans="1:11" ht="15" customHeight="1">
      <c r="A58" s="56" t="s">
        <v>246</v>
      </c>
      <c r="B58" s="57" t="s">
        <v>61</v>
      </c>
      <c r="C58" s="58">
        <v>7246.77</v>
      </c>
      <c r="D58" s="58">
        <v>7246.77</v>
      </c>
      <c r="E58" s="58">
        <v>0</v>
      </c>
      <c r="F58" s="58">
        <v>0</v>
      </c>
      <c r="G58" s="58">
        <v>38228.85</v>
      </c>
      <c r="H58" s="58">
        <v>38228.85</v>
      </c>
      <c r="I58" s="58">
        <v>0</v>
      </c>
      <c r="J58" s="58">
        <v>0</v>
      </c>
      <c r="K58" s="58">
        <v>74596.25</v>
      </c>
    </row>
    <row r="59" spans="1:11" ht="15" customHeight="1">
      <c r="A59" s="56" t="s">
        <v>247</v>
      </c>
      <c r="B59" s="57" t="s">
        <v>62</v>
      </c>
      <c r="C59" s="59">
        <v>3376.38</v>
      </c>
      <c r="D59" s="59">
        <v>3393.02</v>
      </c>
      <c r="E59" s="59">
        <v>16.64</v>
      </c>
      <c r="F59" s="59">
        <v>0.49</v>
      </c>
      <c r="G59" s="59">
        <v>21916.91</v>
      </c>
      <c r="H59" s="59">
        <v>23751.14</v>
      </c>
      <c r="I59" s="59">
        <v>1834.23</v>
      </c>
      <c r="J59" s="59">
        <v>7.72</v>
      </c>
      <c r="K59" s="59">
        <v>40716.29</v>
      </c>
    </row>
    <row r="60" spans="1:11" ht="15" customHeight="1">
      <c r="A60" s="56" t="s">
        <v>248</v>
      </c>
      <c r="B60" s="57" t="s">
        <v>63</v>
      </c>
      <c r="C60" s="55">
        <v>17947.599999999999</v>
      </c>
      <c r="D60" s="55">
        <v>17964.240000000002</v>
      </c>
      <c r="E60" s="55">
        <v>16.64</v>
      </c>
      <c r="F60" s="55">
        <v>0.09</v>
      </c>
      <c r="G60" s="55">
        <v>112895.21</v>
      </c>
      <c r="H60" s="55">
        <v>114949.63</v>
      </c>
      <c r="I60" s="55">
        <v>2054.42</v>
      </c>
      <c r="J60" s="55">
        <v>1.79</v>
      </c>
      <c r="K60" s="55">
        <v>204904.43</v>
      </c>
    </row>
    <row r="61" spans="1:11" ht="15" customHeight="1">
      <c r="A61" s="56" t="s">
        <v>249</v>
      </c>
      <c r="B61" s="57" t="s">
        <v>64</v>
      </c>
      <c r="C61" s="58"/>
      <c r="D61" s="58"/>
      <c r="E61" s="58"/>
      <c r="F61" s="58"/>
      <c r="G61" s="58"/>
      <c r="H61" s="58"/>
      <c r="I61" s="58"/>
      <c r="J61" s="58"/>
      <c r="K61" s="58"/>
    </row>
    <row r="62" spans="1:11" ht="15" customHeight="1">
      <c r="A62" s="56" t="s">
        <v>250</v>
      </c>
      <c r="B62" s="57" t="s">
        <v>65</v>
      </c>
      <c r="C62" s="58">
        <v>0</v>
      </c>
      <c r="D62" s="58">
        <v>0</v>
      </c>
      <c r="E62" s="58">
        <v>0</v>
      </c>
      <c r="F62" s="58" t="s">
        <v>30</v>
      </c>
      <c r="G62" s="58">
        <v>213.38</v>
      </c>
      <c r="H62" s="58">
        <v>0</v>
      </c>
      <c r="I62" s="58">
        <v>-213.38</v>
      </c>
      <c r="J62" s="58" t="s">
        <v>30</v>
      </c>
      <c r="K62" s="58">
        <v>0</v>
      </c>
    </row>
    <row r="63" spans="1:11" ht="15" customHeight="1">
      <c r="A63" s="56" t="s">
        <v>251</v>
      </c>
      <c r="B63" s="57" t="s">
        <v>66</v>
      </c>
      <c r="C63" s="58">
        <v>0</v>
      </c>
      <c r="D63" s="58">
        <v>58.25</v>
      </c>
      <c r="E63" s="58">
        <v>58.25</v>
      </c>
      <c r="F63" s="58">
        <v>100</v>
      </c>
      <c r="G63" s="58">
        <v>1030.78</v>
      </c>
      <c r="H63" s="58">
        <v>407.75</v>
      </c>
      <c r="I63" s="58">
        <v>-623.03</v>
      </c>
      <c r="J63" s="58">
        <v>-152.80000000000001</v>
      </c>
      <c r="K63" s="58">
        <v>699</v>
      </c>
    </row>
    <row r="64" spans="1:11" ht="15" customHeight="1">
      <c r="A64" s="56" t="s">
        <v>253</v>
      </c>
      <c r="B64" s="57" t="s">
        <v>67</v>
      </c>
      <c r="C64" s="58">
        <v>78.97</v>
      </c>
      <c r="D64" s="58">
        <v>35</v>
      </c>
      <c r="E64" s="58">
        <v>-43.97</v>
      </c>
      <c r="F64" s="58">
        <v>-125.63</v>
      </c>
      <c r="G64" s="58">
        <v>573.37</v>
      </c>
      <c r="H64" s="58">
        <v>245</v>
      </c>
      <c r="I64" s="58">
        <v>-328.37</v>
      </c>
      <c r="J64" s="58">
        <v>-134.03</v>
      </c>
      <c r="K64" s="58">
        <v>420</v>
      </c>
    </row>
    <row r="65" spans="1:11" ht="15" customHeight="1">
      <c r="A65" s="56" t="s">
        <v>254</v>
      </c>
      <c r="B65" s="57" t="s">
        <v>68</v>
      </c>
      <c r="C65" s="58">
        <v>0</v>
      </c>
      <c r="D65" s="58">
        <v>17.5</v>
      </c>
      <c r="E65" s="58">
        <v>17.5</v>
      </c>
      <c r="F65" s="58">
        <v>100</v>
      </c>
      <c r="G65" s="58">
        <v>155.79</v>
      </c>
      <c r="H65" s="58">
        <v>122.5</v>
      </c>
      <c r="I65" s="58">
        <v>-33.29</v>
      </c>
      <c r="J65" s="58">
        <v>-27.18</v>
      </c>
      <c r="K65" s="58">
        <v>210</v>
      </c>
    </row>
    <row r="66" spans="1:11" ht="15" customHeight="1">
      <c r="A66" s="56" t="s">
        <v>255</v>
      </c>
      <c r="B66" s="57" t="s">
        <v>69</v>
      </c>
      <c r="C66" s="58">
        <v>72.47</v>
      </c>
      <c r="D66" s="58">
        <v>75</v>
      </c>
      <c r="E66" s="58">
        <v>2.5299999999999998</v>
      </c>
      <c r="F66" s="58">
        <v>3.37</v>
      </c>
      <c r="G66" s="58">
        <v>1129.9000000000001</v>
      </c>
      <c r="H66" s="58">
        <v>525</v>
      </c>
      <c r="I66" s="58">
        <v>-604.9</v>
      </c>
      <c r="J66" s="58">
        <v>-115.22</v>
      </c>
      <c r="K66" s="58">
        <v>900</v>
      </c>
    </row>
    <row r="67" spans="1:11" ht="15" customHeight="1">
      <c r="A67" s="56" t="s">
        <v>256</v>
      </c>
      <c r="B67" s="57" t="s">
        <v>70</v>
      </c>
      <c r="C67" s="58">
        <v>0</v>
      </c>
      <c r="D67" s="58">
        <v>53.58</v>
      </c>
      <c r="E67" s="58">
        <v>53.58</v>
      </c>
      <c r="F67" s="58">
        <v>100</v>
      </c>
      <c r="G67" s="58">
        <v>118.55</v>
      </c>
      <c r="H67" s="58">
        <v>375.06</v>
      </c>
      <c r="I67" s="58">
        <v>256.51</v>
      </c>
      <c r="J67" s="58">
        <v>68.39</v>
      </c>
      <c r="K67" s="58">
        <v>642.96</v>
      </c>
    </row>
    <row r="68" spans="1:11" ht="15" customHeight="1">
      <c r="A68" s="56" t="s">
        <v>257</v>
      </c>
      <c r="B68" s="57" t="s">
        <v>71</v>
      </c>
      <c r="C68" s="58">
        <v>0</v>
      </c>
      <c r="D68" s="58">
        <v>59.92</v>
      </c>
      <c r="E68" s="58">
        <v>59.92</v>
      </c>
      <c r="F68" s="58">
        <v>100</v>
      </c>
      <c r="G68" s="58">
        <v>952.45</v>
      </c>
      <c r="H68" s="58">
        <v>419.44</v>
      </c>
      <c r="I68" s="58">
        <v>-533.01</v>
      </c>
      <c r="J68" s="58">
        <v>-127.08</v>
      </c>
      <c r="K68" s="58">
        <v>719.04</v>
      </c>
    </row>
    <row r="69" spans="1:11" ht="15" customHeight="1">
      <c r="A69" s="56" t="s">
        <v>259</v>
      </c>
      <c r="B69" s="57" t="s">
        <v>72</v>
      </c>
      <c r="C69" s="58">
        <v>35.97</v>
      </c>
      <c r="D69" s="58">
        <v>191.67</v>
      </c>
      <c r="E69" s="58">
        <v>155.69999999999999</v>
      </c>
      <c r="F69" s="58">
        <v>81.23</v>
      </c>
      <c r="G69" s="58">
        <v>198.61</v>
      </c>
      <c r="H69" s="58">
        <v>1341.69</v>
      </c>
      <c r="I69" s="58">
        <v>1143.08</v>
      </c>
      <c r="J69" s="58">
        <v>85.2</v>
      </c>
      <c r="K69" s="58">
        <v>2300.04</v>
      </c>
    </row>
    <row r="70" spans="1:11" ht="15" customHeight="1">
      <c r="A70" s="56" t="s">
        <v>260</v>
      </c>
      <c r="B70" s="57" t="s">
        <v>73</v>
      </c>
      <c r="C70" s="58">
        <v>0</v>
      </c>
      <c r="D70" s="58">
        <v>26.75</v>
      </c>
      <c r="E70" s="58">
        <v>26.75</v>
      </c>
      <c r="F70" s="58">
        <v>100</v>
      </c>
      <c r="G70" s="58">
        <v>1327.63</v>
      </c>
      <c r="H70" s="58">
        <v>187.25</v>
      </c>
      <c r="I70" s="58">
        <v>-1140.3800000000001</v>
      </c>
      <c r="J70" s="58">
        <v>-609.01</v>
      </c>
      <c r="K70" s="58">
        <v>321</v>
      </c>
    </row>
    <row r="71" spans="1:11" ht="15" customHeight="1">
      <c r="A71" s="56" t="s">
        <v>262</v>
      </c>
      <c r="B71" s="57" t="s">
        <v>74</v>
      </c>
      <c r="C71" s="58">
        <v>0</v>
      </c>
      <c r="D71" s="58">
        <v>74.92</v>
      </c>
      <c r="E71" s="58">
        <v>74.92</v>
      </c>
      <c r="F71" s="58">
        <v>100</v>
      </c>
      <c r="G71" s="58">
        <v>398.53</v>
      </c>
      <c r="H71" s="58">
        <v>524.44000000000005</v>
      </c>
      <c r="I71" s="58">
        <v>125.91</v>
      </c>
      <c r="J71" s="58">
        <v>24.01</v>
      </c>
      <c r="K71" s="58">
        <v>899.04</v>
      </c>
    </row>
    <row r="72" spans="1:11" ht="15" customHeight="1">
      <c r="A72" s="56" t="s">
        <v>263</v>
      </c>
      <c r="B72" s="57" t="s">
        <v>75</v>
      </c>
      <c r="C72" s="58">
        <v>57</v>
      </c>
      <c r="D72" s="58">
        <v>17.829999999999998</v>
      </c>
      <c r="E72" s="58">
        <v>-39.17</v>
      </c>
      <c r="F72" s="58">
        <v>-219.69</v>
      </c>
      <c r="G72" s="58">
        <v>366.62</v>
      </c>
      <c r="H72" s="58">
        <v>124.81</v>
      </c>
      <c r="I72" s="58">
        <v>-241.81</v>
      </c>
      <c r="J72" s="58">
        <v>-193.74</v>
      </c>
      <c r="K72" s="58">
        <v>213.96</v>
      </c>
    </row>
    <row r="73" spans="1:11" ht="15" customHeight="1">
      <c r="A73" s="56" t="s">
        <v>265</v>
      </c>
      <c r="B73" s="57" t="s">
        <v>76</v>
      </c>
      <c r="C73" s="58">
        <v>0</v>
      </c>
      <c r="D73" s="58">
        <v>135.75</v>
      </c>
      <c r="E73" s="58">
        <v>135.75</v>
      </c>
      <c r="F73" s="58">
        <v>100</v>
      </c>
      <c r="G73" s="58">
        <v>1295.3</v>
      </c>
      <c r="H73" s="58">
        <v>950.25</v>
      </c>
      <c r="I73" s="58">
        <v>-345.05</v>
      </c>
      <c r="J73" s="58">
        <v>-36.31</v>
      </c>
      <c r="K73" s="58">
        <v>1629</v>
      </c>
    </row>
    <row r="74" spans="1:11" ht="15" customHeight="1">
      <c r="A74" s="56" t="s">
        <v>267</v>
      </c>
      <c r="B74" s="57" t="s">
        <v>77</v>
      </c>
      <c r="C74" s="58">
        <v>0</v>
      </c>
      <c r="D74" s="58">
        <v>635.5</v>
      </c>
      <c r="E74" s="58">
        <v>635.5</v>
      </c>
      <c r="F74" s="58">
        <v>100</v>
      </c>
      <c r="G74" s="58">
        <v>6.19</v>
      </c>
      <c r="H74" s="58">
        <v>635.5</v>
      </c>
      <c r="I74" s="58">
        <v>629.30999999999995</v>
      </c>
      <c r="J74" s="58">
        <v>99.03</v>
      </c>
      <c r="K74" s="58">
        <v>1271</v>
      </c>
    </row>
    <row r="75" spans="1:11" ht="15" customHeight="1">
      <c r="A75" s="56" t="s">
        <v>268</v>
      </c>
      <c r="B75" s="57" t="s">
        <v>78</v>
      </c>
      <c r="C75" s="58">
        <v>0</v>
      </c>
      <c r="D75" s="58">
        <v>49</v>
      </c>
      <c r="E75" s="58">
        <v>49</v>
      </c>
      <c r="F75" s="58">
        <v>100</v>
      </c>
      <c r="G75" s="58">
        <v>341.7</v>
      </c>
      <c r="H75" s="58">
        <v>343</v>
      </c>
      <c r="I75" s="58">
        <v>1.3</v>
      </c>
      <c r="J75" s="58">
        <v>0.38</v>
      </c>
      <c r="K75" s="58">
        <v>588</v>
      </c>
    </row>
    <row r="76" spans="1:11" ht="15" customHeight="1">
      <c r="A76" s="56" t="s">
        <v>269</v>
      </c>
      <c r="B76" s="57" t="s">
        <v>79</v>
      </c>
      <c r="C76" s="58">
        <v>5.77</v>
      </c>
      <c r="D76" s="58">
        <v>10.83</v>
      </c>
      <c r="E76" s="58">
        <v>5.0599999999999996</v>
      </c>
      <c r="F76" s="58">
        <v>46.72</v>
      </c>
      <c r="G76" s="58">
        <v>999.6</v>
      </c>
      <c r="H76" s="58">
        <v>75.81</v>
      </c>
      <c r="I76" s="58">
        <v>-923.79</v>
      </c>
      <c r="J76" s="58">
        <v>-1218.56</v>
      </c>
      <c r="K76" s="58">
        <v>129.96</v>
      </c>
    </row>
    <row r="77" spans="1:11" ht="15" customHeight="1">
      <c r="A77" s="56" t="s">
        <v>270</v>
      </c>
      <c r="B77" s="57" t="s">
        <v>80</v>
      </c>
      <c r="C77" s="58">
        <v>0</v>
      </c>
      <c r="D77" s="58">
        <v>208.33</v>
      </c>
      <c r="E77" s="58">
        <v>208.33</v>
      </c>
      <c r="F77" s="58">
        <v>100</v>
      </c>
      <c r="G77" s="58">
        <v>1245.4000000000001</v>
      </c>
      <c r="H77" s="58">
        <v>1458.31</v>
      </c>
      <c r="I77" s="58">
        <v>212.91</v>
      </c>
      <c r="J77" s="58">
        <v>14.6</v>
      </c>
      <c r="K77" s="58">
        <v>2499.96</v>
      </c>
    </row>
    <row r="78" spans="1:11" ht="15" customHeight="1">
      <c r="A78" s="56" t="s">
        <v>271</v>
      </c>
      <c r="B78" s="57" t="s">
        <v>81</v>
      </c>
      <c r="C78" s="58">
        <v>0</v>
      </c>
      <c r="D78" s="58">
        <v>9.58</v>
      </c>
      <c r="E78" s="58">
        <v>9.58</v>
      </c>
      <c r="F78" s="58">
        <v>100</v>
      </c>
      <c r="G78" s="58">
        <v>0</v>
      </c>
      <c r="H78" s="58">
        <v>67.06</v>
      </c>
      <c r="I78" s="58">
        <v>67.06</v>
      </c>
      <c r="J78" s="58">
        <v>100</v>
      </c>
      <c r="K78" s="58">
        <v>114.96</v>
      </c>
    </row>
    <row r="79" spans="1:11" ht="15" customHeight="1">
      <c r="A79" s="56" t="s">
        <v>272</v>
      </c>
      <c r="B79" s="57" t="s">
        <v>178</v>
      </c>
      <c r="C79" s="58">
        <v>0</v>
      </c>
      <c r="D79" s="58">
        <v>0</v>
      </c>
      <c r="E79" s="58">
        <v>0</v>
      </c>
      <c r="F79" s="58" t="s">
        <v>30</v>
      </c>
      <c r="G79" s="58">
        <v>42.22</v>
      </c>
      <c r="H79" s="58">
        <v>0</v>
      </c>
      <c r="I79" s="58">
        <v>-42.22</v>
      </c>
      <c r="J79" s="58" t="s">
        <v>30</v>
      </c>
      <c r="K79" s="58">
        <v>0</v>
      </c>
    </row>
    <row r="80" spans="1:11" ht="15" customHeight="1">
      <c r="A80" s="56" t="s">
        <v>273</v>
      </c>
      <c r="B80" s="57" t="s">
        <v>82</v>
      </c>
      <c r="C80" s="58">
        <v>0</v>
      </c>
      <c r="D80" s="58">
        <v>0</v>
      </c>
      <c r="E80" s="58">
        <v>0</v>
      </c>
      <c r="F80" s="58" t="s">
        <v>30</v>
      </c>
      <c r="G80" s="58">
        <v>0</v>
      </c>
      <c r="H80" s="58">
        <v>0</v>
      </c>
      <c r="I80" s="58">
        <v>0</v>
      </c>
      <c r="J80" s="58" t="s">
        <v>30</v>
      </c>
      <c r="K80" s="58">
        <v>1206</v>
      </c>
    </row>
    <row r="81" spans="1:12" ht="15" customHeight="1">
      <c r="A81" s="56" t="s">
        <v>274</v>
      </c>
      <c r="B81" s="57" t="s">
        <v>83</v>
      </c>
      <c r="C81" s="58">
        <v>0</v>
      </c>
      <c r="D81" s="58">
        <v>11.25</v>
      </c>
      <c r="E81" s="58">
        <v>11.25</v>
      </c>
      <c r="F81" s="58">
        <v>100</v>
      </c>
      <c r="G81" s="58">
        <v>707.17</v>
      </c>
      <c r="H81" s="58">
        <v>78.75</v>
      </c>
      <c r="I81" s="58">
        <v>-628.41999999999996</v>
      </c>
      <c r="J81" s="58">
        <v>-797.99</v>
      </c>
      <c r="K81" s="58">
        <v>135</v>
      </c>
    </row>
    <row r="82" spans="1:12" ht="15" customHeight="1">
      <c r="A82" s="56" t="s">
        <v>275</v>
      </c>
      <c r="B82" s="57" t="s">
        <v>84</v>
      </c>
      <c r="C82" s="58">
        <v>0</v>
      </c>
      <c r="D82" s="58">
        <v>30.33</v>
      </c>
      <c r="E82" s="58">
        <v>30.33</v>
      </c>
      <c r="F82" s="58">
        <v>100</v>
      </c>
      <c r="G82" s="58">
        <v>408.43</v>
      </c>
      <c r="H82" s="58">
        <v>212.31</v>
      </c>
      <c r="I82" s="58">
        <v>-196.12</v>
      </c>
      <c r="J82" s="58">
        <v>-92.37</v>
      </c>
      <c r="K82" s="58">
        <v>363.96</v>
      </c>
    </row>
    <row r="83" spans="1:12" ht="15" customHeight="1">
      <c r="A83" s="56" t="s">
        <v>276</v>
      </c>
      <c r="B83" s="57" t="s">
        <v>85</v>
      </c>
      <c r="C83" s="58">
        <v>0</v>
      </c>
      <c r="D83" s="58">
        <v>66.83</v>
      </c>
      <c r="E83" s="58">
        <v>66.83</v>
      </c>
      <c r="F83" s="58">
        <v>100</v>
      </c>
      <c r="G83" s="58">
        <v>0</v>
      </c>
      <c r="H83" s="58">
        <v>467.81</v>
      </c>
      <c r="I83" s="58">
        <v>467.81</v>
      </c>
      <c r="J83" s="58">
        <v>100</v>
      </c>
      <c r="K83" s="58">
        <v>801.96</v>
      </c>
    </row>
    <row r="84" spans="1:12" ht="15" customHeight="1">
      <c r="A84" s="56" t="s">
        <v>277</v>
      </c>
      <c r="B84" s="57" t="s">
        <v>86</v>
      </c>
      <c r="C84" s="58">
        <v>0</v>
      </c>
      <c r="D84" s="58">
        <v>46.92</v>
      </c>
      <c r="E84" s="58">
        <v>46.92</v>
      </c>
      <c r="F84" s="58">
        <v>100</v>
      </c>
      <c r="G84" s="58">
        <v>0</v>
      </c>
      <c r="H84" s="58">
        <v>328.44</v>
      </c>
      <c r="I84" s="58">
        <v>328.44</v>
      </c>
      <c r="J84" s="58">
        <v>100</v>
      </c>
      <c r="K84" s="58">
        <v>563.04</v>
      </c>
    </row>
    <row r="85" spans="1:12" ht="15" customHeight="1">
      <c r="A85" s="56" t="s">
        <v>278</v>
      </c>
      <c r="B85" s="57" t="s">
        <v>87</v>
      </c>
      <c r="C85" s="58">
        <v>0</v>
      </c>
      <c r="D85" s="58">
        <v>24.75</v>
      </c>
      <c r="E85" s="58">
        <v>24.75</v>
      </c>
      <c r="F85" s="58">
        <v>100</v>
      </c>
      <c r="G85" s="58">
        <v>0</v>
      </c>
      <c r="H85" s="58">
        <v>173.25</v>
      </c>
      <c r="I85" s="58">
        <v>173.25</v>
      </c>
      <c r="J85" s="58">
        <v>100</v>
      </c>
      <c r="K85" s="58">
        <v>297</v>
      </c>
    </row>
    <row r="86" spans="1:12" ht="15" customHeight="1">
      <c r="A86" s="56" t="s">
        <v>279</v>
      </c>
      <c r="B86" s="57" t="s">
        <v>88</v>
      </c>
      <c r="C86" s="59">
        <v>0</v>
      </c>
      <c r="D86" s="59">
        <v>68.17</v>
      </c>
      <c r="E86" s="59">
        <v>68.17</v>
      </c>
      <c r="F86" s="59">
        <v>100</v>
      </c>
      <c r="G86" s="59">
        <v>4037.44</v>
      </c>
      <c r="H86" s="59">
        <v>477.19</v>
      </c>
      <c r="I86" s="59">
        <v>-3560.25</v>
      </c>
      <c r="J86" s="59">
        <v>-746.09</v>
      </c>
      <c r="K86" s="59">
        <v>818.04</v>
      </c>
    </row>
    <row r="87" spans="1:12" ht="15" customHeight="1">
      <c r="A87" s="56" t="s">
        <v>280</v>
      </c>
      <c r="B87" s="57" t="s">
        <v>89</v>
      </c>
      <c r="C87" s="55">
        <v>250.18</v>
      </c>
      <c r="D87" s="55">
        <v>1907.66</v>
      </c>
      <c r="E87" s="55">
        <v>1657.48</v>
      </c>
      <c r="F87" s="55">
        <v>86.89</v>
      </c>
      <c r="G87" s="55">
        <v>15549.06</v>
      </c>
      <c r="H87" s="55">
        <v>9540.6200000000008</v>
      </c>
      <c r="I87" s="55">
        <v>-6008.44</v>
      </c>
      <c r="J87" s="55">
        <v>-62.98</v>
      </c>
      <c r="K87" s="55">
        <v>17742.919999999998</v>
      </c>
    </row>
    <row r="88" spans="1:12" ht="15" customHeight="1">
      <c r="A88" s="56" t="s">
        <v>281</v>
      </c>
      <c r="B88" s="57" t="s">
        <v>90</v>
      </c>
      <c r="C88" s="58"/>
      <c r="D88" s="58"/>
      <c r="E88" s="58"/>
      <c r="F88" s="58"/>
      <c r="G88" s="58"/>
      <c r="H88" s="58"/>
      <c r="I88" s="58"/>
      <c r="J88" s="58"/>
      <c r="K88" s="58"/>
    </row>
    <row r="89" spans="1:12" ht="15" customHeight="1">
      <c r="A89" s="56" t="s">
        <v>282</v>
      </c>
      <c r="B89" s="57" t="s">
        <v>91</v>
      </c>
      <c r="C89" s="58">
        <v>125</v>
      </c>
      <c r="D89" s="58">
        <v>37.5</v>
      </c>
      <c r="E89" s="58">
        <v>-87.5</v>
      </c>
      <c r="F89" s="58">
        <v>-233.33</v>
      </c>
      <c r="G89" s="58">
        <v>895</v>
      </c>
      <c r="H89" s="58">
        <v>262.5</v>
      </c>
      <c r="I89" s="58">
        <v>-632.5</v>
      </c>
      <c r="J89" s="58">
        <v>-240.95</v>
      </c>
      <c r="K89" s="58">
        <v>450</v>
      </c>
    </row>
    <row r="90" spans="1:12" ht="15" customHeight="1">
      <c r="A90" s="56" t="s">
        <v>284</v>
      </c>
      <c r="B90" s="57" t="s">
        <v>92</v>
      </c>
      <c r="C90" s="58">
        <v>1600</v>
      </c>
      <c r="D90" s="58">
        <v>1963.33</v>
      </c>
      <c r="E90" s="58">
        <v>363.33</v>
      </c>
      <c r="F90" s="58">
        <v>18.510000000000002</v>
      </c>
      <c r="G90" s="58">
        <v>16816.84</v>
      </c>
      <c r="H90" s="58">
        <v>13743.31</v>
      </c>
      <c r="I90" s="58">
        <v>-3073.53</v>
      </c>
      <c r="J90" s="58">
        <v>-22.36</v>
      </c>
      <c r="K90" s="58">
        <v>23559.96</v>
      </c>
    </row>
    <row r="91" spans="1:12" ht="15" customHeight="1">
      <c r="A91" s="56" t="s">
        <v>286</v>
      </c>
      <c r="B91" s="57" t="s">
        <v>287</v>
      </c>
      <c r="C91" s="58">
        <v>0</v>
      </c>
      <c r="D91" s="58">
        <v>0</v>
      </c>
      <c r="E91" s="58">
        <v>0</v>
      </c>
      <c r="F91" s="58" t="s">
        <v>30</v>
      </c>
      <c r="G91" s="58">
        <v>726.87</v>
      </c>
      <c r="H91" s="58">
        <v>0</v>
      </c>
      <c r="I91" s="58">
        <v>-726.87</v>
      </c>
      <c r="J91" s="58" t="s">
        <v>30</v>
      </c>
      <c r="K91" s="58">
        <v>0</v>
      </c>
    </row>
    <row r="92" spans="1:12" ht="15" customHeight="1">
      <c r="A92" s="56" t="s">
        <v>288</v>
      </c>
      <c r="B92" s="57" t="s">
        <v>93</v>
      </c>
      <c r="C92" s="58">
        <v>0</v>
      </c>
      <c r="D92" s="58">
        <v>172.17</v>
      </c>
      <c r="E92" s="58">
        <v>172.17</v>
      </c>
      <c r="F92" s="58">
        <v>100</v>
      </c>
      <c r="G92" s="58">
        <v>1676.03</v>
      </c>
      <c r="H92" s="58">
        <v>1205.19</v>
      </c>
      <c r="I92" s="58">
        <v>-470.84</v>
      </c>
      <c r="J92" s="58">
        <v>-39.07</v>
      </c>
      <c r="K92" s="58">
        <v>2066.04</v>
      </c>
    </row>
    <row r="93" spans="1:12" s="31" customFormat="1" ht="15" customHeight="1">
      <c r="A93" s="62" t="s">
        <v>289</v>
      </c>
      <c r="B93" s="63" t="s">
        <v>94</v>
      </c>
      <c r="C93" s="64">
        <v>1711.21</v>
      </c>
      <c r="D93" s="64">
        <v>458.33</v>
      </c>
      <c r="E93" s="64">
        <v>-1252.8800000000001</v>
      </c>
      <c r="F93" s="64">
        <v>-273.36</v>
      </c>
      <c r="G93" s="64">
        <v>5018.47</v>
      </c>
      <c r="H93" s="64">
        <v>3208.31</v>
      </c>
      <c r="I93" s="64">
        <v>-1810.16</v>
      </c>
      <c r="J93" s="64">
        <v>-56.42</v>
      </c>
      <c r="K93" s="64">
        <v>5499.96</v>
      </c>
      <c r="L93" s="31" t="s">
        <v>456</v>
      </c>
    </row>
    <row r="94" spans="1:12" ht="15" customHeight="1">
      <c r="A94" s="56" t="s">
        <v>290</v>
      </c>
      <c r="B94" s="57" t="s">
        <v>95</v>
      </c>
      <c r="C94" s="58">
        <v>305.72000000000003</v>
      </c>
      <c r="D94" s="58">
        <v>291.67</v>
      </c>
      <c r="E94" s="58">
        <v>-14.05</v>
      </c>
      <c r="F94" s="58">
        <v>-4.82</v>
      </c>
      <c r="G94" s="58">
        <v>2537.2800000000002</v>
      </c>
      <c r="H94" s="58">
        <v>2041.69</v>
      </c>
      <c r="I94" s="58">
        <v>-495.59</v>
      </c>
      <c r="J94" s="58">
        <v>-24.27</v>
      </c>
      <c r="K94" s="58">
        <v>3500.04</v>
      </c>
    </row>
    <row r="95" spans="1:12" ht="15" customHeight="1">
      <c r="A95" s="56" t="s">
        <v>292</v>
      </c>
      <c r="B95" s="57" t="s">
        <v>96</v>
      </c>
      <c r="C95" s="58">
        <v>0</v>
      </c>
      <c r="D95" s="58">
        <v>258.33</v>
      </c>
      <c r="E95" s="58">
        <v>258.33</v>
      </c>
      <c r="F95" s="58">
        <v>100</v>
      </c>
      <c r="G95" s="58">
        <v>2419.67</v>
      </c>
      <c r="H95" s="58">
        <v>1808.31</v>
      </c>
      <c r="I95" s="58">
        <v>-611.36</v>
      </c>
      <c r="J95" s="58">
        <v>-33.81</v>
      </c>
      <c r="K95" s="58">
        <v>3099.96</v>
      </c>
    </row>
    <row r="96" spans="1:12" ht="15" customHeight="1">
      <c r="A96" s="56" t="s">
        <v>294</v>
      </c>
      <c r="B96" s="57" t="s">
        <v>97</v>
      </c>
      <c r="C96" s="58">
        <v>120</v>
      </c>
      <c r="D96" s="58">
        <v>175</v>
      </c>
      <c r="E96" s="58">
        <v>55</v>
      </c>
      <c r="F96" s="58">
        <v>31.43</v>
      </c>
      <c r="G96" s="58">
        <v>960</v>
      </c>
      <c r="H96" s="58">
        <v>1225</v>
      </c>
      <c r="I96" s="58">
        <v>265</v>
      </c>
      <c r="J96" s="58">
        <v>21.63</v>
      </c>
      <c r="K96" s="58">
        <v>2100</v>
      </c>
    </row>
    <row r="97" spans="1:12" s="31" customFormat="1" ht="15" customHeight="1">
      <c r="A97" s="62" t="s">
        <v>295</v>
      </c>
      <c r="B97" s="63" t="s">
        <v>98</v>
      </c>
      <c r="C97" s="64">
        <v>362.5</v>
      </c>
      <c r="D97" s="64">
        <v>111.33</v>
      </c>
      <c r="E97" s="64">
        <v>-251.17</v>
      </c>
      <c r="F97" s="64">
        <v>-225.61</v>
      </c>
      <c r="G97" s="64">
        <v>583.9</v>
      </c>
      <c r="H97" s="64">
        <v>779.31</v>
      </c>
      <c r="I97" s="64">
        <v>195.41</v>
      </c>
      <c r="J97" s="64">
        <v>25.07</v>
      </c>
      <c r="K97" s="64">
        <v>1335.96</v>
      </c>
      <c r="L97" s="31" t="s">
        <v>457</v>
      </c>
    </row>
    <row r="98" spans="1:12" ht="15" customHeight="1">
      <c r="A98" s="56" t="s">
        <v>296</v>
      </c>
      <c r="B98" s="57" t="s">
        <v>99</v>
      </c>
      <c r="C98" s="58">
        <v>0</v>
      </c>
      <c r="D98" s="58">
        <v>16.75</v>
      </c>
      <c r="E98" s="58">
        <v>16.75</v>
      </c>
      <c r="F98" s="58">
        <v>100</v>
      </c>
      <c r="G98" s="58">
        <v>0</v>
      </c>
      <c r="H98" s="58">
        <v>117.25</v>
      </c>
      <c r="I98" s="58">
        <v>117.25</v>
      </c>
      <c r="J98" s="58">
        <v>100</v>
      </c>
      <c r="K98" s="58">
        <v>201</v>
      </c>
    </row>
    <row r="99" spans="1:12" ht="15" customHeight="1">
      <c r="A99" s="56" t="s">
        <v>297</v>
      </c>
      <c r="B99" s="57" t="s">
        <v>100</v>
      </c>
      <c r="C99" s="58">
        <v>1445.14</v>
      </c>
      <c r="D99" s="58">
        <v>1875</v>
      </c>
      <c r="E99" s="58">
        <v>429.86</v>
      </c>
      <c r="F99" s="58">
        <v>22.93</v>
      </c>
      <c r="G99" s="58">
        <v>7832.26</v>
      </c>
      <c r="H99" s="58">
        <v>9375</v>
      </c>
      <c r="I99" s="58">
        <v>1542.74</v>
      </c>
      <c r="J99" s="58">
        <v>16.46</v>
      </c>
      <c r="K99" s="58">
        <v>15000</v>
      </c>
    </row>
    <row r="100" spans="1:12" ht="15" customHeight="1">
      <c r="A100" s="56" t="s">
        <v>298</v>
      </c>
      <c r="B100" s="57" t="s">
        <v>101</v>
      </c>
      <c r="C100" s="58">
        <v>275</v>
      </c>
      <c r="D100" s="58">
        <v>383.33</v>
      </c>
      <c r="E100" s="58">
        <v>108.33</v>
      </c>
      <c r="F100" s="58">
        <v>28.26</v>
      </c>
      <c r="G100" s="58">
        <v>3951.06</v>
      </c>
      <c r="H100" s="58">
        <v>2683.31</v>
      </c>
      <c r="I100" s="58">
        <v>-1267.75</v>
      </c>
      <c r="J100" s="58">
        <v>-47.25</v>
      </c>
      <c r="K100" s="58">
        <v>4599.96</v>
      </c>
    </row>
    <row r="101" spans="1:12" s="31" customFormat="1" ht="15" customHeight="1">
      <c r="A101" s="62" t="s">
        <v>299</v>
      </c>
      <c r="B101" s="63" t="s">
        <v>102</v>
      </c>
      <c r="C101" s="64">
        <v>896</v>
      </c>
      <c r="D101" s="64">
        <v>292.75</v>
      </c>
      <c r="E101" s="64">
        <v>-603.25</v>
      </c>
      <c r="F101" s="64">
        <v>-206.06</v>
      </c>
      <c r="G101" s="64">
        <v>5639</v>
      </c>
      <c r="H101" s="64">
        <v>2049.25</v>
      </c>
      <c r="I101" s="64">
        <v>-3589.75</v>
      </c>
      <c r="J101" s="64">
        <v>-175.17</v>
      </c>
      <c r="K101" s="64">
        <v>3513</v>
      </c>
      <c r="L101" s="31" t="s">
        <v>458</v>
      </c>
    </row>
    <row r="102" spans="1:12" ht="15" customHeight="1">
      <c r="A102" s="56" t="s">
        <v>301</v>
      </c>
      <c r="B102" s="57" t="s">
        <v>103</v>
      </c>
      <c r="C102" s="58">
        <v>0</v>
      </c>
      <c r="D102" s="58">
        <v>0</v>
      </c>
      <c r="E102" s="58">
        <v>0</v>
      </c>
      <c r="F102" s="58" t="s">
        <v>30</v>
      </c>
      <c r="G102" s="58">
        <v>685</v>
      </c>
      <c r="H102" s="58">
        <v>0</v>
      </c>
      <c r="I102" s="58">
        <v>-685</v>
      </c>
      <c r="J102" s="58" t="s">
        <v>30</v>
      </c>
      <c r="K102" s="58">
        <v>0</v>
      </c>
    </row>
    <row r="103" spans="1:12" ht="15" customHeight="1">
      <c r="A103" s="56" t="s">
        <v>302</v>
      </c>
      <c r="B103" s="57" t="s">
        <v>104</v>
      </c>
      <c r="C103" s="58">
        <v>0</v>
      </c>
      <c r="D103" s="58">
        <v>375</v>
      </c>
      <c r="E103" s="58">
        <v>375</v>
      </c>
      <c r="F103" s="58">
        <v>100</v>
      </c>
      <c r="G103" s="58">
        <v>218.41</v>
      </c>
      <c r="H103" s="58">
        <v>2625</v>
      </c>
      <c r="I103" s="58">
        <v>2406.59</v>
      </c>
      <c r="J103" s="58">
        <v>91.68</v>
      </c>
      <c r="K103" s="58">
        <v>4500</v>
      </c>
    </row>
    <row r="104" spans="1:12" ht="15" customHeight="1">
      <c r="A104" s="56" t="s">
        <v>304</v>
      </c>
      <c r="B104" s="57" t="s">
        <v>172</v>
      </c>
      <c r="C104" s="58">
        <v>0</v>
      </c>
      <c r="D104" s="58">
        <v>0</v>
      </c>
      <c r="E104" s="58">
        <v>0</v>
      </c>
      <c r="F104" s="58" t="s">
        <v>30</v>
      </c>
      <c r="G104" s="58">
        <v>359.64</v>
      </c>
      <c r="H104" s="58">
        <v>0</v>
      </c>
      <c r="I104" s="58">
        <v>-359.64</v>
      </c>
      <c r="J104" s="58" t="s">
        <v>30</v>
      </c>
      <c r="K104" s="58">
        <v>0</v>
      </c>
    </row>
    <row r="105" spans="1:12" ht="15" customHeight="1">
      <c r="A105" s="56" t="s">
        <v>305</v>
      </c>
      <c r="B105" s="57" t="s">
        <v>105</v>
      </c>
      <c r="C105" s="58">
        <v>0</v>
      </c>
      <c r="D105" s="58">
        <v>0</v>
      </c>
      <c r="E105" s="58">
        <v>0</v>
      </c>
      <c r="F105" s="58" t="s">
        <v>30</v>
      </c>
      <c r="G105" s="58">
        <v>960</v>
      </c>
      <c r="H105" s="58">
        <v>3838.5</v>
      </c>
      <c r="I105" s="58">
        <v>2878.5</v>
      </c>
      <c r="J105" s="58">
        <v>74.989999999999995</v>
      </c>
      <c r="K105" s="58">
        <v>7677</v>
      </c>
    </row>
    <row r="106" spans="1:12" ht="15" customHeight="1">
      <c r="A106" s="56" t="s">
        <v>306</v>
      </c>
      <c r="B106" s="57" t="s">
        <v>106</v>
      </c>
      <c r="C106" s="58">
        <v>1097.98</v>
      </c>
      <c r="D106" s="58">
        <v>1125</v>
      </c>
      <c r="E106" s="58">
        <v>27.02</v>
      </c>
      <c r="F106" s="58">
        <v>2.4</v>
      </c>
      <c r="G106" s="58">
        <v>8003.98</v>
      </c>
      <c r="H106" s="58">
        <v>7875</v>
      </c>
      <c r="I106" s="58">
        <v>-128.97999999999999</v>
      </c>
      <c r="J106" s="58">
        <v>-1.64</v>
      </c>
      <c r="K106" s="58">
        <v>13500</v>
      </c>
    </row>
    <row r="107" spans="1:12" ht="15" customHeight="1">
      <c r="A107" s="56" t="s">
        <v>307</v>
      </c>
      <c r="B107" s="57" t="s">
        <v>107</v>
      </c>
      <c r="C107" s="59">
        <v>0</v>
      </c>
      <c r="D107" s="59">
        <v>16.670000000000002</v>
      </c>
      <c r="E107" s="59">
        <v>16.670000000000002</v>
      </c>
      <c r="F107" s="59">
        <v>100</v>
      </c>
      <c r="G107" s="59">
        <v>0</v>
      </c>
      <c r="H107" s="59">
        <v>116.69</v>
      </c>
      <c r="I107" s="59">
        <v>116.69</v>
      </c>
      <c r="J107" s="59">
        <v>100</v>
      </c>
      <c r="K107" s="59">
        <v>200.04</v>
      </c>
    </row>
    <row r="108" spans="1:12" ht="15" customHeight="1">
      <c r="A108" s="56" t="s">
        <v>308</v>
      </c>
      <c r="B108" s="57" t="s">
        <v>108</v>
      </c>
      <c r="C108" s="55">
        <v>7938.55</v>
      </c>
      <c r="D108" s="55">
        <v>7552.16</v>
      </c>
      <c r="E108" s="55">
        <v>-386.39</v>
      </c>
      <c r="F108" s="55">
        <v>-5.12</v>
      </c>
      <c r="G108" s="55">
        <v>59283.41</v>
      </c>
      <c r="H108" s="55">
        <v>52953.62</v>
      </c>
      <c r="I108" s="55">
        <v>-6329.79</v>
      </c>
      <c r="J108" s="55">
        <v>-11.95</v>
      </c>
      <c r="K108" s="55">
        <v>90802.92</v>
      </c>
    </row>
    <row r="109" spans="1:12" s="39" customFormat="1" ht="15" customHeight="1">
      <c r="A109" s="65" t="s">
        <v>309</v>
      </c>
      <c r="B109" s="66" t="s">
        <v>109</v>
      </c>
      <c r="C109" s="67"/>
      <c r="D109" s="67"/>
      <c r="E109" s="67"/>
      <c r="F109" s="67"/>
      <c r="G109" s="67"/>
      <c r="H109" s="67"/>
      <c r="I109" s="67"/>
      <c r="J109" s="67"/>
      <c r="K109" s="67"/>
      <c r="L109" s="39" t="s">
        <v>459</v>
      </c>
    </row>
    <row r="110" spans="1:12" ht="15" customHeight="1">
      <c r="A110" s="56" t="s">
        <v>311</v>
      </c>
      <c r="B110" s="57" t="s">
        <v>110</v>
      </c>
      <c r="C110" s="58">
        <v>43.16</v>
      </c>
      <c r="D110" s="58">
        <v>199.55</v>
      </c>
      <c r="E110" s="58">
        <v>156.38999999999999</v>
      </c>
      <c r="F110" s="58">
        <v>78.37</v>
      </c>
      <c r="G110" s="58">
        <v>6758.01</v>
      </c>
      <c r="H110" s="58">
        <v>2748.21</v>
      </c>
      <c r="I110" s="58">
        <v>-4009.8</v>
      </c>
      <c r="J110" s="58">
        <v>-145.91</v>
      </c>
      <c r="K110" s="58">
        <v>4416.97</v>
      </c>
    </row>
    <row r="111" spans="1:12" ht="15" customHeight="1">
      <c r="A111" s="56" t="s">
        <v>312</v>
      </c>
      <c r="B111" s="57" t="s">
        <v>111</v>
      </c>
      <c r="C111" s="58">
        <v>130.36000000000001</v>
      </c>
      <c r="D111" s="58">
        <v>133.04</v>
      </c>
      <c r="E111" s="58">
        <v>2.68</v>
      </c>
      <c r="F111" s="58">
        <v>2.0099999999999998</v>
      </c>
      <c r="G111" s="58">
        <v>2148.14</v>
      </c>
      <c r="H111" s="58">
        <v>1832.14</v>
      </c>
      <c r="I111" s="58">
        <v>-316</v>
      </c>
      <c r="J111" s="58">
        <v>-17.25</v>
      </c>
      <c r="K111" s="58">
        <v>2944.64</v>
      </c>
    </row>
    <row r="112" spans="1:12" ht="15" customHeight="1">
      <c r="A112" s="56" t="s">
        <v>314</v>
      </c>
      <c r="B112" s="57" t="s">
        <v>179</v>
      </c>
      <c r="C112" s="58">
        <v>0</v>
      </c>
      <c r="D112" s="58">
        <v>0</v>
      </c>
      <c r="E112" s="58">
        <v>0</v>
      </c>
      <c r="F112" s="58" t="s">
        <v>30</v>
      </c>
      <c r="G112" s="58">
        <v>1210</v>
      </c>
      <c r="H112" s="58">
        <v>0</v>
      </c>
      <c r="I112" s="58">
        <v>-1210</v>
      </c>
      <c r="J112" s="58" t="s">
        <v>30</v>
      </c>
      <c r="K112" s="58">
        <v>0</v>
      </c>
    </row>
    <row r="113" spans="1:12" s="31" customFormat="1" ht="15" customHeight="1">
      <c r="A113" s="62" t="s">
        <v>315</v>
      </c>
      <c r="B113" s="63" t="s">
        <v>112</v>
      </c>
      <c r="C113" s="64">
        <v>765</v>
      </c>
      <c r="D113" s="64">
        <v>199.55</v>
      </c>
      <c r="E113" s="64">
        <v>-565.45000000000005</v>
      </c>
      <c r="F113" s="64">
        <v>-283.36</v>
      </c>
      <c r="G113" s="64">
        <v>5575</v>
      </c>
      <c r="H113" s="64">
        <v>2748.21</v>
      </c>
      <c r="I113" s="64">
        <v>-2826.79</v>
      </c>
      <c r="J113" s="64">
        <v>-102.86</v>
      </c>
      <c r="K113" s="64">
        <v>4416.97</v>
      </c>
      <c r="L113" s="31" t="s">
        <v>460</v>
      </c>
    </row>
    <row r="114" spans="1:12" s="31" customFormat="1" ht="15" customHeight="1">
      <c r="A114" s="62" t="s">
        <v>317</v>
      </c>
      <c r="B114" s="63" t="s">
        <v>113</v>
      </c>
      <c r="C114" s="64">
        <v>294.64</v>
      </c>
      <c r="D114" s="64">
        <v>64.319999999999993</v>
      </c>
      <c r="E114" s="64">
        <v>-230.32</v>
      </c>
      <c r="F114" s="64">
        <v>-358.08</v>
      </c>
      <c r="G114" s="64">
        <v>4167.18</v>
      </c>
      <c r="H114" s="64">
        <v>885.77</v>
      </c>
      <c r="I114" s="64">
        <v>-3281.41</v>
      </c>
      <c r="J114" s="64">
        <v>-370.46</v>
      </c>
      <c r="K114" s="64">
        <v>1423.6</v>
      </c>
      <c r="L114" s="31" t="s">
        <v>461</v>
      </c>
    </row>
    <row r="115" spans="1:12" ht="15" customHeight="1">
      <c r="A115" s="56" t="s">
        <v>319</v>
      </c>
      <c r="B115" s="57" t="s">
        <v>114</v>
      </c>
      <c r="C115" s="58">
        <v>0</v>
      </c>
      <c r="D115" s="58">
        <v>70.5</v>
      </c>
      <c r="E115" s="58">
        <v>70.5</v>
      </c>
      <c r="F115" s="58">
        <v>100</v>
      </c>
      <c r="G115" s="58">
        <v>1765.64</v>
      </c>
      <c r="H115" s="58">
        <v>970.89</v>
      </c>
      <c r="I115" s="58">
        <v>-794.75</v>
      </c>
      <c r="J115" s="58">
        <v>-81.86</v>
      </c>
      <c r="K115" s="58">
        <v>1560.43</v>
      </c>
    </row>
    <row r="116" spans="1:12" ht="15" customHeight="1">
      <c r="A116" s="56" t="s">
        <v>320</v>
      </c>
      <c r="B116" s="57" t="s">
        <v>115</v>
      </c>
      <c r="C116" s="58">
        <v>0</v>
      </c>
      <c r="D116" s="58">
        <v>0</v>
      </c>
      <c r="E116" s="58">
        <v>0</v>
      </c>
      <c r="F116" s="58" t="s">
        <v>30</v>
      </c>
      <c r="G116" s="58">
        <v>350</v>
      </c>
      <c r="H116" s="58">
        <v>0.01</v>
      </c>
      <c r="I116" s="58">
        <v>-349.99</v>
      </c>
      <c r="J116" s="58">
        <v>-3499900</v>
      </c>
      <c r="K116" s="58">
        <v>0.01</v>
      </c>
    </row>
    <row r="117" spans="1:12" ht="15" customHeight="1">
      <c r="A117" s="56" t="s">
        <v>321</v>
      </c>
      <c r="B117" s="57" t="s">
        <v>116</v>
      </c>
      <c r="C117" s="58">
        <v>0</v>
      </c>
      <c r="D117" s="58">
        <v>83.81</v>
      </c>
      <c r="E117" s="58">
        <v>83.81</v>
      </c>
      <c r="F117" s="58">
        <v>100</v>
      </c>
      <c r="G117" s="58">
        <v>2040.68</v>
      </c>
      <c r="H117" s="58">
        <v>1154.26</v>
      </c>
      <c r="I117" s="58">
        <v>-886.42</v>
      </c>
      <c r="J117" s="58">
        <v>-76.8</v>
      </c>
      <c r="K117" s="58">
        <v>1855.14</v>
      </c>
    </row>
    <row r="118" spans="1:12" ht="15" customHeight="1">
      <c r="A118" s="56" t="s">
        <v>322</v>
      </c>
      <c r="B118" s="57" t="s">
        <v>117</v>
      </c>
      <c r="C118" s="58">
        <v>250</v>
      </c>
      <c r="D118" s="58">
        <v>198.44</v>
      </c>
      <c r="E118" s="58">
        <v>-51.56</v>
      </c>
      <c r="F118" s="58">
        <v>-25.98</v>
      </c>
      <c r="G118" s="58">
        <v>14375</v>
      </c>
      <c r="H118" s="58">
        <v>2732.94</v>
      </c>
      <c r="I118" s="58">
        <v>-11642.06</v>
      </c>
      <c r="J118" s="58">
        <v>-425.99</v>
      </c>
      <c r="K118" s="58">
        <v>4392.41</v>
      </c>
    </row>
    <row r="119" spans="1:12" ht="15" customHeight="1">
      <c r="A119" s="56" t="s">
        <v>324</v>
      </c>
      <c r="B119" s="57" t="s">
        <v>118</v>
      </c>
      <c r="C119" s="58">
        <v>0</v>
      </c>
      <c r="D119" s="58">
        <v>74.41</v>
      </c>
      <c r="E119" s="58">
        <v>74.41</v>
      </c>
      <c r="F119" s="58">
        <v>100</v>
      </c>
      <c r="G119" s="58">
        <v>1841.19</v>
      </c>
      <c r="H119" s="58">
        <v>1024.81</v>
      </c>
      <c r="I119" s="58">
        <v>-816.38</v>
      </c>
      <c r="J119" s="58">
        <v>-79.66</v>
      </c>
      <c r="K119" s="58">
        <v>1647.1</v>
      </c>
    </row>
    <row r="120" spans="1:12" s="31" customFormat="1" ht="15" customHeight="1">
      <c r="A120" s="62" t="s">
        <v>326</v>
      </c>
      <c r="B120" s="63" t="s">
        <v>119</v>
      </c>
      <c r="C120" s="64">
        <v>2499.4299999999998</v>
      </c>
      <c r="D120" s="64">
        <v>798.21</v>
      </c>
      <c r="E120" s="64">
        <v>-1701.22</v>
      </c>
      <c r="F120" s="64">
        <v>-213.13</v>
      </c>
      <c r="G120" s="64">
        <v>15199.29</v>
      </c>
      <c r="H120" s="64">
        <v>10992.86</v>
      </c>
      <c r="I120" s="64">
        <v>-4206.43</v>
      </c>
      <c r="J120" s="64">
        <v>-38.270000000000003</v>
      </c>
      <c r="K120" s="64">
        <v>17667.849999999999</v>
      </c>
      <c r="L120" s="31" t="s">
        <v>462</v>
      </c>
    </row>
    <row r="121" spans="1:12" ht="15" customHeight="1">
      <c r="A121" s="56" t="s">
        <v>327</v>
      </c>
      <c r="B121" s="57" t="s">
        <v>120</v>
      </c>
      <c r="C121" s="58">
        <v>0</v>
      </c>
      <c r="D121" s="58">
        <v>108.96</v>
      </c>
      <c r="E121" s="58">
        <v>108.96</v>
      </c>
      <c r="F121" s="58">
        <v>100</v>
      </c>
      <c r="G121" s="58">
        <v>2007.4</v>
      </c>
      <c r="H121" s="58">
        <v>1500.55</v>
      </c>
      <c r="I121" s="58">
        <v>-506.85</v>
      </c>
      <c r="J121" s="58">
        <v>-33.78</v>
      </c>
      <c r="K121" s="58">
        <v>2411.6999999999998</v>
      </c>
    </row>
    <row r="122" spans="1:12" ht="15" customHeight="1">
      <c r="A122" s="56" t="s">
        <v>328</v>
      </c>
      <c r="B122" s="57" t="s">
        <v>121</v>
      </c>
      <c r="C122" s="58">
        <v>3982.59</v>
      </c>
      <c r="D122" s="58">
        <v>1930.79</v>
      </c>
      <c r="E122" s="58">
        <v>-2051.8000000000002</v>
      </c>
      <c r="F122" s="58">
        <v>-106.27</v>
      </c>
      <c r="G122" s="58">
        <v>57437.53</v>
      </c>
      <c r="H122" s="58">
        <v>26590.65</v>
      </c>
      <c r="I122" s="58">
        <v>-30846.880000000001</v>
      </c>
      <c r="J122" s="58">
        <v>-116.01</v>
      </c>
      <c r="K122" s="58">
        <v>42736.82</v>
      </c>
    </row>
    <row r="123" spans="1:12" ht="15" customHeight="1">
      <c r="A123" s="56" t="s">
        <v>329</v>
      </c>
      <c r="B123" s="57" t="s">
        <v>122</v>
      </c>
      <c r="C123" s="58"/>
      <c r="D123" s="58"/>
      <c r="E123" s="58"/>
      <c r="F123" s="58"/>
      <c r="G123" s="58"/>
      <c r="H123" s="58"/>
      <c r="I123" s="58"/>
      <c r="J123" s="58"/>
      <c r="K123" s="58"/>
    </row>
    <row r="124" spans="1:12" ht="15" customHeight="1">
      <c r="A124" s="56" t="s">
        <v>330</v>
      </c>
      <c r="B124" s="57" t="s">
        <v>123</v>
      </c>
      <c r="C124" s="58">
        <v>56.03</v>
      </c>
      <c r="D124" s="58">
        <v>53</v>
      </c>
      <c r="E124" s="58">
        <v>-3.03</v>
      </c>
      <c r="F124" s="58">
        <v>-5.72</v>
      </c>
      <c r="G124" s="58">
        <v>392.2</v>
      </c>
      <c r="H124" s="58">
        <v>371</v>
      </c>
      <c r="I124" s="58">
        <v>-21.2</v>
      </c>
      <c r="J124" s="58">
        <v>-5.71</v>
      </c>
      <c r="K124" s="58">
        <v>621</v>
      </c>
    </row>
    <row r="125" spans="1:12" s="31" customFormat="1" ht="15" customHeight="1">
      <c r="A125" s="62" t="s">
        <v>331</v>
      </c>
      <c r="B125" s="63" t="s">
        <v>124</v>
      </c>
      <c r="C125" s="64">
        <v>2750</v>
      </c>
      <c r="D125" s="64">
        <v>0</v>
      </c>
      <c r="E125" s="64">
        <v>-2750</v>
      </c>
      <c r="F125" s="64" t="s">
        <v>30</v>
      </c>
      <c r="G125" s="64">
        <v>2750</v>
      </c>
      <c r="H125" s="64">
        <v>3431</v>
      </c>
      <c r="I125" s="64">
        <v>681</v>
      </c>
      <c r="J125" s="64">
        <v>19.850000000000001</v>
      </c>
      <c r="K125" s="64">
        <v>3431</v>
      </c>
      <c r="L125" s="31" t="s">
        <v>463</v>
      </c>
    </row>
    <row r="126" spans="1:12" ht="15" customHeight="1">
      <c r="A126" s="56" t="s">
        <v>332</v>
      </c>
      <c r="B126" s="57" t="s">
        <v>125</v>
      </c>
      <c r="C126" s="58">
        <v>943.09</v>
      </c>
      <c r="D126" s="58">
        <v>842.67</v>
      </c>
      <c r="E126" s="58">
        <v>-100.42</v>
      </c>
      <c r="F126" s="58">
        <v>-11.92</v>
      </c>
      <c r="G126" s="58">
        <v>3990.95</v>
      </c>
      <c r="H126" s="58">
        <v>5898.69</v>
      </c>
      <c r="I126" s="58">
        <v>1907.74</v>
      </c>
      <c r="J126" s="58">
        <v>32.340000000000003</v>
      </c>
      <c r="K126" s="58">
        <v>10112.040000000001</v>
      </c>
    </row>
    <row r="127" spans="1:12" ht="15" customHeight="1">
      <c r="A127" s="56" t="s">
        <v>333</v>
      </c>
      <c r="B127" s="57" t="s">
        <v>126</v>
      </c>
      <c r="C127" s="58">
        <v>0</v>
      </c>
      <c r="D127" s="58">
        <v>33.25</v>
      </c>
      <c r="E127" s="58">
        <v>33.25</v>
      </c>
      <c r="F127" s="58">
        <v>100</v>
      </c>
      <c r="G127" s="58">
        <v>36.72</v>
      </c>
      <c r="H127" s="58">
        <v>232.75</v>
      </c>
      <c r="I127" s="58">
        <v>196.03</v>
      </c>
      <c r="J127" s="58">
        <v>84.22</v>
      </c>
      <c r="K127" s="58">
        <v>399</v>
      </c>
    </row>
    <row r="128" spans="1:12" ht="15" customHeight="1">
      <c r="A128" s="56" t="s">
        <v>334</v>
      </c>
      <c r="B128" s="57" t="s">
        <v>127</v>
      </c>
      <c r="C128" s="58"/>
      <c r="D128" s="58"/>
      <c r="E128" s="58"/>
      <c r="F128" s="58"/>
      <c r="G128" s="58"/>
      <c r="H128" s="58"/>
      <c r="I128" s="58"/>
      <c r="J128" s="58"/>
      <c r="K128" s="58"/>
    </row>
    <row r="129" spans="1:12" ht="15" customHeight="1">
      <c r="A129" s="56" t="s">
        <v>335</v>
      </c>
      <c r="B129" s="57" t="s">
        <v>128</v>
      </c>
      <c r="C129" s="58">
        <v>0</v>
      </c>
      <c r="D129" s="58">
        <v>19.25</v>
      </c>
      <c r="E129" s="58">
        <v>19.25</v>
      </c>
      <c r="F129" s="58">
        <v>100</v>
      </c>
      <c r="G129" s="58">
        <v>0</v>
      </c>
      <c r="H129" s="58">
        <v>134.75</v>
      </c>
      <c r="I129" s="58">
        <v>134.75</v>
      </c>
      <c r="J129" s="58">
        <v>100</v>
      </c>
      <c r="K129" s="58">
        <v>231</v>
      </c>
    </row>
    <row r="130" spans="1:12" ht="15" customHeight="1">
      <c r="A130" s="56" t="s">
        <v>336</v>
      </c>
      <c r="B130" s="57" t="s">
        <v>129</v>
      </c>
      <c r="C130" s="58">
        <v>68.63</v>
      </c>
      <c r="D130" s="58">
        <v>37.5</v>
      </c>
      <c r="E130" s="58">
        <v>-31.13</v>
      </c>
      <c r="F130" s="58">
        <v>-83.01</v>
      </c>
      <c r="G130" s="58">
        <v>431.91</v>
      </c>
      <c r="H130" s="58">
        <v>262.5</v>
      </c>
      <c r="I130" s="58">
        <v>-169.41</v>
      </c>
      <c r="J130" s="58">
        <v>-64.540000000000006</v>
      </c>
      <c r="K130" s="58">
        <v>450</v>
      </c>
    </row>
    <row r="131" spans="1:12" ht="15" customHeight="1">
      <c r="A131" s="56" t="s">
        <v>337</v>
      </c>
      <c r="B131" s="57" t="s">
        <v>130</v>
      </c>
      <c r="C131" s="58">
        <v>0</v>
      </c>
      <c r="D131" s="58">
        <v>9.08</v>
      </c>
      <c r="E131" s="58">
        <v>9.08</v>
      </c>
      <c r="F131" s="58">
        <v>100</v>
      </c>
      <c r="G131" s="58">
        <v>0</v>
      </c>
      <c r="H131" s="58">
        <v>63.56</v>
      </c>
      <c r="I131" s="58">
        <v>63.56</v>
      </c>
      <c r="J131" s="58">
        <v>100</v>
      </c>
      <c r="K131" s="58">
        <v>108.96</v>
      </c>
    </row>
    <row r="132" spans="1:12" ht="15" customHeight="1">
      <c r="A132" s="56" t="s">
        <v>338</v>
      </c>
      <c r="B132" s="57" t="s">
        <v>131</v>
      </c>
      <c r="C132" s="58">
        <v>291.94</v>
      </c>
      <c r="D132" s="58">
        <v>232</v>
      </c>
      <c r="E132" s="58">
        <v>-59.94</v>
      </c>
      <c r="F132" s="58">
        <v>-25.84</v>
      </c>
      <c r="G132" s="58">
        <v>2846.97</v>
      </c>
      <c r="H132" s="58">
        <v>1624</v>
      </c>
      <c r="I132" s="58">
        <v>-1222.97</v>
      </c>
      <c r="J132" s="58">
        <v>-75.31</v>
      </c>
      <c r="K132" s="58">
        <v>2784</v>
      </c>
    </row>
    <row r="133" spans="1:12" ht="15" customHeight="1">
      <c r="A133" s="56" t="s">
        <v>339</v>
      </c>
      <c r="B133" s="57" t="s">
        <v>132</v>
      </c>
      <c r="C133" s="58">
        <v>0</v>
      </c>
      <c r="D133" s="58">
        <v>17.920000000000002</v>
      </c>
      <c r="E133" s="58">
        <v>17.920000000000002</v>
      </c>
      <c r="F133" s="58">
        <v>100</v>
      </c>
      <c r="G133" s="58">
        <v>386.77</v>
      </c>
      <c r="H133" s="58">
        <v>125.44</v>
      </c>
      <c r="I133" s="58">
        <v>-261.33</v>
      </c>
      <c r="J133" s="58">
        <v>-208.33</v>
      </c>
      <c r="K133" s="58">
        <v>215.04</v>
      </c>
    </row>
    <row r="134" spans="1:12" ht="15" customHeight="1">
      <c r="A134" s="56" t="s">
        <v>340</v>
      </c>
      <c r="B134" s="57" t="s">
        <v>133</v>
      </c>
      <c r="C134" s="58">
        <v>215.29</v>
      </c>
      <c r="D134" s="58">
        <v>217.92</v>
      </c>
      <c r="E134" s="58">
        <v>2.63</v>
      </c>
      <c r="F134" s="58">
        <v>1.21</v>
      </c>
      <c r="G134" s="58">
        <v>2253.0300000000002</v>
      </c>
      <c r="H134" s="58">
        <v>1525.44</v>
      </c>
      <c r="I134" s="58">
        <v>-727.59</v>
      </c>
      <c r="J134" s="58">
        <v>-47.7</v>
      </c>
      <c r="K134" s="58">
        <v>2615.04</v>
      </c>
    </row>
    <row r="135" spans="1:12" ht="15" customHeight="1">
      <c r="A135" s="56" t="s">
        <v>342</v>
      </c>
      <c r="B135" s="57" t="s">
        <v>134</v>
      </c>
      <c r="C135" s="58">
        <v>223.99</v>
      </c>
      <c r="D135" s="58">
        <v>171.58</v>
      </c>
      <c r="E135" s="58">
        <v>-52.41</v>
      </c>
      <c r="F135" s="58">
        <v>-30.55</v>
      </c>
      <c r="G135" s="58">
        <v>2367.1999999999998</v>
      </c>
      <c r="H135" s="58">
        <v>1201.06</v>
      </c>
      <c r="I135" s="58">
        <v>-1166.1400000000001</v>
      </c>
      <c r="J135" s="58">
        <v>-97.09</v>
      </c>
      <c r="K135" s="58">
        <v>2058.96</v>
      </c>
    </row>
    <row r="136" spans="1:12" s="31" customFormat="1" ht="15" customHeight="1">
      <c r="A136" s="62" t="s">
        <v>343</v>
      </c>
      <c r="B136" s="63" t="s">
        <v>135</v>
      </c>
      <c r="C136" s="64">
        <v>633.29999999999995</v>
      </c>
      <c r="D136" s="64">
        <v>180.33</v>
      </c>
      <c r="E136" s="64">
        <v>-452.97</v>
      </c>
      <c r="F136" s="64">
        <v>-251.19</v>
      </c>
      <c r="G136" s="64">
        <v>3919.07</v>
      </c>
      <c r="H136" s="64">
        <v>1262.31</v>
      </c>
      <c r="I136" s="64">
        <v>-2656.76</v>
      </c>
      <c r="J136" s="64">
        <v>-210.47</v>
      </c>
      <c r="K136" s="64">
        <v>2163.96</v>
      </c>
      <c r="L136" s="31" t="s">
        <v>464</v>
      </c>
    </row>
    <row r="137" spans="1:12" ht="15" customHeight="1">
      <c r="A137" s="56" t="s">
        <v>345</v>
      </c>
      <c r="B137" s="57" t="s">
        <v>136</v>
      </c>
      <c r="C137" s="58">
        <v>626.6</v>
      </c>
      <c r="D137" s="58">
        <v>790</v>
      </c>
      <c r="E137" s="58">
        <v>163.4</v>
      </c>
      <c r="F137" s="58">
        <v>20.68</v>
      </c>
      <c r="G137" s="58">
        <v>9780.5499999999993</v>
      </c>
      <c r="H137" s="58">
        <v>5530</v>
      </c>
      <c r="I137" s="58">
        <v>-4250.55</v>
      </c>
      <c r="J137" s="58">
        <v>-76.86</v>
      </c>
      <c r="K137" s="58">
        <v>9480</v>
      </c>
    </row>
    <row r="138" spans="1:12" ht="15" customHeight="1">
      <c r="A138" s="56" t="s">
        <v>347</v>
      </c>
      <c r="B138" s="57" t="s">
        <v>137</v>
      </c>
      <c r="C138" s="58">
        <v>1758.94</v>
      </c>
      <c r="D138" s="58">
        <v>1720.33</v>
      </c>
      <c r="E138" s="58">
        <v>-38.61</v>
      </c>
      <c r="F138" s="58">
        <v>-2.2400000000000002</v>
      </c>
      <c r="G138" s="58">
        <v>11971.81</v>
      </c>
      <c r="H138" s="58">
        <v>12042.31</v>
      </c>
      <c r="I138" s="58">
        <v>70.5</v>
      </c>
      <c r="J138" s="58">
        <v>0.59</v>
      </c>
      <c r="K138" s="58">
        <v>20643.96</v>
      </c>
    </row>
    <row r="139" spans="1:12" ht="15" customHeight="1">
      <c r="A139" s="56" t="s">
        <v>348</v>
      </c>
      <c r="B139" s="57" t="s">
        <v>138</v>
      </c>
      <c r="C139" s="58">
        <v>100</v>
      </c>
      <c r="D139" s="58">
        <v>0</v>
      </c>
      <c r="E139" s="58">
        <v>-100</v>
      </c>
      <c r="F139" s="58" t="s">
        <v>30</v>
      </c>
      <c r="G139" s="58">
        <v>7093</v>
      </c>
      <c r="H139" s="58">
        <v>6536.04</v>
      </c>
      <c r="I139" s="58">
        <v>-556.96</v>
      </c>
      <c r="J139" s="58">
        <v>-8.52</v>
      </c>
      <c r="K139" s="58">
        <v>6536.04</v>
      </c>
    </row>
    <row r="140" spans="1:12" s="31" customFormat="1" ht="15" customHeight="1">
      <c r="A140" s="62" t="s">
        <v>349</v>
      </c>
      <c r="B140" s="63" t="s">
        <v>139</v>
      </c>
      <c r="C140" s="64">
        <v>1391.09</v>
      </c>
      <c r="D140" s="64">
        <v>395.17</v>
      </c>
      <c r="E140" s="64">
        <v>-995.92</v>
      </c>
      <c r="F140" s="64">
        <v>-252.02</v>
      </c>
      <c r="G140" s="64">
        <v>7611.01</v>
      </c>
      <c r="H140" s="64">
        <v>2766.19</v>
      </c>
      <c r="I140" s="64">
        <v>-4844.82</v>
      </c>
      <c r="J140" s="64">
        <v>-175.14</v>
      </c>
      <c r="K140" s="64">
        <v>4742.04</v>
      </c>
      <c r="L140" s="31" t="s">
        <v>465</v>
      </c>
    </row>
    <row r="141" spans="1:12" ht="15" customHeight="1">
      <c r="A141" s="56" t="s">
        <v>351</v>
      </c>
      <c r="B141" s="57" t="s">
        <v>140</v>
      </c>
      <c r="C141" s="58">
        <v>0</v>
      </c>
      <c r="D141" s="58">
        <v>22.42</v>
      </c>
      <c r="E141" s="58">
        <v>22.42</v>
      </c>
      <c r="F141" s="58">
        <v>100</v>
      </c>
      <c r="G141" s="58">
        <v>136.77000000000001</v>
      </c>
      <c r="H141" s="58">
        <v>156.94</v>
      </c>
      <c r="I141" s="58">
        <v>20.170000000000002</v>
      </c>
      <c r="J141" s="58">
        <v>12.85</v>
      </c>
      <c r="K141" s="58">
        <v>269.04000000000002</v>
      </c>
    </row>
    <row r="142" spans="1:12" ht="15" customHeight="1">
      <c r="A142" s="56" t="s">
        <v>352</v>
      </c>
      <c r="B142" s="57" t="s">
        <v>141</v>
      </c>
      <c r="C142" s="58">
        <v>147.77000000000001</v>
      </c>
      <c r="D142" s="58">
        <v>0</v>
      </c>
      <c r="E142" s="58">
        <v>-147.77000000000001</v>
      </c>
      <c r="F142" s="58" t="s">
        <v>30</v>
      </c>
      <c r="G142" s="58">
        <v>359.08</v>
      </c>
      <c r="H142" s="58">
        <v>0</v>
      </c>
      <c r="I142" s="58">
        <v>-359.08</v>
      </c>
      <c r="J142" s="58" t="s">
        <v>30</v>
      </c>
      <c r="K142" s="58">
        <v>0</v>
      </c>
    </row>
    <row r="143" spans="1:12" ht="15" customHeight="1">
      <c r="A143" s="56" t="s">
        <v>354</v>
      </c>
      <c r="B143" s="57" t="s">
        <v>142</v>
      </c>
      <c r="C143" s="58">
        <v>20.13</v>
      </c>
      <c r="D143" s="58">
        <v>19.079999999999998</v>
      </c>
      <c r="E143" s="58">
        <v>-1.05</v>
      </c>
      <c r="F143" s="58">
        <v>-5.5</v>
      </c>
      <c r="G143" s="58">
        <v>176.73</v>
      </c>
      <c r="H143" s="58">
        <v>133.56</v>
      </c>
      <c r="I143" s="58">
        <v>-43.17</v>
      </c>
      <c r="J143" s="58">
        <v>-32.32</v>
      </c>
      <c r="K143" s="58">
        <v>228.96</v>
      </c>
    </row>
    <row r="144" spans="1:12" ht="15" customHeight="1">
      <c r="A144" s="56" t="s">
        <v>355</v>
      </c>
      <c r="B144" s="57" t="s">
        <v>143</v>
      </c>
      <c r="C144" s="58">
        <v>125.39</v>
      </c>
      <c r="D144" s="58">
        <v>208.83</v>
      </c>
      <c r="E144" s="58">
        <v>83.44</v>
      </c>
      <c r="F144" s="58">
        <v>39.96</v>
      </c>
      <c r="G144" s="58">
        <v>1145.69</v>
      </c>
      <c r="H144" s="58">
        <v>1461.81</v>
      </c>
      <c r="I144" s="58">
        <v>316.12</v>
      </c>
      <c r="J144" s="58">
        <v>21.63</v>
      </c>
      <c r="K144" s="58">
        <v>2505.96</v>
      </c>
    </row>
    <row r="145" spans="1:11" ht="15" customHeight="1">
      <c r="A145" s="56" t="s">
        <v>356</v>
      </c>
      <c r="B145" s="57" t="s">
        <v>144</v>
      </c>
      <c r="C145" s="58">
        <v>0</v>
      </c>
      <c r="D145" s="58">
        <v>333.33</v>
      </c>
      <c r="E145" s="58">
        <v>333.33</v>
      </c>
      <c r="F145" s="58">
        <v>100</v>
      </c>
      <c r="G145" s="58">
        <v>87.5</v>
      </c>
      <c r="H145" s="58">
        <v>2333.31</v>
      </c>
      <c r="I145" s="58">
        <v>2245.81</v>
      </c>
      <c r="J145" s="58">
        <v>96.25</v>
      </c>
      <c r="K145" s="58">
        <v>3999.96</v>
      </c>
    </row>
    <row r="146" spans="1:11" ht="15" customHeight="1">
      <c r="A146" s="56" t="s">
        <v>357</v>
      </c>
      <c r="B146" s="57" t="s">
        <v>145</v>
      </c>
      <c r="C146" s="58">
        <v>0</v>
      </c>
      <c r="D146" s="58">
        <v>0</v>
      </c>
      <c r="E146" s="58">
        <v>0</v>
      </c>
      <c r="F146" s="58" t="s">
        <v>30</v>
      </c>
      <c r="G146" s="58">
        <v>110.65</v>
      </c>
      <c r="H146" s="58">
        <v>0</v>
      </c>
      <c r="I146" s="58">
        <v>-110.65</v>
      </c>
      <c r="J146" s="58" t="s">
        <v>30</v>
      </c>
      <c r="K146" s="58">
        <v>0</v>
      </c>
    </row>
    <row r="147" spans="1:11" ht="15" customHeight="1">
      <c r="A147" s="56" t="s">
        <v>430</v>
      </c>
      <c r="B147" s="57" t="s">
        <v>431</v>
      </c>
      <c r="C147" s="58">
        <v>0</v>
      </c>
      <c r="D147" s="58">
        <v>0</v>
      </c>
      <c r="E147" s="58">
        <v>0</v>
      </c>
      <c r="F147" s="58" t="s">
        <v>30</v>
      </c>
      <c r="G147" s="58">
        <v>138.09</v>
      </c>
      <c r="H147" s="58">
        <v>0</v>
      </c>
      <c r="I147" s="58">
        <v>-138.09</v>
      </c>
      <c r="J147" s="58" t="s">
        <v>30</v>
      </c>
      <c r="K147" s="58">
        <v>0</v>
      </c>
    </row>
    <row r="148" spans="1:11" ht="15" customHeight="1">
      <c r="A148" s="56" t="s">
        <v>358</v>
      </c>
      <c r="B148" s="57" t="s">
        <v>146</v>
      </c>
      <c r="C148" s="58">
        <v>91.74</v>
      </c>
      <c r="D148" s="58">
        <v>23.42</v>
      </c>
      <c r="E148" s="58">
        <v>-68.319999999999993</v>
      </c>
      <c r="F148" s="58">
        <v>-291.72000000000003</v>
      </c>
      <c r="G148" s="58">
        <v>370.69</v>
      </c>
      <c r="H148" s="58">
        <v>163.94</v>
      </c>
      <c r="I148" s="58">
        <v>-206.75</v>
      </c>
      <c r="J148" s="58">
        <v>-126.11</v>
      </c>
      <c r="K148" s="58">
        <v>281.04000000000002</v>
      </c>
    </row>
    <row r="149" spans="1:11" ht="15" customHeight="1">
      <c r="A149" s="56" t="s">
        <v>359</v>
      </c>
      <c r="B149" s="57" t="s">
        <v>147</v>
      </c>
      <c r="C149" s="58">
        <v>1159.6500000000001</v>
      </c>
      <c r="D149" s="58">
        <v>1222.58</v>
      </c>
      <c r="E149" s="58">
        <v>62.93</v>
      </c>
      <c r="F149" s="58">
        <v>5.15</v>
      </c>
      <c r="G149" s="58">
        <v>9079.94</v>
      </c>
      <c r="H149" s="58">
        <v>8558.06</v>
      </c>
      <c r="I149" s="58">
        <v>-521.88</v>
      </c>
      <c r="J149" s="58">
        <v>-6.1</v>
      </c>
      <c r="K149" s="58">
        <v>14670.96</v>
      </c>
    </row>
    <row r="150" spans="1:11" ht="15" customHeight="1">
      <c r="A150" s="56" t="s">
        <v>361</v>
      </c>
      <c r="B150" s="57" t="s">
        <v>148</v>
      </c>
      <c r="C150" s="58">
        <v>50.35</v>
      </c>
      <c r="D150" s="58">
        <v>44.67</v>
      </c>
      <c r="E150" s="58">
        <v>-5.68</v>
      </c>
      <c r="F150" s="58">
        <v>-12.72</v>
      </c>
      <c r="G150" s="58">
        <v>352.45</v>
      </c>
      <c r="H150" s="58">
        <v>312.69</v>
      </c>
      <c r="I150" s="58">
        <v>-39.76</v>
      </c>
      <c r="J150" s="58">
        <v>-12.72</v>
      </c>
      <c r="K150" s="58">
        <v>536.04</v>
      </c>
    </row>
    <row r="151" spans="1:11" ht="15" customHeight="1">
      <c r="A151" s="56" t="s">
        <v>362</v>
      </c>
      <c r="B151" s="57" t="s">
        <v>149</v>
      </c>
      <c r="C151" s="58"/>
      <c r="D151" s="58"/>
      <c r="E151" s="58"/>
      <c r="F151" s="58"/>
      <c r="G151" s="58"/>
      <c r="H151" s="58"/>
      <c r="I151" s="58"/>
      <c r="J151" s="58"/>
      <c r="K151" s="58"/>
    </row>
    <row r="152" spans="1:11" ht="15" customHeight="1">
      <c r="A152" s="56" t="s">
        <v>363</v>
      </c>
      <c r="B152" s="57" t="s">
        <v>150</v>
      </c>
      <c r="C152" s="58">
        <v>547.6</v>
      </c>
      <c r="D152" s="58">
        <v>470.67</v>
      </c>
      <c r="E152" s="58">
        <v>-76.930000000000007</v>
      </c>
      <c r="F152" s="58">
        <v>-16.34</v>
      </c>
      <c r="G152" s="58">
        <v>3732.89</v>
      </c>
      <c r="H152" s="58">
        <v>3294.69</v>
      </c>
      <c r="I152" s="58">
        <v>-438.2</v>
      </c>
      <c r="J152" s="58">
        <v>-13.3</v>
      </c>
      <c r="K152" s="58">
        <v>5648.04</v>
      </c>
    </row>
    <row r="153" spans="1:11" ht="15" customHeight="1">
      <c r="A153" s="56" t="s">
        <v>364</v>
      </c>
      <c r="B153" s="57" t="s">
        <v>151</v>
      </c>
      <c r="C153" s="58">
        <v>31.43</v>
      </c>
      <c r="D153" s="58">
        <v>32.58</v>
      </c>
      <c r="E153" s="58">
        <v>1.1499999999999999</v>
      </c>
      <c r="F153" s="58">
        <v>3.53</v>
      </c>
      <c r="G153" s="58">
        <v>220.99</v>
      </c>
      <c r="H153" s="58">
        <v>228.06</v>
      </c>
      <c r="I153" s="58">
        <v>7.07</v>
      </c>
      <c r="J153" s="58">
        <v>3.1</v>
      </c>
      <c r="K153" s="58">
        <v>390.96</v>
      </c>
    </row>
    <row r="154" spans="1:11" ht="15" customHeight="1">
      <c r="A154" s="56" t="s">
        <v>365</v>
      </c>
      <c r="B154" s="57" t="s">
        <v>152</v>
      </c>
      <c r="C154" s="58">
        <v>0</v>
      </c>
      <c r="D154" s="58">
        <v>5.08</v>
      </c>
      <c r="E154" s="58">
        <v>5.08</v>
      </c>
      <c r="F154" s="58">
        <v>100</v>
      </c>
      <c r="G154" s="58">
        <v>139.11000000000001</v>
      </c>
      <c r="H154" s="58">
        <v>35.56</v>
      </c>
      <c r="I154" s="58">
        <v>-103.55</v>
      </c>
      <c r="J154" s="58">
        <v>-291.2</v>
      </c>
      <c r="K154" s="58">
        <v>60.96</v>
      </c>
    </row>
    <row r="155" spans="1:11" ht="15" customHeight="1">
      <c r="A155" s="56" t="s">
        <v>366</v>
      </c>
      <c r="B155" s="57" t="s">
        <v>153</v>
      </c>
      <c r="C155" s="59">
        <v>379.5</v>
      </c>
      <c r="D155" s="59">
        <v>352.92</v>
      </c>
      <c r="E155" s="59">
        <v>-26.58</v>
      </c>
      <c r="F155" s="59">
        <v>-7.53</v>
      </c>
      <c r="G155" s="59">
        <v>2827.6</v>
      </c>
      <c r="H155" s="59">
        <v>2470.44</v>
      </c>
      <c r="I155" s="59">
        <v>-357.16</v>
      </c>
      <c r="J155" s="59">
        <v>-14.46</v>
      </c>
      <c r="K155" s="59">
        <v>4235.04</v>
      </c>
    </row>
    <row r="156" spans="1:11" ht="15" customHeight="1">
      <c r="A156" s="56" t="s">
        <v>367</v>
      </c>
      <c r="B156" s="57" t="s">
        <v>154</v>
      </c>
      <c r="C156" s="60">
        <v>11612.46</v>
      </c>
      <c r="D156" s="60">
        <v>7455.58</v>
      </c>
      <c r="E156" s="60">
        <v>-4156.88</v>
      </c>
      <c r="F156" s="60">
        <v>-55.76</v>
      </c>
      <c r="G156" s="60">
        <v>74709.37</v>
      </c>
      <c r="H156" s="60">
        <v>62156.1</v>
      </c>
      <c r="I156" s="60">
        <v>-12553.27</v>
      </c>
      <c r="J156" s="60">
        <v>-20.2</v>
      </c>
      <c r="K156" s="60">
        <v>99419</v>
      </c>
    </row>
    <row r="157" spans="1:11" ht="15" customHeight="1">
      <c r="A157" s="56" t="s">
        <v>368</v>
      </c>
      <c r="B157" s="57" t="s">
        <v>155</v>
      </c>
      <c r="C157" s="60">
        <v>50861.01</v>
      </c>
      <c r="D157" s="60">
        <v>56555.199999999997</v>
      </c>
      <c r="E157" s="60">
        <v>5694.19</v>
      </c>
      <c r="F157" s="60">
        <v>10.07</v>
      </c>
      <c r="G157" s="60">
        <v>439594.04</v>
      </c>
      <c r="H157" s="60">
        <v>415713.42</v>
      </c>
      <c r="I157" s="60">
        <v>-23880.62</v>
      </c>
      <c r="J157" s="60">
        <v>-5.74</v>
      </c>
      <c r="K157" s="60">
        <v>703319.32</v>
      </c>
    </row>
    <row r="158" spans="1:11" s="35" customFormat="1" ht="15" customHeight="1">
      <c r="A158" s="68" t="s">
        <v>369</v>
      </c>
      <c r="B158" s="69" t="s">
        <v>156</v>
      </c>
      <c r="C158" s="70">
        <v>62427.54</v>
      </c>
      <c r="D158" s="70">
        <v>55643.15</v>
      </c>
      <c r="E158" s="70">
        <v>6784.39</v>
      </c>
      <c r="F158" s="70">
        <v>12.19</v>
      </c>
      <c r="G158" s="70">
        <v>218419.49</v>
      </c>
      <c r="H158" s="70">
        <v>292449.11</v>
      </c>
      <c r="I158" s="70">
        <v>-74029.62</v>
      </c>
      <c r="J158" s="70">
        <v>-25.31</v>
      </c>
      <c r="K158" s="70">
        <v>575933.30000000005</v>
      </c>
    </row>
    <row r="159" spans="1:11" ht="15" customHeight="1">
      <c r="A159" s="56" t="s">
        <v>370</v>
      </c>
      <c r="B159" s="57" t="s">
        <v>157</v>
      </c>
      <c r="C159" s="58"/>
      <c r="D159" s="58"/>
      <c r="E159" s="58"/>
      <c r="F159" s="58"/>
      <c r="G159" s="58"/>
      <c r="H159" s="58"/>
      <c r="I159" s="58"/>
      <c r="J159" s="58"/>
      <c r="K159" s="58"/>
    </row>
    <row r="160" spans="1:11" ht="15" customHeight="1">
      <c r="A160" s="56" t="s">
        <v>371</v>
      </c>
      <c r="B160" s="57" t="s">
        <v>158</v>
      </c>
      <c r="C160" s="58"/>
      <c r="D160" s="58"/>
      <c r="E160" s="58"/>
      <c r="F160" s="58"/>
      <c r="G160" s="58"/>
      <c r="H160" s="58"/>
      <c r="I160" s="58"/>
      <c r="J160" s="58"/>
      <c r="K160" s="58"/>
    </row>
    <row r="161" spans="1:12" ht="15" customHeight="1">
      <c r="A161" s="56" t="s">
        <v>372</v>
      </c>
      <c r="B161" s="57" t="s">
        <v>373</v>
      </c>
      <c r="C161" s="58">
        <v>0</v>
      </c>
      <c r="D161" s="58">
        <v>0</v>
      </c>
      <c r="E161" s="58">
        <v>0</v>
      </c>
      <c r="F161" s="58" t="s">
        <v>30</v>
      </c>
      <c r="G161" s="58">
        <v>3994.83</v>
      </c>
      <c r="H161" s="58">
        <v>0</v>
      </c>
      <c r="I161" s="58">
        <v>-3994.83</v>
      </c>
      <c r="J161" s="58" t="s">
        <v>30</v>
      </c>
      <c r="K161" s="58">
        <v>0</v>
      </c>
    </row>
    <row r="162" spans="1:12" s="31" customFormat="1" ht="15" customHeight="1">
      <c r="A162" s="62" t="s">
        <v>375</v>
      </c>
      <c r="B162" s="63" t="s">
        <v>159</v>
      </c>
      <c r="C162" s="64">
        <v>1585</v>
      </c>
      <c r="D162" s="64">
        <v>5488.49</v>
      </c>
      <c r="E162" s="64">
        <v>3903.49</v>
      </c>
      <c r="F162" s="64">
        <v>71.12</v>
      </c>
      <c r="G162" s="64">
        <v>43691.48</v>
      </c>
      <c r="H162" s="64">
        <v>38419.43</v>
      </c>
      <c r="I162" s="64">
        <v>-5272.05</v>
      </c>
      <c r="J162" s="64">
        <v>-13.72</v>
      </c>
      <c r="K162" s="64">
        <v>65861.88</v>
      </c>
      <c r="L162" s="31" t="s">
        <v>466</v>
      </c>
    </row>
    <row r="163" spans="1:12" ht="15" customHeight="1">
      <c r="A163" s="56" t="s">
        <v>377</v>
      </c>
      <c r="B163" s="57" t="s">
        <v>180</v>
      </c>
      <c r="C163" s="58">
        <v>0</v>
      </c>
      <c r="D163" s="58">
        <v>0</v>
      </c>
      <c r="E163" s="58">
        <v>0</v>
      </c>
      <c r="F163" s="58" t="s">
        <v>30</v>
      </c>
      <c r="G163" s="58">
        <v>14673.8</v>
      </c>
      <c r="H163" s="58">
        <v>0</v>
      </c>
      <c r="I163" s="58">
        <v>-14673.8</v>
      </c>
      <c r="J163" s="58" t="s">
        <v>30</v>
      </c>
      <c r="K163" s="58">
        <v>0</v>
      </c>
    </row>
    <row r="164" spans="1:12" ht="15" customHeight="1">
      <c r="A164" s="56" t="s">
        <v>378</v>
      </c>
      <c r="B164" s="57" t="s">
        <v>160</v>
      </c>
      <c r="C164" s="58">
        <v>0</v>
      </c>
      <c r="D164" s="58">
        <v>0</v>
      </c>
      <c r="E164" s="58">
        <v>0</v>
      </c>
      <c r="F164" s="58" t="s">
        <v>30</v>
      </c>
      <c r="G164" s="58">
        <v>11384.4</v>
      </c>
      <c r="H164" s="58">
        <v>11130</v>
      </c>
      <c r="I164" s="58">
        <v>-254.4</v>
      </c>
      <c r="J164" s="58">
        <v>-2.29</v>
      </c>
      <c r="K164" s="58">
        <v>11130</v>
      </c>
    </row>
    <row r="165" spans="1:12" s="31" customFormat="1" ht="15" customHeight="1">
      <c r="A165" s="62" t="s">
        <v>379</v>
      </c>
      <c r="B165" s="63" t="s">
        <v>173</v>
      </c>
      <c r="C165" s="64">
        <v>2104.6799999999998</v>
      </c>
      <c r="D165" s="64">
        <v>10000</v>
      </c>
      <c r="E165" s="64">
        <v>7895.32</v>
      </c>
      <c r="F165" s="64">
        <v>78.95</v>
      </c>
      <c r="G165" s="64">
        <v>10109.129999999999</v>
      </c>
      <c r="H165" s="64">
        <v>25000</v>
      </c>
      <c r="I165" s="64">
        <v>14890.87</v>
      </c>
      <c r="J165" s="64">
        <v>59.56</v>
      </c>
      <c r="K165" s="64">
        <v>25000</v>
      </c>
      <c r="L165" s="31" t="s">
        <v>467</v>
      </c>
    </row>
    <row r="166" spans="1:12" s="31" customFormat="1" ht="15" customHeight="1">
      <c r="A166" s="62" t="s">
        <v>380</v>
      </c>
      <c r="B166" s="63" t="s">
        <v>174</v>
      </c>
      <c r="C166" s="64">
        <v>450</v>
      </c>
      <c r="D166" s="64">
        <v>0</v>
      </c>
      <c r="E166" s="64">
        <v>-450</v>
      </c>
      <c r="F166" s="64" t="s">
        <v>30</v>
      </c>
      <c r="G166" s="64">
        <v>3732.86</v>
      </c>
      <c r="H166" s="64">
        <v>0</v>
      </c>
      <c r="I166" s="64">
        <v>-3732.86</v>
      </c>
      <c r="J166" s="64" t="s">
        <v>30</v>
      </c>
      <c r="K166" s="64">
        <v>0</v>
      </c>
      <c r="L166" s="31" t="s">
        <v>468</v>
      </c>
    </row>
    <row r="167" spans="1:12" ht="15" customHeight="1">
      <c r="A167" s="56" t="s">
        <v>381</v>
      </c>
      <c r="B167" s="57" t="s">
        <v>161</v>
      </c>
      <c r="C167" s="58">
        <v>0</v>
      </c>
      <c r="D167" s="58">
        <v>0</v>
      </c>
      <c r="E167" s="58">
        <v>0</v>
      </c>
      <c r="F167" s="58" t="s">
        <v>30</v>
      </c>
      <c r="G167" s="58">
        <v>676.66</v>
      </c>
      <c r="H167" s="58">
        <v>0</v>
      </c>
      <c r="I167" s="58">
        <v>-676.66</v>
      </c>
      <c r="J167" s="58" t="s">
        <v>30</v>
      </c>
      <c r="K167" s="58">
        <v>0</v>
      </c>
    </row>
    <row r="168" spans="1:12" ht="15" customHeight="1">
      <c r="A168" s="56" t="s">
        <v>382</v>
      </c>
      <c r="B168" s="57" t="s">
        <v>162</v>
      </c>
      <c r="C168" s="58">
        <v>0</v>
      </c>
      <c r="D168" s="58">
        <v>0</v>
      </c>
      <c r="E168" s="58">
        <v>0</v>
      </c>
      <c r="F168" s="58" t="s">
        <v>30</v>
      </c>
      <c r="G168" s="58">
        <v>12947.2</v>
      </c>
      <c r="H168" s="58">
        <v>0</v>
      </c>
      <c r="I168" s="58">
        <v>-12947.2</v>
      </c>
      <c r="J168" s="58" t="s">
        <v>30</v>
      </c>
      <c r="K168" s="58">
        <v>0</v>
      </c>
    </row>
    <row r="169" spans="1:12" s="31" customFormat="1" ht="15" customHeight="1">
      <c r="A169" s="62" t="s">
        <v>384</v>
      </c>
      <c r="B169" s="63" t="s">
        <v>175</v>
      </c>
      <c r="C169" s="64">
        <v>40149</v>
      </c>
      <c r="D169" s="64">
        <v>0</v>
      </c>
      <c r="E169" s="64">
        <v>-40149</v>
      </c>
      <c r="F169" s="64" t="s">
        <v>30</v>
      </c>
      <c r="G169" s="64">
        <v>67814.75</v>
      </c>
      <c r="H169" s="64">
        <v>0</v>
      </c>
      <c r="I169" s="64">
        <v>-67814.75</v>
      </c>
      <c r="J169" s="64" t="s">
        <v>30</v>
      </c>
      <c r="K169" s="64">
        <v>0</v>
      </c>
      <c r="L169" s="31" t="s">
        <v>469</v>
      </c>
    </row>
    <row r="170" spans="1:12" ht="15" customHeight="1">
      <c r="A170" s="56" t="s">
        <v>445</v>
      </c>
      <c r="B170" s="57" t="s">
        <v>446</v>
      </c>
      <c r="C170" s="58">
        <v>0</v>
      </c>
      <c r="D170" s="58">
        <v>0</v>
      </c>
      <c r="E170" s="58">
        <v>0</v>
      </c>
      <c r="F170" s="58" t="s">
        <v>30</v>
      </c>
      <c r="G170" s="58">
        <v>591.21</v>
      </c>
      <c r="H170" s="58">
        <v>0</v>
      </c>
      <c r="I170" s="58">
        <v>-591.21</v>
      </c>
      <c r="J170" s="58" t="s">
        <v>30</v>
      </c>
      <c r="K170" s="58">
        <v>0</v>
      </c>
    </row>
    <row r="171" spans="1:12" ht="15" customHeight="1">
      <c r="A171" s="56" t="s">
        <v>385</v>
      </c>
      <c r="B171" s="57" t="s">
        <v>181</v>
      </c>
      <c r="C171" s="58">
        <v>0</v>
      </c>
      <c r="D171" s="58">
        <v>0</v>
      </c>
      <c r="E171" s="58">
        <v>0</v>
      </c>
      <c r="F171" s="58" t="s">
        <v>30</v>
      </c>
      <c r="G171" s="58">
        <v>3526.14</v>
      </c>
      <c r="H171" s="58">
        <v>4000</v>
      </c>
      <c r="I171" s="58">
        <v>473.86</v>
      </c>
      <c r="J171" s="58">
        <v>11.85</v>
      </c>
      <c r="K171" s="58">
        <v>4000</v>
      </c>
    </row>
    <row r="172" spans="1:12" s="31" customFormat="1" ht="15" customHeight="1">
      <c r="A172" s="62" t="s">
        <v>386</v>
      </c>
      <c r="B172" s="63" t="s">
        <v>163</v>
      </c>
      <c r="C172" s="64">
        <v>4496.8999999999996</v>
      </c>
      <c r="D172" s="64">
        <v>0</v>
      </c>
      <c r="E172" s="64">
        <v>-4496.8999999999996</v>
      </c>
      <c r="F172" s="64" t="s">
        <v>30</v>
      </c>
      <c r="G172" s="64">
        <v>6138.9</v>
      </c>
      <c r="H172" s="64">
        <v>0</v>
      </c>
      <c r="I172" s="64">
        <v>-6138.9</v>
      </c>
      <c r="J172" s="64" t="s">
        <v>30</v>
      </c>
      <c r="K172" s="64">
        <v>0</v>
      </c>
      <c r="L172" s="31" t="s">
        <v>470</v>
      </c>
    </row>
    <row r="173" spans="1:12" ht="15" customHeight="1">
      <c r="A173" s="56" t="s">
        <v>387</v>
      </c>
      <c r="B173" s="57" t="s">
        <v>164</v>
      </c>
      <c r="C173" s="58">
        <v>0</v>
      </c>
      <c r="D173" s="58">
        <v>0</v>
      </c>
      <c r="E173" s="58">
        <v>0</v>
      </c>
      <c r="F173" s="58" t="s">
        <v>30</v>
      </c>
      <c r="G173" s="58">
        <v>32.450000000000003</v>
      </c>
      <c r="H173" s="58">
        <v>0</v>
      </c>
      <c r="I173" s="58">
        <v>-32.450000000000003</v>
      </c>
      <c r="J173" s="58" t="s">
        <v>30</v>
      </c>
      <c r="K173" s="58">
        <v>0</v>
      </c>
    </row>
    <row r="174" spans="1:12" ht="15" customHeight="1">
      <c r="A174" s="56" t="s">
        <v>388</v>
      </c>
      <c r="B174" s="57" t="s">
        <v>165</v>
      </c>
      <c r="C174" s="58"/>
      <c r="D174" s="58"/>
      <c r="E174" s="58"/>
      <c r="F174" s="58"/>
      <c r="G174" s="58"/>
      <c r="H174" s="58"/>
      <c r="I174" s="58"/>
      <c r="J174" s="58"/>
      <c r="K174" s="58"/>
    </row>
    <row r="175" spans="1:12" ht="15" customHeight="1">
      <c r="A175" s="56" t="s">
        <v>389</v>
      </c>
      <c r="B175" s="57" t="s">
        <v>390</v>
      </c>
      <c r="C175" s="58">
        <v>0</v>
      </c>
      <c r="D175" s="58">
        <v>0</v>
      </c>
      <c r="E175" s="58">
        <v>0</v>
      </c>
      <c r="F175" s="58" t="s">
        <v>30</v>
      </c>
      <c r="G175" s="58">
        <v>610.04</v>
      </c>
      <c r="H175" s="58">
        <v>0</v>
      </c>
      <c r="I175" s="58">
        <v>-610.04</v>
      </c>
      <c r="J175" s="58" t="s">
        <v>30</v>
      </c>
      <c r="K175" s="58">
        <v>0</v>
      </c>
    </row>
    <row r="176" spans="1:12" ht="15" customHeight="1">
      <c r="A176" s="56" t="s">
        <v>437</v>
      </c>
      <c r="B176" s="57" t="s">
        <v>438</v>
      </c>
      <c r="C176" s="58">
        <v>0</v>
      </c>
      <c r="D176" s="58">
        <v>0</v>
      </c>
      <c r="E176" s="58">
        <v>0</v>
      </c>
      <c r="F176" s="58" t="s">
        <v>30</v>
      </c>
      <c r="G176" s="58">
        <v>1617.32</v>
      </c>
      <c r="H176" s="58">
        <v>0</v>
      </c>
      <c r="I176" s="58">
        <v>-1617.32</v>
      </c>
      <c r="J176" s="58" t="s">
        <v>30</v>
      </c>
      <c r="K176" s="58">
        <v>0</v>
      </c>
    </row>
    <row r="177" spans="1:11" ht="15" customHeight="1">
      <c r="A177" s="56" t="s">
        <v>392</v>
      </c>
      <c r="B177" s="57" t="s">
        <v>182</v>
      </c>
      <c r="C177" s="58">
        <v>0</v>
      </c>
      <c r="D177" s="58">
        <v>0</v>
      </c>
      <c r="E177" s="58">
        <v>0</v>
      </c>
      <c r="F177" s="58" t="s">
        <v>30</v>
      </c>
      <c r="G177" s="58">
        <v>2467.08</v>
      </c>
      <c r="H177" s="58">
        <v>0</v>
      </c>
      <c r="I177" s="58">
        <v>-2467.08</v>
      </c>
      <c r="J177" s="58" t="s">
        <v>30</v>
      </c>
      <c r="K177" s="58">
        <v>0</v>
      </c>
    </row>
    <row r="178" spans="1:11" ht="15" customHeight="1">
      <c r="A178" s="56" t="s">
        <v>393</v>
      </c>
      <c r="B178" s="57" t="s">
        <v>166</v>
      </c>
      <c r="C178" s="58">
        <v>0</v>
      </c>
      <c r="D178" s="58">
        <v>23805</v>
      </c>
      <c r="E178" s="58">
        <v>23805</v>
      </c>
      <c r="F178" s="58">
        <v>100</v>
      </c>
      <c r="G178" s="58">
        <v>806.73</v>
      </c>
      <c r="H178" s="58">
        <v>31740</v>
      </c>
      <c r="I178" s="58">
        <v>30933.27</v>
      </c>
      <c r="J178" s="58">
        <v>97.46</v>
      </c>
      <c r="K178" s="58">
        <v>39675</v>
      </c>
    </row>
    <row r="179" spans="1:11" ht="15" customHeight="1">
      <c r="A179" s="56" t="s">
        <v>394</v>
      </c>
      <c r="B179" s="57" t="s">
        <v>183</v>
      </c>
      <c r="C179" s="58">
        <v>0</v>
      </c>
      <c r="D179" s="58">
        <v>0</v>
      </c>
      <c r="E179" s="58">
        <v>0</v>
      </c>
      <c r="F179" s="58" t="s">
        <v>30</v>
      </c>
      <c r="G179" s="58">
        <v>2286.37</v>
      </c>
      <c r="H179" s="58">
        <v>0</v>
      </c>
      <c r="I179" s="58">
        <v>-2286.37</v>
      </c>
      <c r="J179" s="58" t="s">
        <v>30</v>
      </c>
      <c r="K179" s="58">
        <v>0</v>
      </c>
    </row>
    <row r="180" spans="1:11" ht="15" customHeight="1">
      <c r="A180" s="56" t="s">
        <v>395</v>
      </c>
      <c r="B180" s="57" t="s">
        <v>167</v>
      </c>
      <c r="C180" s="58">
        <v>0</v>
      </c>
      <c r="D180" s="58">
        <v>0</v>
      </c>
      <c r="E180" s="58">
        <v>0</v>
      </c>
      <c r="F180" s="58" t="s">
        <v>30</v>
      </c>
      <c r="G180" s="58">
        <v>8694.65</v>
      </c>
      <c r="H180" s="58">
        <v>2500</v>
      </c>
      <c r="I180" s="58">
        <v>-6194.65</v>
      </c>
      <c r="J180" s="58">
        <v>-247.79</v>
      </c>
      <c r="K180" s="58">
        <v>2500</v>
      </c>
    </row>
    <row r="181" spans="1:11" ht="15" customHeight="1">
      <c r="A181" s="56" t="s">
        <v>441</v>
      </c>
      <c r="B181" s="57" t="s">
        <v>442</v>
      </c>
      <c r="C181" s="59">
        <v>0</v>
      </c>
      <c r="D181" s="59">
        <v>0</v>
      </c>
      <c r="E181" s="59">
        <v>0</v>
      </c>
      <c r="F181" s="59" t="s">
        <v>30</v>
      </c>
      <c r="G181" s="59">
        <v>1227.96</v>
      </c>
      <c r="H181" s="59">
        <v>0</v>
      </c>
      <c r="I181" s="59">
        <v>-1227.96</v>
      </c>
      <c r="J181" s="59" t="s">
        <v>30</v>
      </c>
      <c r="K181" s="59">
        <v>0</v>
      </c>
    </row>
    <row r="182" spans="1:11" ht="15" customHeight="1">
      <c r="A182" s="56" t="s">
        <v>396</v>
      </c>
      <c r="B182" s="57" t="s">
        <v>168</v>
      </c>
      <c r="C182" s="60">
        <v>48785.58</v>
      </c>
      <c r="D182" s="60">
        <v>39293.49</v>
      </c>
      <c r="E182" s="60">
        <v>-9492.09</v>
      </c>
      <c r="F182" s="60">
        <v>-24.16</v>
      </c>
      <c r="G182" s="60">
        <v>197023.96</v>
      </c>
      <c r="H182" s="60">
        <v>112789.43</v>
      </c>
      <c r="I182" s="60">
        <v>-84234.53</v>
      </c>
      <c r="J182" s="60">
        <v>-74.680000000000007</v>
      </c>
      <c r="K182" s="60">
        <v>148166.88</v>
      </c>
    </row>
    <row r="183" spans="1:11" ht="15" customHeight="1">
      <c r="A183" s="56" t="s">
        <v>397</v>
      </c>
      <c r="B183" s="57" t="s">
        <v>169</v>
      </c>
      <c r="C183" s="55">
        <v>13641.96</v>
      </c>
      <c r="D183" s="55">
        <v>16349.66</v>
      </c>
      <c r="E183" s="55">
        <v>-2707.7</v>
      </c>
      <c r="F183" s="55">
        <v>-16.559999999999999</v>
      </c>
      <c r="G183" s="55">
        <v>21395.53</v>
      </c>
      <c r="H183" s="55">
        <v>179659.68</v>
      </c>
      <c r="I183" s="55">
        <v>-158264.15</v>
      </c>
      <c r="J183" s="55">
        <v>-88.09</v>
      </c>
      <c r="K183" s="55">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12E6C-F415-41A0-8637-22A2753A7815}">
  <sheetPr>
    <pageSetUpPr fitToPage="1"/>
  </sheetPr>
  <dimension ref="A1:L184"/>
  <sheetViews>
    <sheetView topLeftCell="A98" workbookViewId="0">
      <selection activeCell="I27" sqref="I27"/>
    </sheetView>
  </sheetViews>
  <sheetFormatPr defaultColWidth="9.140625" defaultRowHeight="12.75"/>
  <cols>
    <col min="1" max="1" width="11.42578125" style="50" customWidth="1"/>
    <col min="2" max="2" width="37.140625" style="50" customWidth="1"/>
    <col min="3" max="11" width="15" style="50" customWidth="1"/>
    <col min="12" max="12" width="9.140625" customWidth="1"/>
  </cols>
  <sheetData>
    <row r="1" spans="1:12" ht="15" customHeight="1">
      <c r="A1" s="172" t="s">
        <v>0</v>
      </c>
      <c r="B1" s="172"/>
      <c r="C1" s="172"/>
      <c r="D1" s="172"/>
      <c r="E1" s="172"/>
      <c r="F1" s="172"/>
      <c r="G1" s="172"/>
      <c r="H1" s="172"/>
      <c r="I1" s="172"/>
      <c r="J1" s="172"/>
      <c r="K1" s="172"/>
    </row>
    <row r="2" spans="1:12" ht="15.75" customHeight="1">
      <c r="A2" s="173" t="s">
        <v>1</v>
      </c>
      <c r="B2" s="173"/>
      <c r="C2" s="173"/>
      <c r="D2" s="173"/>
      <c r="E2" s="173"/>
      <c r="F2" s="173"/>
      <c r="G2" s="173"/>
      <c r="H2" s="173"/>
      <c r="I2" s="173"/>
      <c r="J2" s="173"/>
      <c r="K2" s="173"/>
    </row>
    <row r="3" spans="1:12" ht="15" customHeight="1">
      <c r="A3" s="172" t="s">
        <v>471</v>
      </c>
      <c r="B3" s="172"/>
      <c r="C3" s="172"/>
      <c r="D3" s="172"/>
      <c r="E3" s="172"/>
      <c r="F3" s="172"/>
      <c r="G3" s="172"/>
      <c r="H3" s="172"/>
      <c r="I3" s="172"/>
      <c r="J3" s="172"/>
      <c r="K3" s="172"/>
    </row>
    <row r="4" spans="1:12" ht="15" customHeight="1">
      <c r="A4" s="172" t="s">
        <v>3</v>
      </c>
      <c r="B4" s="172"/>
      <c r="C4" s="172"/>
      <c r="D4" s="172"/>
      <c r="E4" s="172"/>
      <c r="F4" s="172"/>
      <c r="G4" s="172"/>
      <c r="H4" s="172"/>
      <c r="I4" s="172"/>
      <c r="J4" s="172"/>
      <c r="K4" s="172"/>
    </row>
    <row r="5" spans="1:12" ht="15" customHeight="1">
      <c r="A5" s="10"/>
      <c r="B5" s="9"/>
      <c r="C5" s="10" t="s">
        <v>4</v>
      </c>
      <c r="D5" s="10" t="s">
        <v>5</v>
      </c>
      <c r="E5" s="10" t="s">
        <v>6</v>
      </c>
      <c r="F5" s="10" t="s">
        <v>7</v>
      </c>
      <c r="G5" s="10" t="s">
        <v>8</v>
      </c>
      <c r="H5" s="10" t="s">
        <v>9</v>
      </c>
      <c r="I5" s="10" t="s">
        <v>6</v>
      </c>
      <c r="J5" s="10" t="s">
        <v>7</v>
      </c>
      <c r="K5" s="10" t="s">
        <v>10</v>
      </c>
    </row>
    <row r="6" spans="1:12" ht="15" customHeight="1">
      <c r="A6" s="71" t="s">
        <v>185</v>
      </c>
      <c r="B6" s="11" t="s">
        <v>11</v>
      </c>
      <c r="C6" s="12"/>
      <c r="D6" s="12"/>
      <c r="E6" s="12"/>
      <c r="F6" s="12"/>
      <c r="G6" s="12"/>
      <c r="H6" s="12"/>
      <c r="I6" s="12"/>
      <c r="J6" s="12"/>
      <c r="K6" s="12"/>
    </row>
    <row r="7" spans="1:12" ht="15" customHeight="1">
      <c r="A7" s="72" t="s">
        <v>186</v>
      </c>
      <c r="B7" s="14" t="s">
        <v>12</v>
      </c>
      <c r="C7" s="15">
        <v>123855</v>
      </c>
      <c r="D7" s="15">
        <v>118672.96000000001</v>
      </c>
      <c r="E7" s="15">
        <v>5182.04</v>
      </c>
      <c r="F7" s="15">
        <v>4.37</v>
      </c>
      <c r="G7" s="15">
        <v>977151</v>
      </c>
      <c r="H7" s="15">
        <v>949383.68000000005</v>
      </c>
      <c r="I7" s="15">
        <v>27767.32</v>
      </c>
      <c r="J7" s="15">
        <v>2.92</v>
      </c>
      <c r="K7" s="15">
        <v>1424075.52</v>
      </c>
    </row>
    <row r="8" spans="1:12" ht="15" customHeight="1">
      <c r="A8" s="72" t="s">
        <v>187</v>
      </c>
      <c r="B8" s="14" t="s">
        <v>13</v>
      </c>
      <c r="C8" s="15">
        <v>-13105</v>
      </c>
      <c r="D8" s="15">
        <v>-5294.74</v>
      </c>
      <c r="E8" s="15">
        <v>-7810.26</v>
      </c>
      <c r="F8" s="15">
        <v>-147.51</v>
      </c>
      <c r="G8" s="15">
        <v>-97803</v>
      </c>
      <c r="H8" s="15">
        <v>-62075.1</v>
      </c>
      <c r="I8" s="15">
        <v>-35727.9</v>
      </c>
      <c r="J8" s="15">
        <v>-57.56</v>
      </c>
      <c r="K8" s="15">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472</v>
      </c>
    </row>
    <row r="10" spans="1:12" ht="15" customHeight="1">
      <c r="A10" s="72" t="s">
        <v>190</v>
      </c>
      <c r="B10" s="14" t="s">
        <v>15</v>
      </c>
      <c r="C10" s="15">
        <v>1900</v>
      </c>
      <c r="D10" s="15">
        <v>1679.17</v>
      </c>
      <c r="E10" s="15">
        <v>220.83</v>
      </c>
      <c r="F10" s="15">
        <v>13.15</v>
      </c>
      <c r="G10" s="15">
        <v>12850</v>
      </c>
      <c r="H10" s="15">
        <v>13433.36</v>
      </c>
      <c r="I10" s="15">
        <v>-583.36</v>
      </c>
      <c r="J10" s="15">
        <v>-4.34</v>
      </c>
      <c r="K10" s="15">
        <v>20150.04</v>
      </c>
    </row>
    <row r="11" spans="1:12" ht="15" customHeight="1">
      <c r="A11" s="72" t="s">
        <v>191</v>
      </c>
      <c r="B11" s="14" t="s">
        <v>16</v>
      </c>
      <c r="C11" s="15">
        <v>0</v>
      </c>
      <c r="D11" s="15">
        <v>34</v>
      </c>
      <c r="E11" s="15">
        <v>-34</v>
      </c>
      <c r="F11" s="15">
        <v>-100</v>
      </c>
      <c r="G11" s="15">
        <v>775</v>
      </c>
      <c r="H11" s="15">
        <v>272</v>
      </c>
      <c r="I11" s="15">
        <v>503</v>
      </c>
      <c r="J11" s="15">
        <v>184.93</v>
      </c>
      <c r="K11" s="15">
        <v>408</v>
      </c>
    </row>
    <row r="12" spans="1:12" ht="15" customHeight="1">
      <c r="A12" s="72" t="s">
        <v>192</v>
      </c>
      <c r="B12" s="14" t="s">
        <v>17</v>
      </c>
      <c r="C12" s="15">
        <v>1431.9</v>
      </c>
      <c r="D12" s="15">
        <v>609.41999999999996</v>
      </c>
      <c r="E12" s="15">
        <v>822.48</v>
      </c>
      <c r="F12" s="15">
        <v>134.96</v>
      </c>
      <c r="G12" s="15">
        <v>8554.25</v>
      </c>
      <c r="H12" s="15">
        <v>4875.3599999999997</v>
      </c>
      <c r="I12" s="15">
        <v>3678.89</v>
      </c>
      <c r="J12" s="15">
        <v>75.459999999999994</v>
      </c>
      <c r="K12" s="15">
        <v>7313.04</v>
      </c>
    </row>
    <row r="13" spans="1:12" ht="15" customHeight="1">
      <c r="A13" s="72" t="s">
        <v>193</v>
      </c>
      <c r="B13" s="14" t="s">
        <v>18</v>
      </c>
      <c r="C13" s="15">
        <v>2196.6</v>
      </c>
      <c r="D13" s="15">
        <v>2075.83</v>
      </c>
      <c r="E13" s="15">
        <v>120.77</v>
      </c>
      <c r="F13" s="15">
        <v>5.82</v>
      </c>
      <c r="G13" s="15">
        <v>17167.080000000002</v>
      </c>
      <c r="H13" s="15">
        <v>16606.64</v>
      </c>
      <c r="I13" s="15">
        <v>560.44000000000005</v>
      </c>
      <c r="J13" s="15">
        <v>3.37</v>
      </c>
      <c r="K13" s="15">
        <v>24909.96</v>
      </c>
    </row>
    <row r="14" spans="1:12" ht="15" customHeight="1">
      <c r="A14" s="72" t="s">
        <v>194</v>
      </c>
      <c r="B14" s="14" t="s">
        <v>19</v>
      </c>
      <c r="C14" s="15">
        <v>230</v>
      </c>
      <c r="D14" s="15">
        <v>98</v>
      </c>
      <c r="E14" s="15">
        <v>132</v>
      </c>
      <c r="F14" s="15">
        <v>134.69</v>
      </c>
      <c r="G14" s="15">
        <v>4337.5</v>
      </c>
      <c r="H14" s="15">
        <v>784</v>
      </c>
      <c r="I14" s="15">
        <v>3553.5</v>
      </c>
      <c r="J14" s="15">
        <v>453.25</v>
      </c>
      <c r="K14" s="15">
        <v>1176</v>
      </c>
    </row>
    <row r="15" spans="1:12" ht="15" customHeight="1">
      <c r="A15" s="72" t="s">
        <v>195</v>
      </c>
      <c r="B15" s="14" t="s">
        <v>20</v>
      </c>
      <c r="C15" s="15">
        <v>80</v>
      </c>
      <c r="D15" s="15">
        <v>17.25</v>
      </c>
      <c r="E15" s="15">
        <v>62.75</v>
      </c>
      <c r="F15" s="15">
        <v>363.77</v>
      </c>
      <c r="G15" s="15">
        <v>950.37</v>
      </c>
      <c r="H15" s="15">
        <v>138</v>
      </c>
      <c r="I15" s="15">
        <v>812.37</v>
      </c>
      <c r="J15" s="15">
        <v>588.66999999999996</v>
      </c>
      <c r="K15" s="15">
        <v>207</v>
      </c>
    </row>
    <row r="16" spans="1:12" ht="15" customHeight="1">
      <c r="A16" s="72" t="s">
        <v>196</v>
      </c>
      <c r="B16" s="14" t="s">
        <v>21</v>
      </c>
      <c r="C16" s="15">
        <v>0</v>
      </c>
      <c r="D16" s="15">
        <v>1062.92</v>
      </c>
      <c r="E16" s="15">
        <v>-1062.92</v>
      </c>
      <c r="F16" s="15">
        <v>-100</v>
      </c>
      <c r="G16" s="15">
        <v>6040.58</v>
      </c>
      <c r="H16" s="15">
        <v>8503.36</v>
      </c>
      <c r="I16" s="15">
        <v>-2462.7800000000002</v>
      </c>
      <c r="J16" s="15">
        <v>-28.96</v>
      </c>
      <c r="K16" s="15">
        <v>12755.04</v>
      </c>
    </row>
    <row r="17" spans="1:12" ht="15" customHeight="1">
      <c r="A17" s="72" t="s">
        <v>197</v>
      </c>
      <c r="B17" s="14" t="s">
        <v>22</v>
      </c>
      <c r="C17" s="15">
        <v>0</v>
      </c>
      <c r="D17" s="15">
        <v>165.5</v>
      </c>
      <c r="E17" s="15">
        <v>-165.5</v>
      </c>
      <c r="F17" s="15">
        <v>-100</v>
      </c>
      <c r="G17" s="15">
        <v>3.23</v>
      </c>
      <c r="H17" s="15">
        <v>1324</v>
      </c>
      <c r="I17" s="15">
        <v>-1320.77</v>
      </c>
      <c r="J17" s="15">
        <v>-99.76</v>
      </c>
      <c r="K17" s="15">
        <v>1986</v>
      </c>
    </row>
    <row r="18" spans="1:12" ht="15" customHeight="1">
      <c r="A18" s="72" t="s">
        <v>198</v>
      </c>
      <c r="B18" s="14" t="s">
        <v>23</v>
      </c>
      <c r="C18" s="15">
        <v>400</v>
      </c>
      <c r="D18" s="15">
        <v>475</v>
      </c>
      <c r="E18" s="15">
        <v>-75</v>
      </c>
      <c r="F18" s="15">
        <v>-15.79</v>
      </c>
      <c r="G18" s="15">
        <v>4350</v>
      </c>
      <c r="H18" s="15">
        <v>3800</v>
      </c>
      <c r="I18" s="15">
        <v>550</v>
      </c>
      <c r="J18" s="15">
        <v>14.47</v>
      </c>
      <c r="K18" s="15">
        <v>5700</v>
      </c>
    </row>
    <row r="19" spans="1:12" ht="15" customHeight="1">
      <c r="A19" s="72" t="s">
        <v>199</v>
      </c>
      <c r="B19" s="14" t="s">
        <v>24</v>
      </c>
      <c r="C19" s="15">
        <v>-701.12</v>
      </c>
      <c r="D19" s="15">
        <v>650</v>
      </c>
      <c r="E19" s="15">
        <v>-1351.12</v>
      </c>
      <c r="F19" s="15">
        <v>-207.86</v>
      </c>
      <c r="G19" s="15">
        <v>5081.6400000000003</v>
      </c>
      <c r="H19" s="15">
        <v>5200</v>
      </c>
      <c r="I19" s="15">
        <v>-118.36</v>
      </c>
      <c r="J19" s="15">
        <v>-2.2799999999999998</v>
      </c>
      <c r="K19" s="15">
        <v>7800</v>
      </c>
    </row>
    <row r="20" spans="1:12" ht="15" customHeight="1">
      <c r="A20" s="72" t="s">
        <v>200</v>
      </c>
      <c r="B20" s="14" t="s">
        <v>25</v>
      </c>
      <c r="C20" s="15">
        <v>-78</v>
      </c>
      <c r="D20" s="15">
        <v>-160</v>
      </c>
      <c r="E20" s="15">
        <v>82</v>
      </c>
      <c r="F20" s="15">
        <v>51.25</v>
      </c>
      <c r="G20" s="15">
        <v>-1846.63</v>
      </c>
      <c r="H20" s="15">
        <v>-1280</v>
      </c>
      <c r="I20" s="15">
        <v>-566.63</v>
      </c>
      <c r="J20" s="15">
        <v>-44.27</v>
      </c>
      <c r="K20" s="15">
        <v>-1920</v>
      </c>
    </row>
    <row r="21" spans="1:12" ht="15" customHeight="1">
      <c r="A21" s="72" t="s">
        <v>201</v>
      </c>
      <c r="B21" s="14" t="s">
        <v>26</v>
      </c>
      <c r="C21" s="15">
        <v>-669</v>
      </c>
      <c r="D21" s="15">
        <v>-662</v>
      </c>
      <c r="E21" s="15">
        <v>-7</v>
      </c>
      <c r="F21" s="15">
        <v>-1.06</v>
      </c>
      <c r="G21" s="15">
        <v>-5352</v>
      </c>
      <c r="H21" s="15">
        <v>-5296</v>
      </c>
      <c r="I21" s="15">
        <v>-56</v>
      </c>
      <c r="J21" s="15">
        <v>-1.06</v>
      </c>
      <c r="K21" s="15">
        <v>-7944</v>
      </c>
    </row>
    <row r="22" spans="1:12" ht="15" customHeight="1">
      <c r="A22" s="72" t="s">
        <v>202</v>
      </c>
      <c r="B22" s="14" t="s">
        <v>27</v>
      </c>
      <c r="C22" s="15">
        <v>-38</v>
      </c>
      <c r="D22" s="15">
        <v>-38</v>
      </c>
      <c r="E22" s="15">
        <v>0</v>
      </c>
      <c r="F22" s="15">
        <v>0</v>
      </c>
      <c r="G22" s="15">
        <v>-304</v>
      </c>
      <c r="H22" s="15">
        <v>-304</v>
      </c>
      <c r="I22" s="15">
        <v>0</v>
      </c>
      <c r="J22" s="15">
        <v>0</v>
      </c>
      <c r="K22" s="15">
        <v>-456</v>
      </c>
    </row>
    <row r="23" spans="1:12" ht="15" customHeight="1">
      <c r="A23" s="72" t="s">
        <v>203</v>
      </c>
      <c r="B23" s="14" t="s">
        <v>28</v>
      </c>
      <c r="C23" s="15">
        <v>0</v>
      </c>
      <c r="D23" s="15">
        <v>-250</v>
      </c>
      <c r="E23" s="15">
        <v>250</v>
      </c>
      <c r="F23" s="15">
        <v>100</v>
      </c>
      <c r="G23" s="15">
        <v>-800</v>
      </c>
      <c r="H23" s="15">
        <v>-2000</v>
      </c>
      <c r="I23" s="15">
        <v>1200</v>
      </c>
      <c r="J23" s="15">
        <v>60</v>
      </c>
      <c r="K23" s="15">
        <v>-3000</v>
      </c>
    </row>
    <row r="24" spans="1:12" ht="15" customHeight="1">
      <c r="A24" s="72" t="s">
        <v>204</v>
      </c>
      <c r="B24" s="14" t="s">
        <v>205</v>
      </c>
      <c r="C24" s="15">
        <v>0</v>
      </c>
      <c r="D24" s="15">
        <v>0</v>
      </c>
      <c r="E24" s="15">
        <v>0</v>
      </c>
      <c r="F24" s="15" t="s">
        <v>30</v>
      </c>
      <c r="G24" s="15">
        <v>-2536</v>
      </c>
      <c r="H24" s="15">
        <v>0</v>
      </c>
      <c r="I24" s="15">
        <v>-2536</v>
      </c>
      <c r="J24" s="15" t="s">
        <v>30</v>
      </c>
      <c r="K24" s="15">
        <v>0</v>
      </c>
    </row>
    <row r="25" spans="1:12" ht="15" customHeight="1">
      <c r="A25" s="72" t="s">
        <v>207</v>
      </c>
      <c r="B25" s="14" t="s">
        <v>29</v>
      </c>
      <c r="C25" s="15">
        <v>55.41</v>
      </c>
      <c r="D25" s="15">
        <v>0</v>
      </c>
      <c r="E25" s="15">
        <v>55.41</v>
      </c>
      <c r="F25" s="15" t="s">
        <v>30</v>
      </c>
      <c r="G25" s="15">
        <v>66.86</v>
      </c>
      <c r="H25" s="15">
        <v>0</v>
      </c>
      <c r="I25" s="15">
        <v>66.86</v>
      </c>
      <c r="J25" s="15" t="s">
        <v>30</v>
      </c>
      <c r="K25" s="15">
        <v>0</v>
      </c>
    </row>
    <row r="26" spans="1:12" ht="15" customHeight="1">
      <c r="A26" s="72" t="s">
        <v>208</v>
      </c>
      <c r="B26" s="14" t="s">
        <v>171</v>
      </c>
      <c r="C26" s="15">
        <v>0</v>
      </c>
      <c r="D26" s="15">
        <v>0</v>
      </c>
      <c r="E26" s="15">
        <v>0</v>
      </c>
      <c r="F26" s="15" t="s">
        <v>30</v>
      </c>
      <c r="G26" s="15">
        <v>3841.58</v>
      </c>
      <c r="H26" s="15">
        <v>0</v>
      </c>
      <c r="I26" s="15">
        <v>3841.58</v>
      </c>
      <c r="J26" s="15" t="s">
        <v>30</v>
      </c>
      <c r="K26" s="15">
        <v>0</v>
      </c>
    </row>
    <row r="27" spans="1:12" ht="15" customHeight="1">
      <c r="A27" s="72" t="s">
        <v>209</v>
      </c>
      <c r="B27" s="14" t="s">
        <v>31</v>
      </c>
      <c r="C27" s="15">
        <v>2755.02</v>
      </c>
      <c r="D27" s="15">
        <v>0</v>
      </c>
      <c r="E27" s="15">
        <v>2755.02</v>
      </c>
      <c r="F27" s="15" t="s">
        <v>30</v>
      </c>
      <c r="G27" s="15">
        <v>25977.56</v>
      </c>
      <c r="H27" s="15">
        <v>0</v>
      </c>
      <c r="I27" s="15">
        <v>25977.56</v>
      </c>
      <c r="J27" s="15" t="s">
        <v>30</v>
      </c>
      <c r="K27" s="15">
        <v>0</v>
      </c>
    </row>
    <row r="28" spans="1:12" s="31" customFormat="1" ht="15" customHeight="1">
      <c r="A28" s="73" t="s">
        <v>211</v>
      </c>
      <c r="B28" s="74" t="s">
        <v>32</v>
      </c>
      <c r="C28" s="75">
        <v>-5052.1499999999996</v>
      </c>
      <c r="D28" s="75">
        <v>-1250</v>
      </c>
      <c r="E28" s="75">
        <v>-3802.15</v>
      </c>
      <c r="F28" s="75">
        <v>-304.17</v>
      </c>
      <c r="G28" s="75">
        <v>-63647.66</v>
      </c>
      <c r="H28" s="75">
        <v>-30000</v>
      </c>
      <c r="I28" s="75">
        <v>-33647.660000000003</v>
      </c>
      <c r="J28" s="75">
        <v>-112.16</v>
      </c>
      <c r="K28" s="75">
        <v>-35000</v>
      </c>
      <c r="L28" s="31" t="s">
        <v>473</v>
      </c>
    </row>
    <row r="29" spans="1:12" ht="15" customHeight="1">
      <c r="A29" s="83" t="s">
        <v>213</v>
      </c>
      <c r="B29" s="84" t="s">
        <v>33</v>
      </c>
      <c r="C29" s="85">
        <v>504.4</v>
      </c>
      <c r="D29" s="85">
        <v>636.75</v>
      </c>
      <c r="E29" s="85">
        <v>-132.35</v>
      </c>
      <c r="F29" s="85">
        <v>-20.79</v>
      </c>
      <c r="G29" s="85">
        <v>8512.7900000000009</v>
      </c>
      <c r="H29" s="85">
        <v>5094</v>
      </c>
      <c r="I29" s="85">
        <v>3418.79</v>
      </c>
      <c r="J29" s="85">
        <v>67.11</v>
      </c>
      <c r="K29" s="85">
        <v>7641</v>
      </c>
    </row>
    <row r="30" spans="1:12" s="31" customFormat="1" ht="15" customHeight="1">
      <c r="A30" s="73" t="s">
        <v>214</v>
      </c>
      <c r="B30" s="74" t="s">
        <v>34</v>
      </c>
      <c r="C30" s="75">
        <v>-595.89</v>
      </c>
      <c r="D30" s="75">
        <v>-255.59</v>
      </c>
      <c r="E30" s="75">
        <v>-340.3</v>
      </c>
      <c r="F30" s="75">
        <v>-133.13999999999999</v>
      </c>
      <c r="G30" s="75">
        <v>-4583.87</v>
      </c>
      <c r="H30" s="75">
        <v>-2044.72</v>
      </c>
      <c r="I30" s="75">
        <v>-2539.15</v>
      </c>
      <c r="J30" s="75">
        <v>-124.18</v>
      </c>
      <c r="K30" s="75">
        <v>-3067.08</v>
      </c>
      <c r="L30" s="31" t="s">
        <v>474</v>
      </c>
    </row>
    <row r="31" spans="1:12" ht="15" customHeight="1">
      <c r="A31" s="72" t="s">
        <v>215</v>
      </c>
      <c r="B31" s="14" t="s">
        <v>177</v>
      </c>
      <c r="C31" s="16">
        <v>1.55</v>
      </c>
      <c r="D31" s="16">
        <v>0</v>
      </c>
      <c r="E31" s="16">
        <v>1.55</v>
      </c>
      <c r="F31" s="16" t="s">
        <v>30</v>
      </c>
      <c r="G31" s="16">
        <v>-806.71</v>
      </c>
      <c r="H31" s="16">
        <v>0</v>
      </c>
      <c r="I31" s="16">
        <v>-806.71</v>
      </c>
      <c r="J31" s="16" t="s">
        <v>30</v>
      </c>
      <c r="K31" s="16">
        <v>0</v>
      </c>
    </row>
    <row r="32" spans="1:12" ht="15" customHeight="1">
      <c r="A32" s="72" t="s">
        <v>216</v>
      </c>
      <c r="B32" s="14" t="s">
        <v>35</v>
      </c>
      <c r="C32" s="12">
        <v>103053.97</v>
      </c>
      <c r="D32" s="12">
        <v>113519.55</v>
      </c>
      <c r="E32" s="12">
        <v>-10465.58</v>
      </c>
      <c r="F32" s="12">
        <v>-9.2200000000000006</v>
      </c>
      <c r="G32" s="12">
        <v>761067.5</v>
      </c>
      <c r="H32" s="12">
        <v>821682.08</v>
      </c>
      <c r="I32" s="12">
        <v>-60614.58</v>
      </c>
      <c r="J32" s="12">
        <v>-7.38</v>
      </c>
      <c r="K32" s="12">
        <v>1279252.6200000001</v>
      </c>
    </row>
    <row r="33" spans="1:12" ht="15" customHeight="1">
      <c r="A33" s="72" t="s">
        <v>217</v>
      </c>
      <c r="B33" s="14" t="s">
        <v>36</v>
      </c>
      <c r="C33" s="15"/>
      <c r="D33" s="15"/>
      <c r="E33" s="15"/>
      <c r="F33" s="15"/>
      <c r="G33" s="15"/>
      <c r="H33" s="15"/>
      <c r="I33" s="15"/>
      <c r="J33" s="15"/>
      <c r="K33" s="15"/>
    </row>
    <row r="34" spans="1:12" ht="15" customHeight="1">
      <c r="A34" s="72" t="s">
        <v>218</v>
      </c>
      <c r="B34" s="14" t="s">
        <v>37</v>
      </c>
      <c r="C34" s="15"/>
      <c r="D34" s="15"/>
      <c r="E34" s="15"/>
      <c r="F34" s="15"/>
      <c r="G34" s="15"/>
      <c r="H34" s="15"/>
      <c r="I34" s="15"/>
      <c r="J34" s="15"/>
      <c r="K34" s="15"/>
    </row>
    <row r="35" spans="1:12" s="31" customFormat="1" ht="15" customHeight="1">
      <c r="A35" s="73" t="s">
        <v>219</v>
      </c>
      <c r="B35" s="74" t="s">
        <v>38</v>
      </c>
      <c r="C35" s="75">
        <v>4489.24</v>
      </c>
      <c r="D35" s="75">
        <v>4470</v>
      </c>
      <c r="E35" s="75">
        <v>-19.239999999999998</v>
      </c>
      <c r="F35" s="75">
        <v>-0.43</v>
      </c>
      <c r="G35" s="75">
        <v>37102.230000000003</v>
      </c>
      <c r="H35" s="75">
        <v>42336</v>
      </c>
      <c r="I35" s="75">
        <v>5233.7700000000004</v>
      </c>
      <c r="J35" s="75">
        <v>12.36</v>
      </c>
      <c r="K35" s="75">
        <v>60169</v>
      </c>
      <c r="L35" s="31" t="s">
        <v>475</v>
      </c>
    </row>
    <row r="36" spans="1:12" ht="15" customHeight="1">
      <c r="A36" s="72" t="s">
        <v>221</v>
      </c>
      <c r="B36" s="14" t="s">
        <v>39</v>
      </c>
      <c r="C36" s="15">
        <v>-6930.98</v>
      </c>
      <c r="D36" s="15">
        <v>-5257</v>
      </c>
      <c r="E36" s="15">
        <v>1673.98</v>
      </c>
      <c r="F36" s="15">
        <v>31.84</v>
      </c>
      <c r="G36" s="15">
        <v>-53259.1</v>
      </c>
      <c r="H36" s="15">
        <v>-54875</v>
      </c>
      <c r="I36" s="15">
        <v>-1615.9</v>
      </c>
      <c r="J36" s="15">
        <v>-2.94</v>
      </c>
      <c r="K36" s="15">
        <v>-77957</v>
      </c>
    </row>
    <row r="37" spans="1:12" s="31" customFormat="1" ht="15" customHeight="1">
      <c r="A37" s="73" t="s">
        <v>222</v>
      </c>
      <c r="B37" s="74" t="s">
        <v>40</v>
      </c>
      <c r="C37" s="75">
        <v>186.79</v>
      </c>
      <c r="D37" s="75">
        <v>233</v>
      </c>
      <c r="E37" s="75">
        <v>46.21</v>
      </c>
      <c r="F37" s="75">
        <v>19.829999999999998</v>
      </c>
      <c r="G37" s="75">
        <v>4409.21</v>
      </c>
      <c r="H37" s="75">
        <v>5744</v>
      </c>
      <c r="I37" s="75">
        <v>1334.79</v>
      </c>
      <c r="J37" s="75">
        <v>23.24</v>
      </c>
      <c r="K37" s="75">
        <v>6912</v>
      </c>
      <c r="L37" s="31" t="s">
        <v>476</v>
      </c>
    </row>
    <row r="38" spans="1:12" s="31" customFormat="1" ht="15" customHeight="1">
      <c r="A38" s="73" t="s">
        <v>224</v>
      </c>
      <c r="B38" s="74" t="s">
        <v>41</v>
      </c>
      <c r="C38" s="75">
        <v>2415.1</v>
      </c>
      <c r="D38" s="75">
        <v>2250</v>
      </c>
      <c r="E38" s="75">
        <v>-165.1</v>
      </c>
      <c r="F38" s="75">
        <v>-7.34</v>
      </c>
      <c r="G38" s="75">
        <v>14891.11</v>
      </c>
      <c r="H38" s="75">
        <v>18000</v>
      </c>
      <c r="I38" s="75">
        <v>3108.89</v>
      </c>
      <c r="J38" s="75">
        <v>17.27</v>
      </c>
      <c r="K38" s="75">
        <v>27000</v>
      </c>
      <c r="L38" s="31" t="s">
        <v>477</v>
      </c>
    </row>
    <row r="39" spans="1:12" s="31" customFormat="1" ht="15" customHeight="1">
      <c r="A39" s="73" t="s">
        <v>226</v>
      </c>
      <c r="B39" s="74" t="s">
        <v>42</v>
      </c>
      <c r="C39" s="75">
        <v>1245.42</v>
      </c>
      <c r="D39" s="75">
        <v>679</v>
      </c>
      <c r="E39" s="75">
        <v>-566.41999999999996</v>
      </c>
      <c r="F39" s="75">
        <v>-83.42</v>
      </c>
      <c r="G39" s="75">
        <v>14078.97</v>
      </c>
      <c r="H39" s="75">
        <v>17616</v>
      </c>
      <c r="I39" s="75">
        <v>3537.03</v>
      </c>
      <c r="J39" s="75">
        <v>20.079999999999998</v>
      </c>
      <c r="K39" s="75">
        <v>22133</v>
      </c>
      <c r="L39" s="31" t="s">
        <v>478</v>
      </c>
    </row>
    <row r="40" spans="1:12" ht="15" customHeight="1">
      <c r="A40" s="72" t="s">
        <v>228</v>
      </c>
      <c r="B40" s="14" t="s">
        <v>43</v>
      </c>
      <c r="C40" s="16">
        <v>538.24</v>
      </c>
      <c r="D40" s="16">
        <v>450</v>
      </c>
      <c r="E40" s="16">
        <v>-88.24</v>
      </c>
      <c r="F40" s="16">
        <v>-19.61</v>
      </c>
      <c r="G40" s="16">
        <v>3684.2</v>
      </c>
      <c r="H40" s="16">
        <v>3600</v>
      </c>
      <c r="I40" s="16">
        <v>-84.2</v>
      </c>
      <c r="J40" s="16">
        <v>-2.34</v>
      </c>
      <c r="K40" s="16">
        <v>5400</v>
      </c>
    </row>
    <row r="41" spans="1:12" ht="15" customHeight="1">
      <c r="A41" s="72" t="s">
        <v>229</v>
      </c>
      <c r="B41" s="14" t="s">
        <v>44</v>
      </c>
      <c r="C41" s="12">
        <v>1943.81</v>
      </c>
      <c r="D41" s="12">
        <v>2825</v>
      </c>
      <c r="E41" s="12">
        <v>881.19</v>
      </c>
      <c r="F41" s="12">
        <v>31.19</v>
      </c>
      <c r="G41" s="12">
        <v>20906.62</v>
      </c>
      <c r="H41" s="12">
        <v>32421</v>
      </c>
      <c r="I41" s="12">
        <v>11514.38</v>
      </c>
      <c r="J41" s="12">
        <v>35.520000000000003</v>
      </c>
      <c r="K41" s="12">
        <v>43657</v>
      </c>
    </row>
    <row r="42" spans="1:12" ht="15" customHeight="1">
      <c r="A42" s="72" t="s">
        <v>230</v>
      </c>
      <c r="B42" s="14" t="s">
        <v>45</v>
      </c>
      <c r="C42" s="15"/>
      <c r="D42" s="15"/>
      <c r="E42" s="15"/>
      <c r="F42" s="15"/>
      <c r="G42" s="15"/>
      <c r="H42" s="15"/>
      <c r="I42" s="15"/>
      <c r="J42" s="15"/>
      <c r="K42" s="15"/>
    </row>
    <row r="43" spans="1:12" ht="15" customHeight="1">
      <c r="A43" s="72" t="s">
        <v>231</v>
      </c>
      <c r="B43" s="14" t="s">
        <v>46</v>
      </c>
      <c r="C43" s="15">
        <v>2056.9</v>
      </c>
      <c r="D43" s="15">
        <v>2041.95</v>
      </c>
      <c r="E43" s="15">
        <v>-14.95</v>
      </c>
      <c r="F43" s="15">
        <v>-0.73</v>
      </c>
      <c r="G43" s="15">
        <v>16570.86</v>
      </c>
      <c r="H43" s="15">
        <v>17356.57</v>
      </c>
      <c r="I43" s="15">
        <v>785.71</v>
      </c>
      <c r="J43" s="15">
        <v>4.53</v>
      </c>
      <c r="K43" s="15">
        <v>26545.34</v>
      </c>
    </row>
    <row r="44" spans="1:12" ht="15" customHeight="1">
      <c r="A44" s="72" t="s">
        <v>232</v>
      </c>
      <c r="B44" s="14" t="s">
        <v>47</v>
      </c>
      <c r="C44" s="15">
        <v>3705.58</v>
      </c>
      <c r="D44" s="15">
        <v>3943.69</v>
      </c>
      <c r="E44" s="15">
        <v>238.11</v>
      </c>
      <c r="F44" s="15">
        <v>6.04</v>
      </c>
      <c r="G44" s="15">
        <v>28586.3</v>
      </c>
      <c r="H44" s="15">
        <v>33521.360000000001</v>
      </c>
      <c r="I44" s="15">
        <v>4935.0600000000004</v>
      </c>
      <c r="J44" s="15">
        <v>14.72</v>
      </c>
      <c r="K44" s="15">
        <v>51267.96</v>
      </c>
    </row>
    <row r="45" spans="1:12" ht="15" customHeight="1">
      <c r="A45" s="72" t="s">
        <v>233</v>
      </c>
      <c r="B45" s="14" t="s">
        <v>48</v>
      </c>
      <c r="C45" s="15">
        <v>0</v>
      </c>
      <c r="D45" s="15">
        <v>0</v>
      </c>
      <c r="E45" s="15">
        <v>0</v>
      </c>
      <c r="F45" s="15" t="s">
        <v>30</v>
      </c>
      <c r="G45" s="15">
        <v>64.91</v>
      </c>
      <c r="H45" s="15">
        <v>0</v>
      </c>
      <c r="I45" s="15">
        <v>-64.91</v>
      </c>
      <c r="J45" s="15" t="s">
        <v>30</v>
      </c>
      <c r="K45" s="15">
        <v>0</v>
      </c>
    </row>
    <row r="46" spans="1:12" ht="15" customHeight="1">
      <c r="A46" s="72" t="s">
        <v>234</v>
      </c>
      <c r="B46" s="14" t="s">
        <v>49</v>
      </c>
      <c r="C46" s="15">
        <v>927.36</v>
      </c>
      <c r="D46" s="15">
        <v>922.17</v>
      </c>
      <c r="E46" s="15">
        <v>-5.19</v>
      </c>
      <c r="F46" s="15">
        <v>-0.56000000000000005</v>
      </c>
      <c r="G46" s="15">
        <v>7814.3</v>
      </c>
      <c r="H46" s="15">
        <v>7838.45</v>
      </c>
      <c r="I46" s="15">
        <v>24.15</v>
      </c>
      <c r="J46" s="15">
        <v>0.31</v>
      </c>
      <c r="K46" s="15">
        <v>11988.22</v>
      </c>
    </row>
    <row r="47" spans="1:12" ht="15" customHeight="1">
      <c r="A47" s="72" t="s">
        <v>235</v>
      </c>
      <c r="B47" s="14" t="s">
        <v>50</v>
      </c>
      <c r="C47" s="15">
        <v>931.65</v>
      </c>
      <c r="D47" s="15">
        <v>4309.3599999999997</v>
      </c>
      <c r="E47" s="15">
        <v>3377.71</v>
      </c>
      <c r="F47" s="15">
        <v>78.38</v>
      </c>
      <c r="G47" s="15">
        <v>30560.17</v>
      </c>
      <c r="H47" s="15">
        <v>36629.56</v>
      </c>
      <c r="I47" s="15">
        <v>6069.39</v>
      </c>
      <c r="J47" s="15">
        <v>16.57</v>
      </c>
      <c r="K47" s="15">
        <v>56021.68</v>
      </c>
    </row>
    <row r="48" spans="1:12" ht="15" customHeight="1">
      <c r="A48" s="72" t="s">
        <v>236</v>
      </c>
      <c r="B48" s="14" t="s">
        <v>51</v>
      </c>
      <c r="C48" s="15">
        <v>0</v>
      </c>
      <c r="D48" s="15">
        <v>1620</v>
      </c>
      <c r="E48" s="15">
        <v>1620</v>
      </c>
      <c r="F48" s="15">
        <v>100</v>
      </c>
      <c r="G48" s="15">
        <v>2120</v>
      </c>
      <c r="H48" s="15">
        <v>8480</v>
      </c>
      <c r="I48" s="15">
        <v>6360</v>
      </c>
      <c r="J48" s="15">
        <v>75</v>
      </c>
      <c r="K48" s="15">
        <v>11600</v>
      </c>
    </row>
    <row r="49" spans="1:11" ht="15" customHeight="1">
      <c r="A49" s="72" t="s">
        <v>237</v>
      </c>
      <c r="B49" s="14" t="s">
        <v>52</v>
      </c>
      <c r="C49" s="15">
        <v>0</v>
      </c>
      <c r="D49" s="15">
        <v>0</v>
      </c>
      <c r="E49" s="15">
        <v>0</v>
      </c>
      <c r="F49" s="15" t="s">
        <v>30</v>
      </c>
      <c r="G49" s="15">
        <v>763.75</v>
      </c>
      <c r="H49" s="15">
        <v>0</v>
      </c>
      <c r="I49" s="15">
        <v>-763.75</v>
      </c>
      <c r="J49" s="15" t="s">
        <v>30</v>
      </c>
      <c r="K49" s="15">
        <v>0</v>
      </c>
    </row>
    <row r="50" spans="1:11" ht="15" customHeight="1">
      <c r="A50" s="72" t="s">
        <v>238</v>
      </c>
      <c r="B50" s="14" t="s">
        <v>53</v>
      </c>
      <c r="C50" s="15">
        <v>627.95000000000005</v>
      </c>
      <c r="D50" s="15">
        <v>1089.8499999999999</v>
      </c>
      <c r="E50" s="15">
        <v>461.9</v>
      </c>
      <c r="F50" s="15">
        <v>42.38</v>
      </c>
      <c r="G50" s="15">
        <v>9383.94</v>
      </c>
      <c r="H50" s="15">
        <v>10444.41</v>
      </c>
      <c r="I50" s="15">
        <v>1060.47</v>
      </c>
      <c r="J50" s="15">
        <v>10.15</v>
      </c>
      <c r="K50" s="15">
        <v>15500.11</v>
      </c>
    </row>
    <row r="51" spans="1:11" ht="15" customHeight="1">
      <c r="A51" s="72" t="s">
        <v>239</v>
      </c>
      <c r="B51" s="14" t="s">
        <v>54</v>
      </c>
      <c r="C51" s="15">
        <v>373.58</v>
      </c>
      <c r="D51" s="15">
        <v>363.28</v>
      </c>
      <c r="E51" s="15">
        <v>-10.3</v>
      </c>
      <c r="F51" s="15">
        <v>-2.84</v>
      </c>
      <c r="G51" s="15">
        <v>2961.81</v>
      </c>
      <c r="H51" s="15">
        <v>3087.89</v>
      </c>
      <c r="I51" s="15">
        <v>126.08</v>
      </c>
      <c r="J51" s="15">
        <v>4.08</v>
      </c>
      <c r="K51" s="15">
        <v>4722.66</v>
      </c>
    </row>
    <row r="52" spans="1:11" ht="15" customHeight="1">
      <c r="A52" s="72" t="s">
        <v>240</v>
      </c>
      <c r="B52" s="14" t="s">
        <v>55</v>
      </c>
      <c r="C52" s="15">
        <v>109.47</v>
      </c>
      <c r="D52" s="15">
        <v>371.74</v>
      </c>
      <c r="E52" s="15">
        <v>262.27</v>
      </c>
      <c r="F52" s="15">
        <v>70.55</v>
      </c>
      <c r="G52" s="15">
        <v>2076</v>
      </c>
      <c r="H52" s="15">
        <v>3159.79</v>
      </c>
      <c r="I52" s="15">
        <v>1083.79</v>
      </c>
      <c r="J52" s="15">
        <v>34.299999999999997</v>
      </c>
      <c r="K52" s="15">
        <v>4832.62</v>
      </c>
    </row>
    <row r="53" spans="1:11" ht="15" customHeight="1">
      <c r="A53" s="72" t="s">
        <v>241</v>
      </c>
      <c r="B53" s="14" t="s">
        <v>56</v>
      </c>
      <c r="C53" s="16">
        <v>826.48</v>
      </c>
      <c r="D53" s="16">
        <v>1046.4000000000001</v>
      </c>
      <c r="E53" s="16">
        <v>219.92</v>
      </c>
      <c r="F53" s="16">
        <v>21.02</v>
      </c>
      <c r="G53" s="16">
        <v>9413.58</v>
      </c>
      <c r="H53" s="16">
        <v>15117.21</v>
      </c>
      <c r="I53" s="16">
        <v>5703.63</v>
      </c>
      <c r="J53" s="16">
        <v>37.729999999999997</v>
      </c>
      <c r="K53" s="16">
        <v>21577.64</v>
      </c>
    </row>
    <row r="54" spans="1:11" ht="15" customHeight="1">
      <c r="A54" s="72" t="s">
        <v>242</v>
      </c>
      <c r="B54" s="14" t="s">
        <v>57</v>
      </c>
      <c r="C54" s="12">
        <v>9558.9699999999993</v>
      </c>
      <c r="D54" s="12">
        <v>15708.44</v>
      </c>
      <c r="E54" s="12">
        <v>6149.47</v>
      </c>
      <c r="F54" s="12">
        <v>39.15</v>
      </c>
      <c r="G54" s="12">
        <v>110315.62</v>
      </c>
      <c r="H54" s="12">
        <v>135635.24</v>
      </c>
      <c r="I54" s="12">
        <v>25319.62</v>
      </c>
      <c r="J54" s="12">
        <v>18.670000000000002</v>
      </c>
      <c r="K54" s="12">
        <v>204056.23</v>
      </c>
    </row>
    <row r="55" spans="1:11" ht="15" customHeight="1">
      <c r="A55" s="72" t="s">
        <v>243</v>
      </c>
      <c r="B55" s="14" t="s">
        <v>58</v>
      </c>
      <c r="C55" s="15"/>
      <c r="D55" s="15"/>
      <c r="E55" s="15"/>
      <c r="F55" s="15"/>
      <c r="G55" s="15"/>
      <c r="H55" s="15"/>
      <c r="I55" s="15"/>
      <c r="J55" s="15"/>
      <c r="K55" s="15"/>
    </row>
    <row r="56" spans="1:11" ht="15" customHeight="1">
      <c r="A56" s="72" t="s">
        <v>244</v>
      </c>
      <c r="B56" s="14" t="s">
        <v>59</v>
      </c>
      <c r="C56" s="15">
        <v>7324.45</v>
      </c>
      <c r="D56" s="15">
        <v>7324.45</v>
      </c>
      <c r="E56" s="15">
        <v>0</v>
      </c>
      <c r="F56" s="15">
        <v>0</v>
      </c>
      <c r="G56" s="15">
        <v>58595.6</v>
      </c>
      <c r="H56" s="15">
        <v>58595.61</v>
      </c>
      <c r="I56" s="15">
        <v>0.01</v>
      </c>
      <c r="J56" s="15">
        <v>0</v>
      </c>
      <c r="K56" s="15">
        <v>87893.41</v>
      </c>
    </row>
    <row r="57" spans="1:11" ht="15" customHeight="1">
      <c r="A57" s="72" t="s">
        <v>245</v>
      </c>
      <c r="B57" s="14" t="s">
        <v>60</v>
      </c>
      <c r="C57" s="15">
        <v>0</v>
      </c>
      <c r="D57" s="15">
        <v>0</v>
      </c>
      <c r="E57" s="15">
        <v>0</v>
      </c>
      <c r="F57" s="15" t="s">
        <v>30</v>
      </c>
      <c r="G57" s="15">
        <v>1478.3</v>
      </c>
      <c r="H57" s="15">
        <v>1698.48</v>
      </c>
      <c r="I57" s="15">
        <v>220.18</v>
      </c>
      <c r="J57" s="15">
        <v>12.96</v>
      </c>
      <c r="K57" s="15">
        <v>1698.48</v>
      </c>
    </row>
    <row r="58" spans="1:11" ht="15" customHeight="1">
      <c r="A58" s="72" t="s">
        <v>246</v>
      </c>
      <c r="B58" s="14" t="s">
        <v>61</v>
      </c>
      <c r="C58" s="15">
        <v>7273.48</v>
      </c>
      <c r="D58" s="15">
        <v>7273.48</v>
      </c>
      <c r="E58" s="15">
        <v>0</v>
      </c>
      <c r="F58" s="15">
        <v>0</v>
      </c>
      <c r="G58" s="15">
        <v>45502.33</v>
      </c>
      <c r="H58" s="15">
        <v>45502.33</v>
      </c>
      <c r="I58" s="15">
        <v>0</v>
      </c>
      <c r="J58" s="15">
        <v>0</v>
      </c>
      <c r="K58" s="15">
        <v>74596.25</v>
      </c>
    </row>
    <row r="59" spans="1:11" ht="15" customHeight="1">
      <c r="A59" s="72" t="s">
        <v>247</v>
      </c>
      <c r="B59" s="14" t="s">
        <v>62</v>
      </c>
      <c r="C59" s="16">
        <v>3195.25</v>
      </c>
      <c r="D59" s="16">
        <v>3393.02</v>
      </c>
      <c r="E59" s="16">
        <v>197.77</v>
      </c>
      <c r="F59" s="16">
        <v>5.83</v>
      </c>
      <c r="G59" s="16">
        <v>25112.16</v>
      </c>
      <c r="H59" s="16">
        <v>27144.16</v>
      </c>
      <c r="I59" s="16">
        <v>2032</v>
      </c>
      <c r="J59" s="16">
        <v>7.49</v>
      </c>
      <c r="K59" s="16">
        <v>40716.29</v>
      </c>
    </row>
    <row r="60" spans="1:11" ht="15" customHeight="1">
      <c r="A60" s="72" t="s">
        <v>248</v>
      </c>
      <c r="B60" s="14" t="s">
        <v>63</v>
      </c>
      <c r="C60" s="12">
        <v>17793.18</v>
      </c>
      <c r="D60" s="12">
        <v>17990.95</v>
      </c>
      <c r="E60" s="12">
        <v>197.77</v>
      </c>
      <c r="F60" s="12">
        <v>1.1000000000000001</v>
      </c>
      <c r="G60" s="12">
        <v>130688.39</v>
      </c>
      <c r="H60" s="12">
        <v>132940.57999999999</v>
      </c>
      <c r="I60" s="12">
        <v>2252.19</v>
      </c>
      <c r="J60" s="12">
        <v>1.69</v>
      </c>
      <c r="K60" s="12">
        <v>204904.43</v>
      </c>
    </row>
    <row r="61" spans="1:11" ht="15" customHeight="1">
      <c r="A61" s="72" t="s">
        <v>249</v>
      </c>
      <c r="B61" s="14" t="s">
        <v>64</v>
      </c>
      <c r="C61" s="15"/>
      <c r="D61" s="15"/>
      <c r="E61" s="15"/>
      <c r="F61" s="15"/>
      <c r="G61" s="15"/>
      <c r="H61" s="15"/>
      <c r="I61" s="15"/>
      <c r="J61" s="15"/>
      <c r="K61" s="15"/>
    </row>
    <row r="62" spans="1:11" ht="15" customHeight="1">
      <c r="A62" s="72" t="s">
        <v>250</v>
      </c>
      <c r="B62" s="14" t="s">
        <v>65</v>
      </c>
      <c r="C62" s="15">
        <v>0</v>
      </c>
      <c r="D62" s="15">
        <v>0</v>
      </c>
      <c r="E62" s="15">
        <v>0</v>
      </c>
      <c r="F62" s="15" t="s">
        <v>30</v>
      </c>
      <c r="G62" s="15">
        <v>213.38</v>
      </c>
      <c r="H62" s="15">
        <v>0</v>
      </c>
      <c r="I62" s="15">
        <v>-213.38</v>
      </c>
      <c r="J62" s="15" t="s">
        <v>30</v>
      </c>
      <c r="K62" s="15">
        <v>0</v>
      </c>
    </row>
    <row r="63" spans="1:11" ht="15" customHeight="1">
      <c r="A63" s="72" t="s">
        <v>251</v>
      </c>
      <c r="B63" s="14" t="s">
        <v>66</v>
      </c>
      <c r="C63" s="15">
        <v>0</v>
      </c>
      <c r="D63" s="15">
        <v>58.25</v>
      </c>
      <c r="E63" s="15">
        <v>58.25</v>
      </c>
      <c r="F63" s="15">
        <v>100</v>
      </c>
      <c r="G63" s="15">
        <v>1030.78</v>
      </c>
      <c r="H63" s="15">
        <v>466</v>
      </c>
      <c r="I63" s="15">
        <v>-564.78</v>
      </c>
      <c r="J63" s="15">
        <v>-121.2</v>
      </c>
      <c r="K63" s="15">
        <v>699</v>
      </c>
    </row>
    <row r="64" spans="1:11" ht="15" customHeight="1">
      <c r="A64" s="72" t="s">
        <v>253</v>
      </c>
      <c r="B64" s="14" t="s">
        <v>67</v>
      </c>
      <c r="C64" s="15">
        <v>0</v>
      </c>
      <c r="D64" s="15">
        <v>35</v>
      </c>
      <c r="E64" s="15">
        <v>35</v>
      </c>
      <c r="F64" s="15">
        <v>100</v>
      </c>
      <c r="G64" s="15">
        <v>573.37</v>
      </c>
      <c r="H64" s="15">
        <v>280</v>
      </c>
      <c r="I64" s="15">
        <v>-293.37</v>
      </c>
      <c r="J64" s="15">
        <v>-104.78</v>
      </c>
      <c r="K64" s="15">
        <v>420</v>
      </c>
    </row>
    <row r="65" spans="1:11" ht="15" customHeight="1">
      <c r="A65" s="72" t="s">
        <v>254</v>
      </c>
      <c r="B65" s="14" t="s">
        <v>68</v>
      </c>
      <c r="C65" s="15">
        <v>0</v>
      </c>
      <c r="D65" s="15">
        <v>17.5</v>
      </c>
      <c r="E65" s="15">
        <v>17.5</v>
      </c>
      <c r="F65" s="15">
        <v>100</v>
      </c>
      <c r="G65" s="15">
        <v>155.79</v>
      </c>
      <c r="H65" s="15">
        <v>140</v>
      </c>
      <c r="I65" s="15">
        <v>-15.79</v>
      </c>
      <c r="J65" s="15">
        <v>-11.28</v>
      </c>
      <c r="K65" s="15">
        <v>210</v>
      </c>
    </row>
    <row r="66" spans="1:11" ht="15" customHeight="1">
      <c r="A66" s="72" t="s">
        <v>255</v>
      </c>
      <c r="B66" s="14" t="s">
        <v>69</v>
      </c>
      <c r="C66" s="15">
        <v>30.73</v>
      </c>
      <c r="D66" s="15">
        <v>75</v>
      </c>
      <c r="E66" s="15">
        <v>44.27</v>
      </c>
      <c r="F66" s="15">
        <v>59.03</v>
      </c>
      <c r="G66" s="15">
        <v>1160.6300000000001</v>
      </c>
      <c r="H66" s="15">
        <v>600</v>
      </c>
      <c r="I66" s="15">
        <v>-560.63</v>
      </c>
      <c r="J66" s="15">
        <v>-93.44</v>
      </c>
      <c r="K66" s="15">
        <v>900</v>
      </c>
    </row>
    <row r="67" spans="1:11" ht="15" customHeight="1">
      <c r="A67" s="72" t="s">
        <v>256</v>
      </c>
      <c r="B67" s="14" t="s">
        <v>70</v>
      </c>
      <c r="C67" s="15">
        <v>0</v>
      </c>
      <c r="D67" s="15">
        <v>53.58</v>
      </c>
      <c r="E67" s="15">
        <v>53.58</v>
      </c>
      <c r="F67" s="15">
        <v>100</v>
      </c>
      <c r="G67" s="15">
        <v>118.55</v>
      </c>
      <c r="H67" s="15">
        <v>428.64</v>
      </c>
      <c r="I67" s="15">
        <v>310.08999999999997</v>
      </c>
      <c r="J67" s="15">
        <v>72.34</v>
      </c>
      <c r="K67" s="15">
        <v>642.96</v>
      </c>
    </row>
    <row r="68" spans="1:11" ht="15" customHeight="1">
      <c r="A68" s="72" t="s">
        <v>257</v>
      </c>
      <c r="B68" s="14" t="s">
        <v>71</v>
      </c>
      <c r="C68" s="15">
        <v>7.61</v>
      </c>
      <c r="D68" s="15">
        <v>59.92</v>
      </c>
      <c r="E68" s="15">
        <v>52.31</v>
      </c>
      <c r="F68" s="15">
        <v>87.3</v>
      </c>
      <c r="G68" s="15">
        <v>960.06</v>
      </c>
      <c r="H68" s="15">
        <v>479.36</v>
      </c>
      <c r="I68" s="15">
        <v>-480.7</v>
      </c>
      <c r="J68" s="15">
        <v>-100.28</v>
      </c>
      <c r="K68" s="15">
        <v>719.04</v>
      </c>
    </row>
    <row r="69" spans="1:11" ht="15" customHeight="1">
      <c r="A69" s="72" t="s">
        <v>259</v>
      </c>
      <c r="B69" s="14" t="s">
        <v>72</v>
      </c>
      <c r="C69" s="15">
        <v>58.74</v>
      </c>
      <c r="D69" s="15">
        <v>191.67</v>
      </c>
      <c r="E69" s="15">
        <v>132.93</v>
      </c>
      <c r="F69" s="15">
        <v>69.349999999999994</v>
      </c>
      <c r="G69" s="15">
        <v>257.35000000000002</v>
      </c>
      <c r="H69" s="15">
        <v>1533.36</v>
      </c>
      <c r="I69" s="15">
        <v>1276.01</v>
      </c>
      <c r="J69" s="15">
        <v>83.22</v>
      </c>
      <c r="K69" s="15">
        <v>2300.04</v>
      </c>
    </row>
    <row r="70" spans="1:11" ht="15" customHeight="1">
      <c r="A70" s="72" t="s">
        <v>260</v>
      </c>
      <c r="B70" s="14" t="s">
        <v>73</v>
      </c>
      <c r="C70" s="15">
        <v>0</v>
      </c>
      <c r="D70" s="15">
        <v>26.75</v>
      </c>
      <c r="E70" s="15">
        <v>26.75</v>
      </c>
      <c r="F70" s="15">
        <v>100</v>
      </c>
      <c r="G70" s="15">
        <v>1327.63</v>
      </c>
      <c r="H70" s="15">
        <v>214</v>
      </c>
      <c r="I70" s="15">
        <v>-1113.6300000000001</v>
      </c>
      <c r="J70" s="15">
        <v>-520.39</v>
      </c>
      <c r="K70" s="15">
        <v>321</v>
      </c>
    </row>
    <row r="71" spans="1:11" ht="15" customHeight="1">
      <c r="A71" s="72" t="s">
        <v>479</v>
      </c>
      <c r="B71" s="14" t="s">
        <v>480</v>
      </c>
      <c r="C71" s="15">
        <v>19.54</v>
      </c>
      <c r="D71" s="15">
        <v>0</v>
      </c>
      <c r="E71" s="15">
        <v>-19.54</v>
      </c>
      <c r="F71" s="15" t="s">
        <v>30</v>
      </c>
      <c r="G71" s="15">
        <v>19.54</v>
      </c>
      <c r="H71" s="15">
        <v>0</v>
      </c>
      <c r="I71" s="15">
        <v>-19.54</v>
      </c>
      <c r="J71" s="15" t="s">
        <v>30</v>
      </c>
      <c r="K71" s="15">
        <v>0</v>
      </c>
    </row>
    <row r="72" spans="1:11" ht="15" customHeight="1">
      <c r="A72" s="72" t="s">
        <v>262</v>
      </c>
      <c r="B72" s="14" t="s">
        <v>74</v>
      </c>
      <c r="C72" s="15">
        <v>75.98</v>
      </c>
      <c r="D72" s="15">
        <v>74.92</v>
      </c>
      <c r="E72" s="15">
        <v>-1.06</v>
      </c>
      <c r="F72" s="15">
        <v>-1.41</v>
      </c>
      <c r="G72" s="15">
        <v>474.51</v>
      </c>
      <c r="H72" s="15">
        <v>599.36</v>
      </c>
      <c r="I72" s="15">
        <v>124.85</v>
      </c>
      <c r="J72" s="15">
        <v>20.83</v>
      </c>
      <c r="K72" s="15">
        <v>899.04</v>
      </c>
    </row>
    <row r="73" spans="1:11" ht="15" customHeight="1">
      <c r="A73" s="72" t="s">
        <v>263</v>
      </c>
      <c r="B73" s="14" t="s">
        <v>75</v>
      </c>
      <c r="C73" s="15">
        <v>0</v>
      </c>
      <c r="D73" s="15">
        <v>17.829999999999998</v>
      </c>
      <c r="E73" s="15">
        <v>17.829999999999998</v>
      </c>
      <c r="F73" s="15">
        <v>100</v>
      </c>
      <c r="G73" s="15">
        <v>366.62</v>
      </c>
      <c r="H73" s="15">
        <v>142.63999999999999</v>
      </c>
      <c r="I73" s="15">
        <v>-223.98</v>
      </c>
      <c r="J73" s="15">
        <v>-157.02000000000001</v>
      </c>
      <c r="K73" s="15">
        <v>213.96</v>
      </c>
    </row>
    <row r="74" spans="1:11" ht="15" customHeight="1">
      <c r="A74" s="72" t="s">
        <v>265</v>
      </c>
      <c r="B74" s="14" t="s">
        <v>76</v>
      </c>
      <c r="C74" s="15">
        <v>111.22</v>
      </c>
      <c r="D74" s="15">
        <v>135.75</v>
      </c>
      <c r="E74" s="15">
        <v>24.53</v>
      </c>
      <c r="F74" s="15">
        <v>18.07</v>
      </c>
      <c r="G74" s="15">
        <v>1406.52</v>
      </c>
      <c r="H74" s="15">
        <v>1086</v>
      </c>
      <c r="I74" s="15">
        <v>-320.52</v>
      </c>
      <c r="J74" s="15">
        <v>-29.51</v>
      </c>
      <c r="K74" s="15">
        <v>1629</v>
      </c>
    </row>
    <row r="75" spans="1:11" ht="15" customHeight="1">
      <c r="A75" s="72" t="s">
        <v>267</v>
      </c>
      <c r="B75" s="14" t="s">
        <v>77</v>
      </c>
      <c r="C75" s="15">
        <v>0</v>
      </c>
      <c r="D75" s="15">
        <v>635.5</v>
      </c>
      <c r="E75" s="15">
        <v>635.5</v>
      </c>
      <c r="F75" s="15">
        <v>100</v>
      </c>
      <c r="G75" s="15">
        <v>6.19</v>
      </c>
      <c r="H75" s="15">
        <v>1271</v>
      </c>
      <c r="I75" s="15">
        <v>1264.81</v>
      </c>
      <c r="J75" s="15">
        <v>99.51</v>
      </c>
      <c r="K75" s="15">
        <v>1271</v>
      </c>
    </row>
    <row r="76" spans="1:11" ht="15" customHeight="1">
      <c r="A76" s="72" t="s">
        <v>268</v>
      </c>
      <c r="B76" s="14" t="s">
        <v>78</v>
      </c>
      <c r="C76" s="15">
        <v>14.61</v>
      </c>
      <c r="D76" s="15">
        <v>49</v>
      </c>
      <c r="E76" s="15">
        <v>34.39</v>
      </c>
      <c r="F76" s="15">
        <v>70.180000000000007</v>
      </c>
      <c r="G76" s="15">
        <v>356.31</v>
      </c>
      <c r="H76" s="15">
        <v>392</v>
      </c>
      <c r="I76" s="15">
        <v>35.69</v>
      </c>
      <c r="J76" s="15">
        <v>9.1</v>
      </c>
      <c r="K76" s="15">
        <v>588</v>
      </c>
    </row>
    <row r="77" spans="1:11" ht="15" customHeight="1">
      <c r="A77" s="72" t="s">
        <v>269</v>
      </c>
      <c r="B77" s="14" t="s">
        <v>79</v>
      </c>
      <c r="C77" s="15">
        <v>46.63</v>
      </c>
      <c r="D77" s="15">
        <v>10.83</v>
      </c>
      <c r="E77" s="15">
        <v>-35.799999999999997</v>
      </c>
      <c r="F77" s="15">
        <v>-330.56</v>
      </c>
      <c r="G77" s="15">
        <v>1046.23</v>
      </c>
      <c r="H77" s="15">
        <v>86.64</v>
      </c>
      <c r="I77" s="15">
        <v>-959.59</v>
      </c>
      <c r="J77" s="15">
        <v>-1107.56</v>
      </c>
      <c r="K77" s="15">
        <v>129.96</v>
      </c>
    </row>
    <row r="78" spans="1:11" ht="15" customHeight="1">
      <c r="A78" s="72" t="s">
        <v>270</v>
      </c>
      <c r="B78" s="14" t="s">
        <v>80</v>
      </c>
      <c r="C78" s="15">
        <v>222.14</v>
      </c>
      <c r="D78" s="15">
        <v>208.33</v>
      </c>
      <c r="E78" s="15">
        <v>-13.81</v>
      </c>
      <c r="F78" s="15">
        <v>-6.63</v>
      </c>
      <c r="G78" s="15">
        <v>1467.54</v>
      </c>
      <c r="H78" s="15">
        <v>1666.64</v>
      </c>
      <c r="I78" s="15">
        <v>199.1</v>
      </c>
      <c r="J78" s="15">
        <v>11.95</v>
      </c>
      <c r="K78" s="15">
        <v>2499.96</v>
      </c>
    </row>
    <row r="79" spans="1:11" ht="15" customHeight="1">
      <c r="A79" s="72" t="s">
        <v>271</v>
      </c>
      <c r="B79" s="14" t="s">
        <v>81</v>
      </c>
      <c r="C79" s="15">
        <v>0</v>
      </c>
      <c r="D79" s="15">
        <v>9.58</v>
      </c>
      <c r="E79" s="15">
        <v>9.58</v>
      </c>
      <c r="F79" s="15">
        <v>100</v>
      </c>
      <c r="G79" s="15">
        <v>0</v>
      </c>
      <c r="H79" s="15">
        <v>76.64</v>
      </c>
      <c r="I79" s="15">
        <v>76.64</v>
      </c>
      <c r="J79" s="15">
        <v>100</v>
      </c>
      <c r="K79" s="15">
        <v>114.96</v>
      </c>
    </row>
    <row r="80" spans="1:11" ht="15" customHeight="1">
      <c r="A80" s="72" t="s">
        <v>272</v>
      </c>
      <c r="B80" s="14" t="s">
        <v>178</v>
      </c>
      <c r="C80" s="15">
        <v>0</v>
      </c>
      <c r="D80" s="15">
        <v>0</v>
      </c>
      <c r="E80" s="15">
        <v>0</v>
      </c>
      <c r="F80" s="15" t="s">
        <v>30</v>
      </c>
      <c r="G80" s="15">
        <v>42.22</v>
      </c>
      <c r="H80" s="15">
        <v>0</v>
      </c>
      <c r="I80" s="15">
        <v>-42.22</v>
      </c>
      <c r="J80" s="15" t="s">
        <v>30</v>
      </c>
      <c r="K80" s="15">
        <v>0</v>
      </c>
    </row>
    <row r="81" spans="1:11" ht="15" customHeight="1">
      <c r="A81" s="72" t="s">
        <v>273</v>
      </c>
      <c r="B81" s="14" t="s">
        <v>82</v>
      </c>
      <c r="C81" s="15">
        <v>0</v>
      </c>
      <c r="D81" s="15">
        <v>0</v>
      </c>
      <c r="E81" s="15">
        <v>0</v>
      </c>
      <c r="F81" s="15" t="s">
        <v>30</v>
      </c>
      <c r="G81" s="15">
        <v>0</v>
      </c>
      <c r="H81" s="15">
        <v>0</v>
      </c>
      <c r="I81" s="15">
        <v>0</v>
      </c>
      <c r="J81" s="15" t="s">
        <v>30</v>
      </c>
      <c r="K81" s="15">
        <v>1206</v>
      </c>
    </row>
    <row r="82" spans="1:11" ht="15" customHeight="1">
      <c r="A82" s="72" t="s">
        <v>274</v>
      </c>
      <c r="B82" s="14" t="s">
        <v>83</v>
      </c>
      <c r="C82" s="15">
        <v>0</v>
      </c>
      <c r="D82" s="15">
        <v>11.25</v>
      </c>
      <c r="E82" s="15">
        <v>11.25</v>
      </c>
      <c r="F82" s="15">
        <v>100</v>
      </c>
      <c r="G82" s="15">
        <v>707.17</v>
      </c>
      <c r="H82" s="15">
        <v>90</v>
      </c>
      <c r="I82" s="15">
        <v>-617.16999999999996</v>
      </c>
      <c r="J82" s="15">
        <v>-685.74</v>
      </c>
      <c r="K82" s="15">
        <v>135</v>
      </c>
    </row>
    <row r="83" spans="1:11" ht="15" customHeight="1">
      <c r="A83" s="72" t="s">
        <v>275</v>
      </c>
      <c r="B83" s="14" t="s">
        <v>84</v>
      </c>
      <c r="C83" s="15">
        <v>0</v>
      </c>
      <c r="D83" s="15">
        <v>30.33</v>
      </c>
      <c r="E83" s="15">
        <v>30.33</v>
      </c>
      <c r="F83" s="15">
        <v>100</v>
      </c>
      <c r="G83" s="15">
        <v>408.43</v>
      </c>
      <c r="H83" s="15">
        <v>242.64</v>
      </c>
      <c r="I83" s="15">
        <v>-165.79</v>
      </c>
      <c r="J83" s="15">
        <v>-68.33</v>
      </c>
      <c r="K83" s="15">
        <v>363.96</v>
      </c>
    </row>
    <row r="84" spans="1:11" ht="15" customHeight="1">
      <c r="A84" s="72" t="s">
        <v>276</v>
      </c>
      <c r="B84" s="14" t="s">
        <v>85</v>
      </c>
      <c r="C84" s="15">
        <v>0</v>
      </c>
      <c r="D84" s="15">
        <v>66.83</v>
      </c>
      <c r="E84" s="15">
        <v>66.83</v>
      </c>
      <c r="F84" s="15">
        <v>100</v>
      </c>
      <c r="G84" s="15">
        <v>0</v>
      </c>
      <c r="H84" s="15">
        <v>534.64</v>
      </c>
      <c r="I84" s="15">
        <v>534.64</v>
      </c>
      <c r="J84" s="15">
        <v>100</v>
      </c>
      <c r="K84" s="15">
        <v>801.96</v>
      </c>
    </row>
    <row r="85" spans="1:11" ht="15" customHeight="1">
      <c r="A85" s="72" t="s">
        <v>277</v>
      </c>
      <c r="B85" s="14" t="s">
        <v>86</v>
      </c>
      <c r="C85" s="15">
        <v>0</v>
      </c>
      <c r="D85" s="15">
        <v>46.92</v>
      </c>
      <c r="E85" s="15">
        <v>46.92</v>
      </c>
      <c r="F85" s="15">
        <v>100</v>
      </c>
      <c r="G85" s="15">
        <v>0</v>
      </c>
      <c r="H85" s="15">
        <v>375.36</v>
      </c>
      <c r="I85" s="15">
        <v>375.36</v>
      </c>
      <c r="J85" s="15">
        <v>100</v>
      </c>
      <c r="K85" s="15">
        <v>563.04</v>
      </c>
    </row>
    <row r="86" spans="1:11" ht="15" customHeight="1">
      <c r="A86" s="72" t="s">
        <v>278</v>
      </c>
      <c r="B86" s="14" t="s">
        <v>87</v>
      </c>
      <c r="C86" s="15">
        <v>0</v>
      </c>
      <c r="D86" s="15">
        <v>24.75</v>
      </c>
      <c r="E86" s="15">
        <v>24.75</v>
      </c>
      <c r="F86" s="15">
        <v>100</v>
      </c>
      <c r="G86" s="15">
        <v>0</v>
      </c>
      <c r="H86" s="15">
        <v>198</v>
      </c>
      <c r="I86" s="15">
        <v>198</v>
      </c>
      <c r="J86" s="15">
        <v>100</v>
      </c>
      <c r="K86" s="15">
        <v>297</v>
      </c>
    </row>
    <row r="87" spans="1:11" ht="15" customHeight="1">
      <c r="A87" s="72" t="s">
        <v>279</v>
      </c>
      <c r="B87" s="14" t="s">
        <v>88</v>
      </c>
      <c r="C87" s="16">
        <v>0</v>
      </c>
      <c r="D87" s="16">
        <v>68.17</v>
      </c>
      <c r="E87" s="16">
        <v>68.17</v>
      </c>
      <c r="F87" s="16">
        <v>100</v>
      </c>
      <c r="G87" s="16">
        <v>4037.44</v>
      </c>
      <c r="H87" s="16">
        <v>545.36</v>
      </c>
      <c r="I87" s="16">
        <v>-3492.08</v>
      </c>
      <c r="J87" s="16">
        <v>-640.33000000000004</v>
      </c>
      <c r="K87" s="16">
        <v>818.04</v>
      </c>
    </row>
    <row r="88" spans="1:11" ht="15" customHeight="1">
      <c r="A88" s="72" t="s">
        <v>280</v>
      </c>
      <c r="B88" s="14" t="s">
        <v>89</v>
      </c>
      <c r="C88" s="12">
        <v>587.20000000000005</v>
      </c>
      <c r="D88" s="12">
        <v>1907.66</v>
      </c>
      <c r="E88" s="12">
        <v>1320.46</v>
      </c>
      <c r="F88" s="12">
        <v>69.22</v>
      </c>
      <c r="G88" s="12">
        <v>16136.26</v>
      </c>
      <c r="H88" s="12">
        <v>11448.28</v>
      </c>
      <c r="I88" s="12">
        <v>-4687.9799999999996</v>
      </c>
      <c r="J88" s="12">
        <v>-40.950000000000003</v>
      </c>
      <c r="K88" s="12">
        <v>17742.919999999998</v>
      </c>
    </row>
    <row r="89" spans="1:11" ht="15" customHeight="1">
      <c r="A89" s="72" t="s">
        <v>281</v>
      </c>
      <c r="B89" s="14" t="s">
        <v>90</v>
      </c>
      <c r="C89" s="15"/>
      <c r="D89" s="15"/>
      <c r="E89" s="15"/>
      <c r="F89" s="15"/>
      <c r="G89" s="15"/>
      <c r="H89" s="15"/>
      <c r="I89" s="15"/>
      <c r="J89" s="15"/>
      <c r="K89" s="15"/>
    </row>
    <row r="90" spans="1:11" ht="15" customHeight="1">
      <c r="A90" s="72" t="s">
        <v>282</v>
      </c>
      <c r="B90" s="14" t="s">
        <v>91</v>
      </c>
      <c r="C90" s="15">
        <v>558.6</v>
      </c>
      <c r="D90" s="15">
        <v>37.5</v>
      </c>
      <c r="E90" s="15">
        <v>-521.1</v>
      </c>
      <c r="F90" s="15">
        <v>-1389.6</v>
      </c>
      <c r="G90" s="15">
        <v>1453.6</v>
      </c>
      <c r="H90" s="15">
        <v>300</v>
      </c>
      <c r="I90" s="15">
        <v>-1153.5999999999999</v>
      </c>
      <c r="J90" s="15">
        <v>-384.53</v>
      </c>
      <c r="K90" s="15">
        <v>450</v>
      </c>
    </row>
    <row r="91" spans="1:11" ht="15" customHeight="1">
      <c r="A91" s="72" t="s">
        <v>284</v>
      </c>
      <c r="B91" s="14" t="s">
        <v>92</v>
      </c>
      <c r="C91" s="15">
        <v>844.8</v>
      </c>
      <c r="D91" s="15">
        <v>1963.33</v>
      </c>
      <c r="E91" s="15">
        <v>1118.53</v>
      </c>
      <c r="F91" s="15">
        <v>56.97</v>
      </c>
      <c r="G91" s="15">
        <v>17661.64</v>
      </c>
      <c r="H91" s="15">
        <v>15706.64</v>
      </c>
      <c r="I91" s="15">
        <v>-1955</v>
      </c>
      <c r="J91" s="15">
        <v>-12.45</v>
      </c>
      <c r="K91" s="15">
        <v>23559.96</v>
      </c>
    </row>
    <row r="92" spans="1:11" ht="15" customHeight="1">
      <c r="A92" s="72" t="s">
        <v>286</v>
      </c>
      <c r="B92" s="14" t="s">
        <v>287</v>
      </c>
      <c r="C92" s="15">
        <v>0</v>
      </c>
      <c r="D92" s="15">
        <v>0</v>
      </c>
      <c r="E92" s="15">
        <v>0</v>
      </c>
      <c r="F92" s="15" t="s">
        <v>30</v>
      </c>
      <c r="G92" s="15">
        <v>726.87</v>
      </c>
      <c r="H92" s="15">
        <v>0</v>
      </c>
      <c r="I92" s="15">
        <v>-726.87</v>
      </c>
      <c r="J92" s="15" t="s">
        <v>30</v>
      </c>
      <c r="K92" s="15">
        <v>0</v>
      </c>
    </row>
    <row r="93" spans="1:11" ht="15" customHeight="1">
      <c r="A93" s="72" t="s">
        <v>288</v>
      </c>
      <c r="B93" s="14" t="s">
        <v>93</v>
      </c>
      <c r="C93" s="15">
        <v>0</v>
      </c>
      <c r="D93" s="15">
        <v>172.17</v>
      </c>
      <c r="E93" s="15">
        <v>172.17</v>
      </c>
      <c r="F93" s="15">
        <v>100</v>
      </c>
      <c r="G93" s="15">
        <v>1676.03</v>
      </c>
      <c r="H93" s="15">
        <v>1377.36</v>
      </c>
      <c r="I93" s="15">
        <v>-298.67</v>
      </c>
      <c r="J93" s="15">
        <v>-21.68</v>
      </c>
      <c r="K93" s="15">
        <v>2066.04</v>
      </c>
    </row>
    <row r="94" spans="1:11" ht="15" customHeight="1">
      <c r="A94" s="72" t="s">
        <v>289</v>
      </c>
      <c r="B94" s="14" t="s">
        <v>94</v>
      </c>
      <c r="C94" s="15">
        <v>-163.79</v>
      </c>
      <c r="D94" s="15">
        <v>458.33</v>
      </c>
      <c r="E94" s="15">
        <v>622.12</v>
      </c>
      <c r="F94" s="15">
        <v>135.74</v>
      </c>
      <c r="G94" s="15">
        <v>4854.68</v>
      </c>
      <c r="H94" s="15">
        <v>3666.64</v>
      </c>
      <c r="I94" s="15">
        <v>-1188.04</v>
      </c>
      <c r="J94" s="15">
        <v>-32.4</v>
      </c>
      <c r="K94" s="15">
        <v>5499.96</v>
      </c>
    </row>
    <row r="95" spans="1:11" ht="15" customHeight="1">
      <c r="A95" s="72" t="s">
        <v>290</v>
      </c>
      <c r="B95" s="14" t="s">
        <v>95</v>
      </c>
      <c r="C95" s="15">
        <v>305.72000000000003</v>
      </c>
      <c r="D95" s="15">
        <v>291.67</v>
      </c>
      <c r="E95" s="15">
        <v>-14.05</v>
      </c>
      <c r="F95" s="15">
        <v>-4.82</v>
      </c>
      <c r="G95" s="15">
        <v>2843</v>
      </c>
      <c r="H95" s="15">
        <v>2333.36</v>
      </c>
      <c r="I95" s="15">
        <v>-509.64</v>
      </c>
      <c r="J95" s="15">
        <v>-21.84</v>
      </c>
      <c r="K95" s="15">
        <v>3500.04</v>
      </c>
    </row>
    <row r="96" spans="1:11" ht="15" customHeight="1">
      <c r="A96" s="72" t="s">
        <v>292</v>
      </c>
      <c r="B96" s="14" t="s">
        <v>96</v>
      </c>
      <c r="C96" s="15">
        <v>0</v>
      </c>
      <c r="D96" s="15">
        <v>258.33</v>
      </c>
      <c r="E96" s="15">
        <v>258.33</v>
      </c>
      <c r="F96" s="15">
        <v>100</v>
      </c>
      <c r="G96" s="15">
        <v>2419.67</v>
      </c>
      <c r="H96" s="15">
        <v>2066.64</v>
      </c>
      <c r="I96" s="15">
        <v>-353.03</v>
      </c>
      <c r="J96" s="15">
        <v>-17.079999999999998</v>
      </c>
      <c r="K96" s="15">
        <v>3099.96</v>
      </c>
    </row>
    <row r="97" spans="1:12" s="31" customFormat="1" ht="15" customHeight="1">
      <c r="A97" s="73" t="s">
        <v>294</v>
      </c>
      <c r="B97" s="74" t="s">
        <v>97</v>
      </c>
      <c r="C97" s="75">
        <v>600</v>
      </c>
      <c r="D97" s="75">
        <v>175</v>
      </c>
      <c r="E97" s="75">
        <v>-425</v>
      </c>
      <c r="F97" s="75">
        <v>-242.86</v>
      </c>
      <c r="G97" s="75">
        <v>1560</v>
      </c>
      <c r="H97" s="75">
        <v>1400</v>
      </c>
      <c r="I97" s="75">
        <v>-160</v>
      </c>
      <c r="J97" s="75">
        <v>-11.43</v>
      </c>
      <c r="K97" s="75">
        <v>2100</v>
      </c>
      <c r="L97" s="31" t="s">
        <v>481</v>
      </c>
    </row>
    <row r="98" spans="1:12" s="31" customFormat="1" ht="15" customHeight="1">
      <c r="A98" s="73" t="s">
        <v>295</v>
      </c>
      <c r="B98" s="74" t="s">
        <v>98</v>
      </c>
      <c r="C98" s="75">
        <v>362.5</v>
      </c>
      <c r="D98" s="75">
        <v>111.33</v>
      </c>
      <c r="E98" s="75">
        <v>-251.17</v>
      </c>
      <c r="F98" s="75">
        <v>-225.61</v>
      </c>
      <c r="G98" s="75">
        <v>946.4</v>
      </c>
      <c r="H98" s="75">
        <v>890.64</v>
      </c>
      <c r="I98" s="75">
        <v>-55.76</v>
      </c>
      <c r="J98" s="75">
        <v>-6.26</v>
      </c>
      <c r="K98" s="75">
        <v>1335.96</v>
      </c>
      <c r="L98" s="31" t="s">
        <v>482</v>
      </c>
    </row>
    <row r="99" spans="1:12" ht="15" customHeight="1">
      <c r="A99" s="72" t="s">
        <v>296</v>
      </c>
      <c r="B99" s="14" t="s">
        <v>99</v>
      </c>
      <c r="C99" s="15">
        <v>0</v>
      </c>
      <c r="D99" s="15">
        <v>16.75</v>
      </c>
      <c r="E99" s="15">
        <v>16.75</v>
      </c>
      <c r="F99" s="15">
        <v>100</v>
      </c>
      <c r="G99" s="15">
        <v>0</v>
      </c>
      <c r="H99" s="15">
        <v>134</v>
      </c>
      <c r="I99" s="15">
        <v>134</v>
      </c>
      <c r="J99" s="15">
        <v>100</v>
      </c>
      <c r="K99" s="15">
        <v>201</v>
      </c>
    </row>
    <row r="100" spans="1:12" ht="15" customHeight="1">
      <c r="A100" s="72" t="s">
        <v>297</v>
      </c>
      <c r="B100" s="14" t="s">
        <v>100</v>
      </c>
      <c r="C100" s="15">
        <v>1567.42</v>
      </c>
      <c r="D100" s="15">
        <v>1875</v>
      </c>
      <c r="E100" s="15">
        <v>307.58</v>
      </c>
      <c r="F100" s="15">
        <v>16.399999999999999</v>
      </c>
      <c r="G100" s="15">
        <v>9399.68</v>
      </c>
      <c r="H100" s="15">
        <v>11250</v>
      </c>
      <c r="I100" s="15">
        <v>1850.32</v>
      </c>
      <c r="J100" s="15">
        <v>16.45</v>
      </c>
      <c r="K100" s="15">
        <v>15000</v>
      </c>
    </row>
    <row r="101" spans="1:12" ht="15" customHeight="1">
      <c r="A101" s="72" t="s">
        <v>298</v>
      </c>
      <c r="B101" s="14" t="s">
        <v>101</v>
      </c>
      <c r="C101" s="15">
        <v>300</v>
      </c>
      <c r="D101" s="15">
        <v>383.33</v>
      </c>
      <c r="E101" s="15">
        <v>83.33</v>
      </c>
      <c r="F101" s="15">
        <v>21.74</v>
      </c>
      <c r="G101" s="15">
        <v>4251.0600000000004</v>
      </c>
      <c r="H101" s="15">
        <v>3066.64</v>
      </c>
      <c r="I101" s="15">
        <v>-1184.42</v>
      </c>
      <c r="J101" s="15">
        <v>-38.619999999999997</v>
      </c>
      <c r="K101" s="15">
        <v>4599.96</v>
      </c>
    </row>
    <row r="102" spans="1:12" ht="15" customHeight="1">
      <c r="A102" s="72" t="s">
        <v>299</v>
      </c>
      <c r="B102" s="14" t="s">
        <v>102</v>
      </c>
      <c r="C102" s="15">
        <v>294</v>
      </c>
      <c r="D102" s="15">
        <v>292.75</v>
      </c>
      <c r="E102" s="15">
        <v>-1.25</v>
      </c>
      <c r="F102" s="15">
        <v>-0.43</v>
      </c>
      <c r="G102" s="15">
        <v>5933</v>
      </c>
      <c r="H102" s="15">
        <v>2342</v>
      </c>
      <c r="I102" s="15">
        <v>-3591</v>
      </c>
      <c r="J102" s="15">
        <v>-153.33000000000001</v>
      </c>
      <c r="K102" s="15">
        <v>3513</v>
      </c>
    </row>
    <row r="103" spans="1:12" ht="15" customHeight="1">
      <c r="A103" s="72" t="s">
        <v>301</v>
      </c>
      <c r="B103" s="14" t="s">
        <v>103</v>
      </c>
      <c r="C103" s="15">
        <v>0</v>
      </c>
      <c r="D103" s="15">
        <v>0</v>
      </c>
      <c r="E103" s="15">
        <v>0</v>
      </c>
      <c r="F103" s="15" t="s">
        <v>30</v>
      </c>
      <c r="G103" s="15">
        <v>685</v>
      </c>
      <c r="H103" s="15">
        <v>0</v>
      </c>
      <c r="I103" s="15">
        <v>-685</v>
      </c>
      <c r="J103" s="15" t="s">
        <v>30</v>
      </c>
      <c r="K103" s="15">
        <v>0</v>
      </c>
    </row>
    <row r="104" spans="1:12" ht="15" customHeight="1">
      <c r="A104" s="72" t="s">
        <v>302</v>
      </c>
      <c r="B104" s="14" t="s">
        <v>104</v>
      </c>
      <c r="C104" s="15">
        <v>0</v>
      </c>
      <c r="D104" s="15">
        <v>375</v>
      </c>
      <c r="E104" s="15">
        <v>375</v>
      </c>
      <c r="F104" s="15">
        <v>100</v>
      </c>
      <c r="G104" s="15">
        <v>218.41</v>
      </c>
      <c r="H104" s="15">
        <v>3000</v>
      </c>
      <c r="I104" s="15">
        <v>2781.59</v>
      </c>
      <c r="J104" s="15">
        <v>92.72</v>
      </c>
      <c r="K104" s="15">
        <v>4500</v>
      </c>
    </row>
    <row r="105" spans="1:12" ht="15" customHeight="1">
      <c r="A105" s="72" t="s">
        <v>304</v>
      </c>
      <c r="B105" s="14" t="s">
        <v>172</v>
      </c>
      <c r="C105" s="15">
        <v>0</v>
      </c>
      <c r="D105" s="15">
        <v>0</v>
      </c>
      <c r="E105" s="15">
        <v>0</v>
      </c>
      <c r="F105" s="15" t="s">
        <v>30</v>
      </c>
      <c r="G105" s="15">
        <v>359.64</v>
      </c>
      <c r="H105" s="15">
        <v>0</v>
      </c>
      <c r="I105" s="15">
        <v>-359.64</v>
      </c>
      <c r="J105" s="15" t="s">
        <v>30</v>
      </c>
      <c r="K105" s="15">
        <v>0</v>
      </c>
    </row>
    <row r="106" spans="1:12" ht="15" customHeight="1">
      <c r="A106" s="72" t="s">
        <v>305</v>
      </c>
      <c r="B106" s="14" t="s">
        <v>105</v>
      </c>
      <c r="C106" s="15">
        <v>0</v>
      </c>
      <c r="D106" s="15">
        <v>0</v>
      </c>
      <c r="E106" s="15">
        <v>0</v>
      </c>
      <c r="F106" s="15" t="s">
        <v>30</v>
      </c>
      <c r="G106" s="15">
        <v>960</v>
      </c>
      <c r="H106" s="15">
        <v>3838.5</v>
      </c>
      <c r="I106" s="15">
        <v>2878.5</v>
      </c>
      <c r="J106" s="15">
        <v>74.989999999999995</v>
      </c>
      <c r="K106" s="15">
        <v>7677</v>
      </c>
    </row>
    <row r="107" spans="1:12" ht="15" customHeight="1">
      <c r="A107" s="72" t="s">
        <v>306</v>
      </c>
      <c r="B107" s="14" t="s">
        <v>106</v>
      </c>
      <c r="C107" s="15">
        <v>1097.98</v>
      </c>
      <c r="D107" s="15">
        <v>1125</v>
      </c>
      <c r="E107" s="15">
        <v>27.02</v>
      </c>
      <c r="F107" s="15">
        <v>2.4</v>
      </c>
      <c r="G107" s="15">
        <v>9101.9599999999991</v>
      </c>
      <c r="H107" s="15">
        <v>9000</v>
      </c>
      <c r="I107" s="15">
        <v>-101.96</v>
      </c>
      <c r="J107" s="15">
        <v>-1.1299999999999999</v>
      </c>
      <c r="K107" s="15">
        <v>13500</v>
      </c>
    </row>
    <row r="108" spans="1:12" ht="15" customHeight="1">
      <c r="A108" s="72" t="s">
        <v>307</v>
      </c>
      <c r="B108" s="14" t="s">
        <v>107</v>
      </c>
      <c r="C108" s="16">
        <v>0</v>
      </c>
      <c r="D108" s="16">
        <v>16.670000000000002</v>
      </c>
      <c r="E108" s="16">
        <v>16.670000000000002</v>
      </c>
      <c r="F108" s="16">
        <v>100</v>
      </c>
      <c r="G108" s="16">
        <v>0</v>
      </c>
      <c r="H108" s="16">
        <v>133.36000000000001</v>
      </c>
      <c r="I108" s="16">
        <v>133.36000000000001</v>
      </c>
      <c r="J108" s="16">
        <v>100</v>
      </c>
      <c r="K108" s="16">
        <v>200.04</v>
      </c>
    </row>
    <row r="109" spans="1:12" ht="15" customHeight="1">
      <c r="A109" s="72" t="s">
        <v>308</v>
      </c>
      <c r="B109" s="14" t="s">
        <v>108</v>
      </c>
      <c r="C109" s="12">
        <v>5767.23</v>
      </c>
      <c r="D109" s="12">
        <v>7552.16</v>
      </c>
      <c r="E109" s="12">
        <v>1784.93</v>
      </c>
      <c r="F109" s="12">
        <v>23.63</v>
      </c>
      <c r="G109" s="12">
        <v>65050.64</v>
      </c>
      <c r="H109" s="12">
        <v>60505.78</v>
      </c>
      <c r="I109" s="12">
        <v>-4544.8599999999997</v>
      </c>
      <c r="J109" s="12">
        <v>-7.51</v>
      </c>
      <c r="K109" s="12">
        <v>90802.92</v>
      </c>
    </row>
    <row r="110" spans="1:12" s="39" customFormat="1" ht="15" customHeight="1">
      <c r="A110" s="76" t="s">
        <v>309</v>
      </c>
      <c r="B110" s="77" t="s">
        <v>109</v>
      </c>
      <c r="C110" s="78"/>
      <c r="D110" s="78"/>
      <c r="E110" s="78"/>
      <c r="F110" s="78"/>
      <c r="G110" s="78"/>
      <c r="H110" s="78"/>
      <c r="I110" s="78"/>
      <c r="J110" s="78"/>
      <c r="K110" s="78"/>
      <c r="L110" s="39" t="s">
        <v>483</v>
      </c>
    </row>
    <row r="111" spans="1:12" ht="15" customHeight="1">
      <c r="A111" s="72" t="s">
        <v>311</v>
      </c>
      <c r="B111" s="14" t="s">
        <v>110</v>
      </c>
      <c r="C111" s="15">
        <v>0</v>
      </c>
      <c r="D111" s="15">
        <v>283.04000000000002</v>
      </c>
      <c r="E111" s="15">
        <v>283.04000000000002</v>
      </c>
      <c r="F111" s="15">
        <v>100</v>
      </c>
      <c r="G111" s="15">
        <v>6758.01</v>
      </c>
      <c r="H111" s="15">
        <v>3031.25</v>
      </c>
      <c r="I111" s="15">
        <v>-3726.76</v>
      </c>
      <c r="J111" s="15">
        <v>-122.94</v>
      </c>
      <c r="K111" s="15">
        <v>4416.97</v>
      </c>
    </row>
    <row r="112" spans="1:12" ht="15" customHeight="1">
      <c r="A112" s="72" t="s">
        <v>312</v>
      </c>
      <c r="B112" s="14" t="s">
        <v>111</v>
      </c>
      <c r="C112" s="15">
        <v>278.67</v>
      </c>
      <c r="D112" s="15">
        <v>188.69</v>
      </c>
      <c r="E112" s="15">
        <v>-89.98</v>
      </c>
      <c r="F112" s="15">
        <v>-47.69</v>
      </c>
      <c r="G112" s="15">
        <v>2426.81</v>
      </c>
      <c r="H112" s="15">
        <v>2020.83</v>
      </c>
      <c r="I112" s="15">
        <v>-405.98</v>
      </c>
      <c r="J112" s="15">
        <v>-20.09</v>
      </c>
      <c r="K112" s="15">
        <v>2944.64</v>
      </c>
    </row>
    <row r="113" spans="1:11" ht="15" customHeight="1">
      <c r="A113" s="72" t="s">
        <v>314</v>
      </c>
      <c r="B113" s="14" t="s">
        <v>179</v>
      </c>
      <c r="C113" s="15">
        <v>0</v>
      </c>
      <c r="D113" s="15">
        <v>0</v>
      </c>
      <c r="E113" s="15">
        <v>0</v>
      </c>
      <c r="F113" s="15" t="s">
        <v>30</v>
      </c>
      <c r="G113" s="15">
        <v>1210</v>
      </c>
      <c r="H113" s="15">
        <v>0</v>
      </c>
      <c r="I113" s="15">
        <v>-1210</v>
      </c>
      <c r="J113" s="15" t="s">
        <v>30</v>
      </c>
      <c r="K113" s="15">
        <v>0</v>
      </c>
    </row>
    <row r="114" spans="1:11" ht="15" customHeight="1">
      <c r="A114" s="72" t="s">
        <v>315</v>
      </c>
      <c r="B114" s="14" t="s">
        <v>112</v>
      </c>
      <c r="C114" s="15">
        <v>185</v>
      </c>
      <c r="D114" s="15">
        <v>283.04000000000002</v>
      </c>
      <c r="E114" s="15">
        <v>98.04</v>
      </c>
      <c r="F114" s="15">
        <v>34.64</v>
      </c>
      <c r="G114" s="15">
        <v>5760</v>
      </c>
      <c r="H114" s="15">
        <v>3031.25</v>
      </c>
      <c r="I114" s="15">
        <v>-2728.75</v>
      </c>
      <c r="J114" s="15">
        <v>-90.02</v>
      </c>
      <c r="K114" s="15">
        <v>4416.97</v>
      </c>
    </row>
    <row r="115" spans="1:11" ht="15" customHeight="1">
      <c r="A115" s="72" t="s">
        <v>317</v>
      </c>
      <c r="B115" s="14" t="s">
        <v>113</v>
      </c>
      <c r="C115" s="15">
        <v>0</v>
      </c>
      <c r="D115" s="15">
        <v>91.22</v>
      </c>
      <c r="E115" s="15">
        <v>91.22</v>
      </c>
      <c r="F115" s="15">
        <v>100</v>
      </c>
      <c r="G115" s="15">
        <v>4167.18</v>
      </c>
      <c r="H115" s="15">
        <v>976.99</v>
      </c>
      <c r="I115" s="15">
        <v>-3190.19</v>
      </c>
      <c r="J115" s="15">
        <v>-326.52999999999997</v>
      </c>
      <c r="K115" s="15">
        <v>1423.6</v>
      </c>
    </row>
    <row r="116" spans="1:11" ht="15" customHeight="1">
      <c r="A116" s="72" t="s">
        <v>319</v>
      </c>
      <c r="B116" s="14" t="s">
        <v>114</v>
      </c>
      <c r="C116" s="15">
        <v>0</v>
      </c>
      <c r="D116" s="15">
        <v>99.99</v>
      </c>
      <c r="E116" s="15">
        <v>99.99</v>
      </c>
      <c r="F116" s="15">
        <v>100</v>
      </c>
      <c r="G116" s="15">
        <v>1765.64</v>
      </c>
      <c r="H116" s="15">
        <v>1070.8800000000001</v>
      </c>
      <c r="I116" s="15">
        <v>-694.76</v>
      </c>
      <c r="J116" s="15">
        <v>-64.88</v>
      </c>
      <c r="K116" s="15">
        <v>1560.43</v>
      </c>
    </row>
    <row r="117" spans="1:11" ht="15" customHeight="1">
      <c r="A117" s="72" t="s">
        <v>320</v>
      </c>
      <c r="B117" s="14" t="s">
        <v>115</v>
      </c>
      <c r="C117" s="15">
        <v>0</v>
      </c>
      <c r="D117" s="15">
        <v>0</v>
      </c>
      <c r="E117" s="15">
        <v>0</v>
      </c>
      <c r="F117" s="15" t="s">
        <v>30</v>
      </c>
      <c r="G117" s="15">
        <v>350</v>
      </c>
      <c r="H117" s="15">
        <v>0.01</v>
      </c>
      <c r="I117" s="15">
        <v>-349.99</v>
      </c>
      <c r="J117" s="15">
        <v>-3499900</v>
      </c>
      <c r="K117" s="15">
        <v>0.01</v>
      </c>
    </row>
    <row r="118" spans="1:11" ht="15" customHeight="1">
      <c r="A118" s="72" t="s">
        <v>321</v>
      </c>
      <c r="B118" s="14" t="s">
        <v>116</v>
      </c>
      <c r="C118" s="15">
        <v>130.78</v>
      </c>
      <c r="D118" s="15">
        <v>118.88</v>
      </c>
      <c r="E118" s="15">
        <v>-11.9</v>
      </c>
      <c r="F118" s="15">
        <v>-10.01</v>
      </c>
      <c r="G118" s="15">
        <v>2171.46</v>
      </c>
      <c r="H118" s="15">
        <v>1273.1400000000001</v>
      </c>
      <c r="I118" s="15">
        <v>-898.32</v>
      </c>
      <c r="J118" s="15">
        <v>-70.56</v>
      </c>
      <c r="K118" s="15">
        <v>1855.14</v>
      </c>
    </row>
    <row r="119" spans="1:11" ht="15" customHeight="1">
      <c r="A119" s="72" t="s">
        <v>322</v>
      </c>
      <c r="B119" s="14" t="s">
        <v>117</v>
      </c>
      <c r="C119" s="15">
        <v>0</v>
      </c>
      <c r="D119" s="15">
        <v>281.45999999999998</v>
      </c>
      <c r="E119" s="15">
        <v>281.45999999999998</v>
      </c>
      <c r="F119" s="15">
        <v>100</v>
      </c>
      <c r="G119" s="15">
        <v>14375</v>
      </c>
      <c r="H119" s="15">
        <v>3014.4</v>
      </c>
      <c r="I119" s="15">
        <v>-11360.6</v>
      </c>
      <c r="J119" s="15">
        <v>-376.88</v>
      </c>
      <c r="K119" s="15">
        <v>4392.41</v>
      </c>
    </row>
    <row r="120" spans="1:11" ht="15" customHeight="1">
      <c r="A120" s="72" t="s">
        <v>324</v>
      </c>
      <c r="B120" s="14" t="s">
        <v>118</v>
      </c>
      <c r="C120" s="15">
        <v>116.56</v>
      </c>
      <c r="D120" s="15">
        <v>105.55</v>
      </c>
      <c r="E120" s="15">
        <v>-11.01</v>
      </c>
      <c r="F120" s="15">
        <v>-10.43</v>
      </c>
      <c r="G120" s="15">
        <v>1957.75</v>
      </c>
      <c r="H120" s="15">
        <v>1130.3599999999999</v>
      </c>
      <c r="I120" s="15">
        <v>-827.39</v>
      </c>
      <c r="J120" s="15">
        <v>-73.2</v>
      </c>
      <c r="K120" s="15">
        <v>1647.1</v>
      </c>
    </row>
    <row r="121" spans="1:11" ht="15" customHeight="1">
      <c r="A121" s="72" t="s">
        <v>326</v>
      </c>
      <c r="B121" s="14" t="s">
        <v>119</v>
      </c>
      <c r="C121" s="15">
        <v>575</v>
      </c>
      <c r="D121" s="15">
        <v>1132.1400000000001</v>
      </c>
      <c r="E121" s="15">
        <v>557.14</v>
      </c>
      <c r="F121" s="15">
        <v>49.21</v>
      </c>
      <c r="G121" s="15">
        <v>15774.29</v>
      </c>
      <c r="H121" s="15">
        <v>12125</v>
      </c>
      <c r="I121" s="15">
        <v>-3649.29</v>
      </c>
      <c r="J121" s="15">
        <v>-30.1</v>
      </c>
      <c r="K121" s="15">
        <v>17667.849999999999</v>
      </c>
    </row>
    <row r="122" spans="1:11" ht="15" customHeight="1">
      <c r="A122" s="72" t="s">
        <v>327</v>
      </c>
      <c r="B122" s="14" t="s">
        <v>120</v>
      </c>
      <c r="C122" s="15">
        <v>0</v>
      </c>
      <c r="D122" s="15">
        <v>154.54</v>
      </c>
      <c r="E122" s="15">
        <v>154.54</v>
      </c>
      <c r="F122" s="15">
        <v>100</v>
      </c>
      <c r="G122" s="15">
        <v>2007.4</v>
      </c>
      <c r="H122" s="15">
        <v>1655.09</v>
      </c>
      <c r="I122" s="15">
        <v>-352.31</v>
      </c>
      <c r="J122" s="15">
        <v>-21.29</v>
      </c>
      <c r="K122" s="15">
        <v>2411.6999999999998</v>
      </c>
    </row>
    <row r="123" spans="1:11" ht="15" customHeight="1">
      <c r="A123" s="72" t="s">
        <v>328</v>
      </c>
      <c r="B123" s="14" t="s">
        <v>121</v>
      </c>
      <c r="C123" s="15">
        <v>1286.01</v>
      </c>
      <c r="D123" s="15">
        <v>2738.55</v>
      </c>
      <c r="E123" s="15">
        <v>1452.54</v>
      </c>
      <c r="F123" s="15">
        <v>53.04</v>
      </c>
      <c r="G123" s="15">
        <v>58723.54</v>
      </c>
      <c r="H123" s="15">
        <v>29329.200000000001</v>
      </c>
      <c r="I123" s="15">
        <v>-29394.34</v>
      </c>
      <c r="J123" s="15">
        <v>-100.22</v>
      </c>
      <c r="K123" s="15">
        <v>42736.82</v>
      </c>
    </row>
    <row r="124" spans="1:11" ht="15" customHeight="1">
      <c r="A124" s="72" t="s">
        <v>329</v>
      </c>
      <c r="B124" s="14" t="s">
        <v>122</v>
      </c>
      <c r="C124" s="15"/>
      <c r="D124" s="15"/>
      <c r="E124" s="15"/>
      <c r="F124" s="15"/>
      <c r="G124" s="15"/>
      <c r="H124" s="15"/>
      <c r="I124" s="15"/>
      <c r="J124" s="15"/>
      <c r="K124" s="15"/>
    </row>
    <row r="125" spans="1:11" ht="15" customHeight="1">
      <c r="A125" s="72" t="s">
        <v>330</v>
      </c>
      <c r="B125" s="14" t="s">
        <v>123</v>
      </c>
      <c r="C125" s="15">
        <v>56.03</v>
      </c>
      <c r="D125" s="15">
        <v>50</v>
      </c>
      <c r="E125" s="15">
        <v>-6.03</v>
      </c>
      <c r="F125" s="15">
        <v>-12.06</v>
      </c>
      <c r="G125" s="15">
        <v>448.23</v>
      </c>
      <c r="H125" s="15">
        <v>421</v>
      </c>
      <c r="I125" s="15">
        <v>-27.23</v>
      </c>
      <c r="J125" s="15">
        <v>-6.47</v>
      </c>
      <c r="K125" s="15">
        <v>621</v>
      </c>
    </row>
    <row r="126" spans="1:11" ht="15" customHeight="1">
      <c r="A126" s="72" t="s">
        <v>331</v>
      </c>
      <c r="B126" s="14" t="s">
        <v>124</v>
      </c>
      <c r="C126" s="15">
        <v>0</v>
      </c>
      <c r="D126" s="15">
        <v>0</v>
      </c>
      <c r="E126" s="15">
        <v>0</v>
      </c>
      <c r="F126" s="15" t="s">
        <v>30</v>
      </c>
      <c r="G126" s="15">
        <v>2750</v>
      </c>
      <c r="H126" s="15">
        <v>3431</v>
      </c>
      <c r="I126" s="15">
        <v>681</v>
      </c>
      <c r="J126" s="15">
        <v>19.850000000000001</v>
      </c>
      <c r="K126" s="15">
        <v>3431</v>
      </c>
    </row>
    <row r="127" spans="1:11" ht="15" customHeight="1">
      <c r="A127" s="72" t="s">
        <v>332</v>
      </c>
      <c r="B127" s="14" t="s">
        <v>125</v>
      </c>
      <c r="C127" s="15">
        <v>948.66</v>
      </c>
      <c r="D127" s="15">
        <v>842.67</v>
      </c>
      <c r="E127" s="15">
        <v>-105.99</v>
      </c>
      <c r="F127" s="15">
        <v>-12.58</v>
      </c>
      <c r="G127" s="15">
        <v>4939.6099999999997</v>
      </c>
      <c r="H127" s="15">
        <v>6741.36</v>
      </c>
      <c r="I127" s="15">
        <v>1801.75</v>
      </c>
      <c r="J127" s="15">
        <v>26.73</v>
      </c>
      <c r="K127" s="15">
        <v>10112.040000000001</v>
      </c>
    </row>
    <row r="128" spans="1:11" ht="15" customHeight="1">
      <c r="A128" s="72" t="s">
        <v>333</v>
      </c>
      <c r="B128" s="14" t="s">
        <v>126</v>
      </c>
      <c r="C128" s="15">
        <v>0</v>
      </c>
      <c r="D128" s="15">
        <v>33.25</v>
      </c>
      <c r="E128" s="15">
        <v>33.25</v>
      </c>
      <c r="F128" s="15">
        <v>100</v>
      </c>
      <c r="G128" s="15">
        <v>36.72</v>
      </c>
      <c r="H128" s="15">
        <v>266</v>
      </c>
      <c r="I128" s="15">
        <v>229.28</v>
      </c>
      <c r="J128" s="15">
        <v>86.2</v>
      </c>
      <c r="K128" s="15">
        <v>399</v>
      </c>
    </row>
    <row r="129" spans="1:12" ht="15" customHeight="1">
      <c r="A129" s="72" t="s">
        <v>334</v>
      </c>
      <c r="B129" s="14" t="s">
        <v>127</v>
      </c>
      <c r="C129" s="15"/>
      <c r="D129" s="15"/>
      <c r="E129" s="15"/>
      <c r="F129" s="15"/>
      <c r="G129" s="15"/>
      <c r="H129" s="15"/>
      <c r="I129" s="15"/>
      <c r="J129" s="15"/>
      <c r="K129" s="15"/>
    </row>
    <row r="130" spans="1:12" ht="15" customHeight="1">
      <c r="A130" s="72" t="s">
        <v>335</v>
      </c>
      <c r="B130" s="14" t="s">
        <v>128</v>
      </c>
      <c r="C130" s="15">
        <v>0</v>
      </c>
      <c r="D130" s="15">
        <v>19.25</v>
      </c>
      <c r="E130" s="15">
        <v>19.25</v>
      </c>
      <c r="F130" s="15">
        <v>100</v>
      </c>
      <c r="G130" s="15">
        <v>0</v>
      </c>
      <c r="H130" s="15">
        <v>154</v>
      </c>
      <c r="I130" s="15">
        <v>154</v>
      </c>
      <c r="J130" s="15">
        <v>100</v>
      </c>
      <c r="K130" s="15">
        <v>231</v>
      </c>
    </row>
    <row r="131" spans="1:12" ht="15" customHeight="1">
      <c r="A131" s="83">
        <v>57147</v>
      </c>
      <c r="B131" s="84" t="s">
        <v>129</v>
      </c>
      <c r="C131" s="85">
        <v>267.36</v>
      </c>
      <c r="D131" s="85">
        <v>37.5</v>
      </c>
      <c r="E131" s="85">
        <v>-229.86</v>
      </c>
      <c r="F131" s="85">
        <v>-612.96</v>
      </c>
      <c r="G131" s="85">
        <v>699.27</v>
      </c>
      <c r="H131" s="85">
        <v>300</v>
      </c>
      <c r="I131" s="85">
        <v>-399.27</v>
      </c>
      <c r="J131" s="85">
        <v>-133.09</v>
      </c>
      <c r="K131" s="85">
        <v>450</v>
      </c>
    </row>
    <row r="132" spans="1:12" ht="15" customHeight="1">
      <c r="A132" s="72" t="s">
        <v>337</v>
      </c>
      <c r="B132" s="14" t="s">
        <v>130</v>
      </c>
      <c r="C132" s="15">
        <v>0</v>
      </c>
      <c r="D132" s="15">
        <v>9.08</v>
      </c>
      <c r="E132" s="15">
        <v>9.08</v>
      </c>
      <c r="F132" s="15">
        <v>100</v>
      </c>
      <c r="G132" s="15">
        <v>0</v>
      </c>
      <c r="H132" s="15">
        <v>72.64</v>
      </c>
      <c r="I132" s="15">
        <v>72.64</v>
      </c>
      <c r="J132" s="15">
        <v>100</v>
      </c>
      <c r="K132" s="15">
        <v>108.96</v>
      </c>
    </row>
    <row r="133" spans="1:12" ht="15" customHeight="1">
      <c r="A133" s="72" t="s">
        <v>338</v>
      </c>
      <c r="B133" s="14" t="s">
        <v>131</v>
      </c>
      <c r="C133" s="15">
        <v>286.13</v>
      </c>
      <c r="D133" s="15">
        <v>232</v>
      </c>
      <c r="E133" s="15">
        <v>-54.13</v>
      </c>
      <c r="F133" s="15">
        <v>-23.33</v>
      </c>
      <c r="G133" s="15">
        <v>3133.1</v>
      </c>
      <c r="H133" s="15">
        <v>1856</v>
      </c>
      <c r="I133" s="15">
        <v>-1277.0999999999999</v>
      </c>
      <c r="J133" s="15">
        <v>-68.81</v>
      </c>
      <c r="K133" s="15">
        <v>2784</v>
      </c>
    </row>
    <row r="134" spans="1:12" ht="15" customHeight="1">
      <c r="A134" s="72" t="s">
        <v>339</v>
      </c>
      <c r="B134" s="14" t="s">
        <v>132</v>
      </c>
      <c r="C134" s="15">
        <v>79.39</v>
      </c>
      <c r="D134" s="15">
        <v>17.920000000000002</v>
      </c>
      <c r="E134" s="15">
        <v>-61.47</v>
      </c>
      <c r="F134" s="15">
        <v>-343.02</v>
      </c>
      <c r="G134" s="15">
        <v>466.16</v>
      </c>
      <c r="H134" s="15">
        <v>143.36000000000001</v>
      </c>
      <c r="I134" s="15">
        <v>-322.8</v>
      </c>
      <c r="J134" s="15">
        <v>-225.17</v>
      </c>
      <c r="K134" s="15">
        <v>215.04</v>
      </c>
    </row>
    <row r="135" spans="1:12" s="31" customFormat="1" ht="15" customHeight="1">
      <c r="A135" s="73" t="s">
        <v>340</v>
      </c>
      <c r="B135" s="74" t="s">
        <v>133</v>
      </c>
      <c r="C135" s="75">
        <v>370.29</v>
      </c>
      <c r="D135" s="75">
        <v>217.92</v>
      </c>
      <c r="E135" s="75">
        <v>-152.37</v>
      </c>
      <c r="F135" s="75">
        <v>-69.92</v>
      </c>
      <c r="G135" s="75">
        <v>2623.32</v>
      </c>
      <c r="H135" s="75">
        <v>1743.36</v>
      </c>
      <c r="I135" s="75">
        <v>-879.96</v>
      </c>
      <c r="J135" s="75">
        <v>-50.47</v>
      </c>
      <c r="K135" s="75">
        <v>2615.04</v>
      </c>
      <c r="L135" s="31" t="s">
        <v>484</v>
      </c>
    </row>
    <row r="136" spans="1:12" ht="15" customHeight="1">
      <c r="A136" s="72" t="s">
        <v>342</v>
      </c>
      <c r="B136" s="14" t="s">
        <v>134</v>
      </c>
      <c r="C136" s="15">
        <v>227.71</v>
      </c>
      <c r="D136" s="15">
        <v>171.58</v>
      </c>
      <c r="E136" s="15">
        <v>-56.13</v>
      </c>
      <c r="F136" s="15">
        <v>-32.71</v>
      </c>
      <c r="G136" s="15">
        <v>2594.91</v>
      </c>
      <c r="H136" s="15">
        <v>1372.64</v>
      </c>
      <c r="I136" s="15">
        <v>-1222.27</v>
      </c>
      <c r="J136" s="15">
        <v>-89.05</v>
      </c>
      <c r="K136" s="15">
        <v>2058.96</v>
      </c>
    </row>
    <row r="137" spans="1:12" ht="15" customHeight="1">
      <c r="A137" s="72" t="s">
        <v>343</v>
      </c>
      <c r="B137" s="14" t="s">
        <v>135</v>
      </c>
      <c r="C137" s="15">
        <v>202.2</v>
      </c>
      <c r="D137" s="15">
        <v>180.33</v>
      </c>
      <c r="E137" s="15">
        <v>-21.87</v>
      </c>
      <c r="F137" s="15">
        <v>-12.13</v>
      </c>
      <c r="G137" s="15">
        <v>4121.2700000000004</v>
      </c>
      <c r="H137" s="15">
        <v>1442.64</v>
      </c>
      <c r="I137" s="15">
        <v>-2678.63</v>
      </c>
      <c r="J137" s="15">
        <v>-185.68</v>
      </c>
      <c r="K137" s="15">
        <v>2163.96</v>
      </c>
    </row>
    <row r="138" spans="1:12" ht="15" customHeight="1">
      <c r="A138" s="72" t="s">
        <v>345</v>
      </c>
      <c r="B138" s="14" t="s">
        <v>136</v>
      </c>
      <c r="C138" s="15">
        <v>111.6</v>
      </c>
      <c r="D138" s="15">
        <v>790</v>
      </c>
      <c r="E138" s="15">
        <v>678.4</v>
      </c>
      <c r="F138" s="15">
        <v>85.87</v>
      </c>
      <c r="G138" s="15">
        <v>9892.15</v>
      </c>
      <c r="H138" s="15">
        <v>6320</v>
      </c>
      <c r="I138" s="15">
        <v>-3572.15</v>
      </c>
      <c r="J138" s="15">
        <v>-56.52</v>
      </c>
      <c r="K138" s="15">
        <v>9480</v>
      </c>
    </row>
    <row r="139" spans="1:12" ht="15" customHeight="1">
      <c r="A139" s="72" t="s">
        <v>347</v>
      </c>
      <c r="B139" s="14" t="s">
        <v>137</v>
      </c>
      <c r="C139" s="15">
        <v>1768.3</v>
      </c>
      <c r="D139" s="15">
        <v>1720.33</v>
      </c>
      <c r="E139" s="15">
        <v>-47.97</v>
      </c>
      <c r="F139" s="15">
        <v>-2.79</v>
      </c>
      <c r="G139" s="15">
        <v>13740.11</v>
      </c>
      <c r="H139" s="15">
        <v>13762.64</v>
      </c>
      <c r="I139" s="15">
        <v>22.53</v>
      </c>
      <c r="J139" s="15">
        <v>0.16</v>
      </c>
      <c r="K139" s="15">
        <v>20643.96</v>
      </c>
    </row>
    <row r="140" spans="1:12" ht="15" customHeight="1">
      <c r="A140" s="72" t="s">
        <v>348</v>
      </c>
      <c r="B140" s="14" t="s">
        <v>138</v>
      </c>
      <c r="C140" s="15">
        <v>0</v>
      </c>
      <c r="D140" s="15">
        <v>0</v>
      </c>
      <c r="E140" s="15">
        <v>0</v>
      </c>
      <c r="F140" s="15" t="s">
        <v>30</v>
      </c>
      <c r="G140" s="15">
        <v>7093</v>
      </c>
      <c r="H140" s="15">
        <v>6536.04</v>
      </c>
      <c r="I140" s="15">
        <v>-556.96</v>
      </c>
      <c r="J140" s="15">
        <v>-8.52</v>
      </c>
      <c r="K140" s="15">
        <v>6536.04</v>
      </c>
    </row>
    <row r="141" spans="1:12" ht="15" customHeight="1">
      <c r="A141" s="72" t="s">
        <v>349</v>
      </c>
      <c r="B141" s="14" t="s">
        <v>139</v>
      </c>
      <c r="C141" s="15">
        <v>841.09</v>
      </c>
      <c r="D141" s="15">
        <v>395.17</v>
      </c>
      <c r="E141" s="15">
        <v>-445.92</v>
      </c>
      <c r="F141" s="15">
        <v>-112.84</v>
      </c>
      <c r="G141" s="15">
        <v>8452.1</v>
      </c>
      <c r="H141" s="15">
        <v>3161.36</v>
      </c>
      <c r="I141" s="15">
        <v>-5290.74</v>
      </c>
      <c r="J141" s="15">
        <v>-167.36</v>
      </c>
      <c r="K141" s="15">
        <v>4742.04</v>
      </c>
    </row>
    <row r="142" spans="1:12" ht="15" customHeight="1">
      <c r="A142" s="72" t="s">
        <v>351</v>
      </c>
      <c r="B142" s="14" t="s">
        <v>140</v>
      </c>
      <c r="C142" s="15">
        <v>0</v>
      </c>
      <c r="D142" s="15">
        <v>22.42</v>
      </c>
      <c r="E142" s="15">
        <v>22.42</v>
      </c>
      <c r="F142" s="15">
        <v>100</v>
      </c>
      <c r="G142" s="15">
        <v>136.77000000000001</v>
      </c>
      <c r="H142" s="15">
        <v>179.36</v>
      </c>
      <c r="I142" s="15">
        <v>42.59</v>
      </c>
      <c r="J142" s="15">
        <v>23.75</v>
      </c>
      <c r="K142" s="15">
        <v>269.04000000000002</v>
      </c>
    </row>
    <row r="143" spans="1:12" ht="15" customHeight="1">
      <c r="A143" s="72" t="s">
        <v>352</v>
      </c>
      <c r="B143" s="14" t="s">
        <v>141</v>
      </c>
      <c r="C143" s="15">
        <v>0</v>
      </c>
      <c r="D143" s="15">
        <v>0</v>
      </c>
      <c r="E143" s="15">
        <v>0</v>
      </c>
      <c r="F143" s="15" t="s">
        <v>30</v>
      </c>
      <c r="G143" s="15">
        <v>359.08</v>
      </c>
      <c r="H143" s="15">
        <v>0</v>
      </c>
      <c r="I143" s="15">
        <v>-359.08</v>
      </c>
      <c r="J143" s="15" t="s">
        <v>30</v>
      </c>
      <c r="K143" s="15">
        <v>0</v>
      </c>
    </row>
    <row r="144" spans="1:12" ht="15" customHeight="1">
      <c r="A144" s="72" t="s">
        <v>354</v>
      </c>
      <c r="B144" s="14" t="s">
        <v>142</v>
      </c>
      <c r="C144" s="15">
        <v>0</v>
      </c>
      <c r="D144" s="15">
        <v>19.079999999999998</v>
      </c>
      <c r="E144" s="15">
        <v>19.079999999999998</v>
      </c>
      <c r="F144" s="15">
        <v>100</v>
      </c>
      <c r="G144" s="15">
        <v>176.73</v>
      </c>
      <c r="H144" s="15">
        <v>152.63999999999999</v>
      </c>
      <c r="I144" s="15">
        <v>-24.09</v>
      </c>
      <c r="J144" s="15">
        <v>-15.78</v>
      </c>
      <c r="K144" s="15">
        <v>228.96</v>
      </c>
    </row>
    <row r="145" spans="1:11" ht="15" customHeight="1">
      <c r="A145" s="72" t="s">
        <v>355</v>
      </c>
      <c r="B145" s="14" t="s">
        <v>143</v>
      </c>
      <c r="C145" s="15">
        <v>107.26</v>
      </c>
      <c r="D145" s="15">
        <v>208.83</v>
      </c>
      <c r="E145" s="15">
        <v>101.57</v>
      </c>
      <c r="F145" s="15">
        <v>48.64</v>
      </c>
      <c r="G145" s="15">
        <v>1252.95</v>
      </c>
      <c r="H145" s="15">
        <v>1670.64</v>
      </c>
      <c r="I145" s="15">
        <v>417.69</v>
      </c>
      <c r="J145" s="15">
        <v>25</v>
      </c>
      <c r="K145" s="15">
        <v>2505.96</v>
      </c>
    </row>
    <row r="146" spans="1:11" ht="15" customHeight="1">
      <c r="A146" s="72" t="s">
        <v>356</v>
      </c>
      <c r="B146" s="14" t="s">
        <v>144</v>
      </c>
      <c r="C146" s="15">
        <v>0</v>
      </c>
      <c r="D146" s="15">
        <v>333.33</v>
      </c>
      <c r="E146" s="15">
        <v>333.33</v>
      </c>
      <c r="F146" s="15">
        <v>100</v>
      </c>
      <c r="G146" s="15">
        <v>87.5</v>
      </c>
      <c r="H146" s="15">
        <v>2666.64</v>
      </c>
      <c r="I146" s="15">
        <v>2579.14</v>
      </c>
      <c r="J146" s="15">
        <v>96.72</v>
      </c>
      <c r="K146" s="15">
        <v>3999.96</v>
      </c>
    </row>
    <row r="147" spans="1:11" ht="15" customHeight="1">
      <c r="A147" s="72" t="s">
        <v>357</v>
      </c>
      <c r="B147" s="14" t="s">
        <v>145</v>
      </c>
      <c r="C147" s="15">
        <v>0</v>
      </c>
      <c r="D147" s="15">
        <v>0</v>
      </c>
      <c r="E147" s="15">
        <v>0</v>
      </c>
      <c r="F147" s="15" t="s">
        <v>30</v>
      </c>
      <c r="G147" s="15">
        <v>110.65</v>
      </c>
      <c r="H147" s="15">
        <v>0</v>
      </c>
      <c r="I147" s="15">
        <v>-110.65</v>
      </c>
      <c r="J147" s="15" t="s">
        <v>30</v>
      </c>
      <c r="K147" s="15">
        <v>0</v>
      </c>
    </row>
    <row r="148" spans="1:11" ht="15" customHeight="1">
      <c r="A148" s="72" t="s">
        <v>430</v>
      </c>
      <c r="B148" s="14" t="s">
        <v>431</v>
      </c>
      <c r="C148" s="15">
        <v>117.06</v>
      </c>
      <c r="D148" s="15">
        <v>0</v>
      </c>
      <c r="E148" s="15">
        <v>-117.06</v>
      </c>
      <c r="F148" s="15" t="s">
        <v>30</v>
      </c>
      <c r="G148" s="15">
        <v>255.15</v>
      </c>
      <c r="H148" s="15">
        <v>0</v>
      </c>
      <c r="I148" s="15">
        <v>-255.15</v>
      </c>
      <c r="J148" s="15" t="s">
        <v>30</v>
      </c>
      <c r="K148" s="15">
        <v>0</v>
      </c>
    </row>
    <row r="149" spans="1:11" ht="15" customHeight="1">
      <c r="A149" s="72" t="s">
        <v>358</v>
      </c>
      <c r="B149" s="14" t="s">
        <v>146</v>
      </c>
      <c r="C149" s="15">
        <v>0</v>
      </c>
      <c r="D149" s="15">
        <v>23.42</v>
      </c>
      <c r="E149" s="15">
        <v>23.42</v>
      </c>
      <c r="F149" s="15">
        <v>100</v>
      </c>
      <c r="G149" s="15">
        <v>370.69</v>
      </c>
      <c r="H149" s="15">
        <v>187.36</v>
      </c>
      <c r="I149" s="15">
        <v>-183.33</v>
      </c>
      <c r="J149" s="15">
        <v>-97.85</v>
      </c>
      <c r="K149" s="15">
        <v>281.04000000000002</v>
      </c>
    </row>
    <row r="150" spans="1:11" ht="15" customHeight="1">
      <c r="A150" s="72" t="s">
        <v>359</v>
      </c>
      <c r="B150" s="14" t="s">
        <v>147</v>
      </c>
      <c r="C150" s="15">
        <v>1389.12</v>
      </c>
      <c r="D150" s="15">
        <v>1222.58</v>
      </c>
      <c r="E150" s="15">
        <v>-166.54</v>
      </c>
      <c r="F150" s="15">
        <v>-13.62</v>
      </c>
      <c r="G150" s="15">
        <v>10469.06</v>
      </c>
      <c r="H150" s="15">
        <v>9780.64</v>
      </c>
      <c r="I150" s="15">
        <v>-688.42</v>
      </c>
      <c r="J150" s="15">
        <v>-7.04</v>
      </c>
      <c r="K150" s="15">
        <v>14670.96</v>
      </c>
    </row>
    <row r="151" spans="1:11" ht="15" customHeight="1">
      <c r="A151" s="72" t="s">
        <v>361</v>
      </c>
      <c r="B151" s="14" t="s">
        <v>148</v>
      </c>
      <c r="C151" s="15">
        <v>50.35</v>
      </c>
      <c r="D151" s="15">
        <v>44.67</v>
      </c>
      <c r="E151" s="15">
        <v>-5.68</v>
      </c>
      <c r="F151" s="15">
        <v>-12.72</v>
      </c>
      <c r="G151" s="15">
        <v>402.8</v>
      </c>
      <c r="H151" s="15">
        <v>357.36</v>
      </c>
      <c r="I151" s="15">
        <v>-45.44</v>
      </c>
      <c r="J151" s="15">
        <v>-12.72</v>
      </c>
      <c r="K151" s="15">
        <v>536.04</v>
      </c>
    </row>
    <row r="152" spans="1:11" ht="15" customHeight="1">
      <c r="A152" s="72" t="s">
        <v>362</v>
      </c>
      <c r="B152" s="14" t="s">
        <v>149</v>
      </c>
      <c r="C152" s="15"/>
      <c r="D152" s="15"/>
      <c r="E152" s="15"/>
      <c r="F152" s="15"/>
      <c r="G152" s="15"/>
      <c r="H152" s="15"/>
      <c r="I152" s="15"/>
      <c r="J152" s="15"/>
      <c r="K152" s="15"/>
    </row>
    <row r="153" spans="1:11" ht="15" customHeight="1">
      <c r="A153" s="72" t="s">
        <v>363</v>
      </c>
      <c r="B153" s="14" t="s">
        <v>150</v>
      </c>
      <c r="C153" s="15">
        <v>548.96</v>
      </c>
      <c r="D153" s="15">
        <v>470.67</v>
      </c>
      <c r="E153" s="15">
        <v>-78.290000000000006</v>
      </c>
      <c r="F153" s="15">
        <v>-16.63</v>
      </c>
      <c r="G153" s="15">
        <v>4281.8500000000004</v>
      </c>
      <c r="H153" s="15">
        <v>3765.36</v>
      </c>
      <c r="I153" s="15">
        <v>-516.49</v>
      </c>
      <c r="J153" s="15">
        <v>-13.72</v>
      </c>
      <c r="K153" s="15">
        <v>5648.04</v>
      </c>
    </row>
    <row r="154" spans="1:11" ht="15" customHeight="1">
      <c r="A154" s="72" t="s">
        <v>364</v>
      </c>
      <c r="B154" s="14" t="s">
        <v>151</v>
      </c>
      <c r="C154" s="15">
        <v>30.97</v>
      </c>
      <c r="D154" s="15">
        <v>32.58</v>
      </c>
      <c r="E154" s="15">
        <v>1.61</v>
      </c>
      <c r="F154" s="15">
        <v>4.9400000000000004</v>
      </c>
      <c r="G154" s="15">
        <v>251.96</v>
      </c>
      <c r="H154" s="15">
        <v>260.64</v>
      </c>
      <c r="I154" s="15">
        <v>8.68</v>
      </c>
      <c r="J154" s="15">
        <v>3.33</v>
      </c>
      <c r="K154" s="15">
        <v>390.96</v>
      </c>
    </row>
    <row r="155" spans="1:11" ht="15" customHeight="1">
      <c r="A155" s="72" t="s">
        <v>365</v>
      </c>
      <c r="B155" s="14" t="s">
        <v>152</v>
      </c>
      <c r="C155" s="15">
        <v>0</v>
      </c>
      <c r="D155" s="15">
        <v>5.08</v>
      </c>
      <c r="E155" s="15">
        <v>5.08</v>
      </c>
      <c r="F155" s="15">
        <v>100</v>
      </c>
      <c r="G155" s="15">
        <v>139.11000000000001</v>
      </c>
      <c r="H155" s="15">
        <v>40.64</v>
      </c>
      <c r="I155" s="15">
        <v>-98.47</v>
      </c>
      <c r="J155" s="15">
        <v>-242.3</v>
      </c>
      <c r="K155" s="15">
        <v>60.96</v>
      </c>
    </row>
    <row r="156" spans="1:11" ht="15" customHeight="1">
      <c r="A156" s="72" t="s">
        <v>366</v>
      </c>
      <c r="B156" s="14" t="s">
        <v>153</v>
      </c>
      <c r="C156" s="16">
        <v>379.62</v>
      </c>
      <c r="D156" s="16">
        <v>352.92</v>
      </c>
      <c r="E156" s="16">
        <v>-26.7</v>
      </c>
      <c r="F156" s="16">
        <v>-7.57</v>
      </c>
      <c r="G156" s="16">
        <v>3207.22</v>
      </c>
      <c r="H156" s="16">
        <v>2823.36</v>
      </c>
      <c r="I156" s="16">
        <v>-383.86</v>
      </c>
      <c r="J156" s="16">
        <v>-13.6</v>
      </c>
      <c r="K156" s="16">
        <v>4235.04</v>
      </c>
    </row>
    <row r="157" spans="1:11" ht="15" customHeight="1">
      <c r="A157" s="72" t="s">
        <v>367</v>
      </c>
      <c r="B157" s="14" t="s">
        <v>154</v>
      </c>
      <c r="C157" s="20">
        <v>7782.1</v>
      </c>
      <c r="D157" s="20">
        <v>7452.58</v>
      </c>
      <c r="E157" s="20">
        <v>-329.52</v>
      </c>
      <c r="F157" s="20">
        <v>-4.42</v>
      </c>
      <c r="G157" s="20">
        <v>82491.47</v>
      </c>
      <c r="H157" s="20">
        <v>69608.679999999993</v>
      </c>
      <c r="I157" s="20">
        <v>-12882.79</v>
      </c>
      <c r="J157" s="20">
        <v>-18.510000000000002</v>
      </c>
      <c r="K157" s="20">
        <v>99419</v>
      </c>
    </row>
    <row r="158" spans="1:11" ht="15" customHeight="1">
      <c r="A158" s="72" t="s">
        <v>368</v>
      </c>
      <c r="B158" s="14" t="s">
        <v>155</v>
      </c>
      <c r="C158" s="20">
        <v>44718.5</v>
      </c>
      <c r="D158" s="20">
        <v>56175.34</v>
      </c>
      <c r="E158" s="20">
        <v>11456.84</v>
      </c>
      <c r="F158" s="20">
        <v>20.39</v>
      </c>
      <c r="G158" s="20">
        <v>484312.54</v>
      </c>
      <c r="H158" s="20">
        <v>471888.76</v>
      </c>
      <c r="I158" s="20">
        <v>-12423.78</v>
      </c>
      <c r="J158" s="20">
        <v>-2.63</v>
      </c>
      <c r="K158" s="20">
        <v>703319.32</v>
      </c>
    </row>
    <row r="159" spans="1:11" s="82" customFormat="1" ht="15" customHeight="1">
      <c r="A159" s="79" t="s">
        <v>369</v>
      </c>
      <c r="B159" s="80" t="s">
        <v>156</v>
      </c>
      <c r="C159" s="81">
        <v>58335.47</v>
      </c>
      <c r="D159" s="81">
        <v>57344.21</v>
      </c>
      <c r="E159" s="81">
        <v>991.26</v>
      </c>
      <c r="F159" s="81">
        <v>1.73</v>
      </c>
      <c r="G159" s="81">
        <v>276754.96000000002</v>
      </c>
      <c r="H159" s="81">
        <v>349793.32</v>
      </c>
      <c r="I159" s="81">
        <v>-73038.36</v>
      </c>
      <c r="J159" s="81">
        <v>-20.88</v>
      </c>
      <c r="K159" s="81">
        <v>575933.30000000005</v>
      </c>
    </row>
    <row r="160" spans="1:11" ht="15" customHeight="1">
      <c r="A160" s="72" t="s">
        <v>370</v>
      </c>
      <c r="B160" s="14" t="s">
        <v>157</v>
      </c>
      <c r="C160" s="15"/>
      <c r="D160" s="15"/>
      <c r="E160" s="15"/>
      <c r="F160" s="15"/>
      <c r="G160" s="15"/>
      <c r="H160" s="15"/>
      <c r="I160" s="15"/>
      <c r="J160" s="15"/>
      <c r="K160" s="15"/>
    </row>
    <row r="161" spans="1:11" ht="15" customHeight="1">
      <c r="A161" s="72" t="s">
        <v>371</v>
      </c>
      <c r="B161" s="14" t="s">
        <v>158</v>
      </c>
      <c r="C161" s="15"/>
      <c r="D161" s="15"/>
      <c r="E161" s="15"/>
      <c r="F161" s="15"/>
      <c r="G161" s="15"/>
      <c r="H161" s="15"/>
      <c r="I161" s="15"/>
      <c r="J161" s="15"/>
      <c r="K161" s="15"/>
    </row>
    <row r="162" spans="1:11" ht="15" customHeight="1">
      <c r="A162" s="72" t="s">
        <v>372</v>
      </c>
      <c r="B162" s="14" t="s">
        <v>373</v>
      </c>
      <c r="C162" s="15">
        <v>0</v>
      </c>
      <c r="D162" s="15">
        <v>0</v>
      </c>
      <c r="E162" s="15">
        <v>0</v>
      </c>
      <c r="F162" s="15" t="s">
        <v>30</v>
      </c>
      <c r="G162" s="15">
        <v>3994.83</v>
      </c>
      <c r="H162" s="15">
        <v>0</v>
      </c>
      <c r="I162" s="15">
        <v>-3994.83</v>
      </c>
      <c r="J162" s="15" t="s">
        <v>30</v>
      </c>
      <c r="K162" s="15">
        <v>0</v>
      </c>
    </row>
    <row r="163" spans="1:11" ht="15" customHeight="1">
      <c r="A163" s="83" t="s">
        <v>375</v>
      </c>
      <c r="B163" s="84" t="s">
        <v>159</v>
      </c>
      <c r="C163" s="85">
        <v>471.92</v>
      </c>
      <c r="D163" s="85">
        <v>5488.49</v>
      </c>
      <c r="E163" s="85">
        <v>5016.57</v>
      </c>
      <c r="F163" s="85">
        <v>91.4</v>
      </c>
      <c r="G163" s="85">
        <v>44163.4</v>
      </c>
      <c r="H163" s="85">
        <v>43907.92</v>
      </c>
      <c r="I163" s="85">
        <v>-255.48</v>
      </c>
      <c r="J163" s="85">
        <v>-0.57999999999999996</v>
      </c>
      <c r="K163" s="85">
        <v>65861.88</v>
      </c>
    </row>
    <row r="164" spans="1:11" ht="15" customHeight="1">
      <c r="A164" s="72" t="s">
        <v>377</v>
      </c>
      <c r="B164" s="14" t="s">
        <v>180</v>
      </c>
      <c r="C164" s="15">
        <v>0</v>
      </c>
      <c r="D164" s="15">
        <v>0</v>
      </c>
      <c r="E164" s="15">
        <v>0</v>
      </c>
      <c r="F164" s="15" t="s">
        <v>30</v>
      </c>
      <c r="G164" s="15">
        <v>14673.8</v>
      </c>
      <c r="H164" s="15">
        <v>0</v>
      </c>
      <c r="I164" s="15">
        <v>-14673.8</v>
      </c>
      <c r="J164" s="15" t="s">
        <v>30</v>
      </c>
      <c r="K164" s="15">
        <v>0</v>
      </c>
    </row>
    <row r="165" spans="1:11" ht="15" customHeight="1">
      <c r="A165" s="72" t="s">
        <v>378</v>
      </c>
      <c r="B165" s="14" t="s">
        <v>160</v>
      </c>
      <c r="C165" s="15">
        <v>0</v>
      </c>
      <c r="D165" s="15">
        <v>0</v>
      </c>
      <c r="E165" s="15">
        <v>0</v>
      </c>
      <c r="F165" s="15" t="s">
        <v>30</v>
      </c>
      <c r="G165" s="15">
        <v>11384.4</v>
      </c>
      <c r="H165" s="15">
        <v>11130</v>
      </c>
      <c r="I165" s="15">
        <v>-254.4</v>
      </c>
      <c r="J165" s="15">
        <v>-2.29</v>
      </c>
      <c r="K165" s="15">
        <v>11130</v>
      </c>
    </row>
    <row r="166" spans="1:11" ht="15" customHeight="1">
      <c r="A166" s="72" t="s">
        <v>379</v>
      </c>
      <c r="B166" s="14" t="s">
        <v>173</v>
      </c>
      <c r="C166" s="15">
        <v>0</v>
      </c>
      <c r="D166" s="15">
        <v>0</v>
      </c>
      <c r="E166" s="15">
        <v>0</v>
      </c>
      <c r="F166" s="15" t="s">
        <v>30</v>
      </c>
      <c r="G166" s="15">
        <v>10109.129999999999</v>
      </c>
      <c r="H166" s="15">
        <v>25000</v>
      </c>
      <c r="I166" s="15">
        <v>14890.87</v>
      </c>
      <c r="J166" s="15">
        <v>59.56</v>
      </c>
      <c r="K166" s="15">
        <v>25000</v>
      </c>
    </row>
    <row r="167" spans="1:11" ht="15" customHeight="1">
      <c r="A167" s="72" t="s">
        <v>380</v>
      </c>
      <c r="B167" s="14" t="s">
        <v>174</v>
      </c>
      <c r="C167" s="15">
        <v>0</v>
      </c>
      <c r="D167" s="15">
        <v>0</v>
      </c>
      <c r="E167" s="15">
        <v>0</v>
      </c>
      <c r="F167" s="15" t="s">
        <v>30</v>
      </c>
      <c r="G167" s="15">
        <v>3732.86</v>
      </c>
      <c r="H167" s="15">
        <v>0</v>
      </c>
      <c r="I167" s="15">
        <v>-3732.86</v>
      </c>
      <c r="J167" s="15" t="s">
        <v>30</v>
      </c>
      <c r="K167" s="15">
        <v>0</v>
      </c>
    </row>
    <row r="168" spans="1:11" ht="15" customHeight="1">
      <c r="A168" s="72" t="s">
        <v>381</v>
      </c>
      <c r="B168" s="14" t="s">
        <v>161</v>
      </c>
      <c r="C168" s="15">
        <v>0</v>
      </c>
      <c r="D168" s="15">
        <v>0</v>
      </c>
      <c r="E168" s="15">
        <v>0</v>
      </c>
      <c r="F168" s="15" t="s">
        <v>30</v>
      </c>
      <c r="G168" s="15">
        <v>676.66</v>
      </c>
      <c r="H168" s="15">
        <v>0</v>
      </c>
      <c r="I168" s="15">
        <v>-676.66</v>
      </c>
      <c r="J168" s="15" t="s">
        <v>30</v>
      </c>
      <c r="K168" s="15">
        <v>0</v>
      </c>
    </row>
    <row r="169" spans="1:11" ht="15" customHeight="1">
      <c r="A169" s="72" t="s">
        <v>382</v>
      </c>
      <c r="B169" s="14" t="s">
        <v>162</v>
      </c>
      <c r="C169" s="15">
        <v>0</v>
      </c>
      <c r="D169" s="15">
        <v>0</v>
      </c>
      <c r="E169" s="15">
        <v>0</v>
      </c>
      <c r="F169" s="15" t="s">
        <v>30</v>
      </c>
      <c r="G169" s="15">
        <v>12947.2</v>
      </c>
      <c r="H169" s="15">
        <v>0</v>
      </c>
      <c r="I169" s="15">
        <v>-12947.2</v>
      </c>
      <c r="J169" s="15" t="s">
        <v>30</v>
      </c>
      <c r="K169" s="15">
        <v>0</v>
      </c>
    </row>
    <row r="170" spans="1:11" ht="15" customHeight="1">
      <c r="A170" s="72" t="s">
        <v>384</v>
      </c>
      <c r="B170" s="14" t="s">
        <v>175</v>
      </c>
      <c r="C170" s="15">
        <v>0</v>
      </c>
      <c r="D170" s="15">
        <v>0</v>
      </c>
      <c r="E170" s="15">
        <v>0</v>
      </c>
      <c r="F170" s="15" t="s">
        <v>30</v>
      </c>
      <c r="G170" s="15">
        <v>67814.75</v>
      </c>
      <c r="H170" s="15">
        <v>0</v>
      </c>
      <c r="I170" s="15">
        <v>-67814.75</v>
      </c>
      <c r="J170" s="15" t="s">
        <v>30</v>
      </c>
      <c r="K170" s="15">
        <v>0</v>
      </c>
    </row>
    <row r="171" spans="1:11" ht="15" customHeight="1">
      <c r="A171" s="72" t="s">
        <v>445</v>
      </c>
      <c r="B171" s="14" t="s">
        <v>446</v>
      </c>
      <c r="C171" s="15">
        <v>0</v>
      </c>
      <c r="D171" s="15">
        <v>0</v>
      </c>
      <c r="E171" s="15">
        <v>0</v>
      </c>
      <c r="F171" s="15" t="s">
        <v>30</v>
      </c>
      <c r="G171" s="15">
        <v>591.21</v>
      </c>
      <c r="H171" s="15">
        <v>0</v>
      </c>
      <c r="I171" s="15">
        <v>-591.21</v>
      </c>
      <c r="J171" s="15" t="s">
        <v>30</v>
      </c>
      <c r="K171" s="15">
        <v>0</v>
      </c>
    </row>
    <row r="172" spans="1:11" ht="15" customHeight="1">
      <c r="A172" s="72" t="s">
        <v>385</v>
      </c>
      <c r="B172" s="14" t="s">
        <v>181</v>
      </c>
      <c r="C172" s="15">
        <v>0</v>
      </c>
      <c r="D172" s="15">
        <v>0</v>
      </c>
      <c r="E172" s="15">
        <v>0</v>
      </c>
      <c r="F172" s="15" t="s">
        <v>30</v>
      </c>
      <c r="G172" s="15">
        <v>3526.14</v>
      </c>
      <c r="H172" s="15">
        <v>4000</v>
      </c>
      <c r="I172" s="15">
        <v>473.86</v>
      </c>
      <c r="J172" s="15">
        <v>11.85</v>
      </c>
      <c r="K172" s="15">
        <v>4000</v>
      </c>
    </row>
    <row r="173" spans="1:11" ht="15" customHeight="1">
      <c r="A173" s="72" t="s">
        <v>386</v>
      </c>
      <c r="B173" s="14" t="s">
        <v>163</v>
      </c>
      <c r="C173" s="15">
        <v>0</v>
      </c>
      <c r="D173" s="15">
        <v>0</v>
      </c>
      <c r="E173" s="15">
        <v>0</v>
      </c>
      <c r="F173" s="15" t="s">
        <v>30</v>
      </c>
      <c r="G173" s="15">
        <v>6138.9</v>
      </c>
      <c r="H173" s="15">
        <v>0</v>
      </c>
      <c r="I173" s="15">
        <v>-6138.9</v>
      </c>
      <c r="J173" s="15" t="s">
        <v>30</v>
      </c>
      <c r="K173" s="15">
        <v>0</v>
      </c>
    </row>
    <row r="174" spans="1:11" ht="15" customHeight="1">
      <c r="A174" s="72" t="s">
        <v>387</v>
      </c>
      <c r="B174" s="14" t="s">
        <v>164</v>
      </c>
      <c r="C174" s="15">
        <v>0</v>
      </c>
      <c r="D174" s="15">
        <v>0</v>
      </c>
      <c r="E174" s="15">
        <v>0</v>
      </c>
      <c r="F174" s="15" t="s">
        <v>30</v>
      </c>
      <c r="G174" s="15">
        <v>32.450000000000003</v>
      </c>
      <c r="H174" s="15">
        <v>0</v>
      </c>
      <c r="I174" s="15">
        <v>-32.450000000000003</v>
      </c>
      <c r="J174" s="15" t="s">
        <v>30</v>
      </c>
      <c r="K174" s="15">
        <v>0</v>
      </c>
    </row>
    <row r="175" spans="1:11" ht="15" customHeight="1">
      <c r="A175" s="72" t="s">
        <v>388</v>
      </c>
      <c r="B175" s="14" t="s">
        <v>165</v>
      </c>
      <c r="C175" s="15"/>
      <c r="D175" s="15"/>
      <c r="E175" s="15"/>
      <c r="F175" s="15"/>
      <c r="G175" s="15"/>
      <c r="H175" s="15"/>
      <c r="I175" s="15"/>
      <c r="J175" s="15"/>
      <c r="K175" s="15"/>
    </row>
    <row r="176" spans="1:11" ht="15" customHeight="1">
      <c r="A176" s="72" t="s">
        <v>389</v>
      </c>
      <c r="B176" s="14" t="s">
        <v>390</v>
      </c>
      <c r="C176" s="15">
        <v>0</v>
      </c>
      <c r="D176" s="15">
        <v>0</v>
      </c>
      <c r="E176" s="15">
        <v>0</v>
      </c>
      <c r="F176" s="15" t="s">
        <v>30</v>
      </c>
      <c r="G176" s="15">
        <v>610.04</v>
      </c>
      <c r="H176" s="15">
        <v>0</v>
      </c>
      <c r="I176" s="15">
        <v>-610.04</v>
      </c>
      <c r="J176" s="15" t="s">
        <v>30</v>
      </c>
      <c r="K176" s="15">
        <v>0</v>
      </c>
    </row>
    <row r="177" spans="1:12" ht="15" customHeight="1">
      <c r="A177" s="72" t="s">
        <v>437</v>
      </c>
      <c r="B177" s="14" t="s">
        <v>438</v>
      </c>
      <c r="C177" s="15">
        <v>0</v>
      </c>
      <c r="D177" s="15">
        <v>0</v>
      </c>
      <c r="E177" s="15">
        <v>0</v>
      </c>
      <c r="F177" s="15" t="s">
        <v>30</v>
      </c>
      <c r="G177" s="15">
        <v>1617.32</v>
      </c>
      <c r="H177" s="15">
        <v>0</v>
      </c>
      <c r="I177" s="15">
        <v>-1617.32</v>
      </c>
      <c r="J177" s="15" t="s">
        <v>30</v>
      </c>
      <c r="K177" s="15">
        <v>0</v>
      </c>
    </row>
    <row r="178" spans="1:12" ht="15" customHeight="1">
      <c r="A178" s="72" t="s">
        <v>392</v>
      </c>
      <c r="B178" s="14" t="s">
        <v>182</v>
      </c>
      <c r="C178" s="15">
        <v>0</v>
      </c>
      <c r="D178" s="15">
        <v>0</v>
      </c>
      <c r="E178" s="15">
        <v>0</v>
      </c>
      <c r="F178" s="15" t="s">
        <v>30</v>
      </c>
      <c r="G178" s="15">
        <v>2467.08</v>
      </c>
      <c r="H178" s="15">
        <v>0</v>
      </c>
      <c r="I178" s="15">
        <v>-2467.08</v>
      </c>
      <c r="J178" s="15" t="s">
        <v>30</v>
      </c>
      <c r="K178" s="15">
        <v>0</v>
      </c>
    </row>
    <row r="179" spans="1:12" ht="15" customHeight="1">
      <c r="A179" s="72" t="s">
        <v>393</v>
      </c>
      <c r="B179" s="14" t="s">
        <v>166</v>
      </c>
      <c r="C179" s="15">
        <v>0</v>
      </c>
      <c r="D179" s="15">
        <v>7935</v>
      </c>
      <c r="E179" s="15">
        <v>7935</v>
      </c>
      <c r="F179" s="15">
        <v>100</v>
      </c>
      <c r="G179" s="15">
        <v>806.73</v>
      </c>
      <c r="H179" s="15">
        <v>39675</v>
      </c>
      <c r="I179" s="15">
        <v>38868.269999999997</v>
      </c>
      <c r="J179" s="15">
        <v>97.97</v>
      </c>
      <c r="K179" s="15">
        <v>39675</v>
      </c>
    </row>
    <row r="180" spans="1:12" s="31" customFormat="1" ht="15" customHeight="1">
      <c r="A180" s="73" t="s">
        <v>394</v>
      </c>
      <c r="B180" s="74" t="s">
        <v>183</v>
      </c>
      <c r="C180" s="75">
        <v>22900</v>
      </c>
      <c r="D180" s="75">
        <v>0</v>
      </c>
      <c r="E180" s="75">
        <v>-22900</v>
      </c>
      <c r="F180" s="75" t="s">
        <v>30</v>
      </c>
      <c r="G180" s="75">
        <v>25186.37</v>
      </c>
      <c r="H180" s="75">
        <v>0</v>
      </c>
      <c r="I180" s="75">
        <v>-25186.37</v>
      </c>
      <c r="J180" s="75" t="s">
        <v>30</v>
      </c>
      <c r="K180" s="75">
        <v>0</v>
      </c>
      <c r="L180" s="31" t="s">
        <v>485</v>
      </c>
    </row>
    <row r="181" spans="1:12" ht="15" customHeight="1">
      <c r="A181" s="72" t="s">
        <v>395</v>
      </c>
      <c r="B181" s="14" t="s">
        <v>167</v>
      </c>
      <c r="C181" s="15">
        <v>0</v>
      </c>
      <c r="D181" s="15">
        <v>0</v>
      </c>
      <c r="E181" s="15">
        <v>0</v>
      </c>
      <c r="F181" s="15" t="s">
        <v>30</v>
      </c>
      <c r="G181" s="15">
        <v>8694.65</v>
      </c>
      <c r="H181" s="15">
        <v>2500</v>
      </c>
      <c r="I181" s="15">
        <v>-6194.65</v>
      </c>
      <c r="J181" s="15">
        <v>-247.79</v>
      </c>
      <c r="K181" s="15">
        <v>2500</v>
      </c>
    </row>
    <row r="182" spans="1:12" ht="15" customHeight="1">
      <c r="A182" s="72" t="s">
        <v>441</v>
      </c>
      <c r="B182" s="14" t="s">
        <v>442</v>
      </c>
      <c r="C182" s="16">
        <v>0</v>
      </c>
      <c r="D182" s="16">
        <v>0</v>
      </c>
      <c r="E182" s="16">
        <v>0</v>
      </c>
      <c r="F182" s="16" t="s">
        <v>30</v>
      </c>
      <c r="G182" s="16">
        <v>1227.96</v>
      </c>
      <c r="H182" s="16">
        <v>0</v>
      </c>
      <c r="I182" s="16">
        <v>-1227.96</v>
      </c>
      <c r="J182" s="16" t="s">
        <v>30</v>
      </c>
      <c r="K182" s="16">
        <v>0</v>
      </c>
    </row>
    <row r="183" spans="1:12" ht="15" customHeight="1">
      <c r="A183" s="72" t="s">
        <v>396</v>
      </c>
      <c r="B183" s="14" t="s">
        <v>168</v>
      </c>
      <c r="C183" s="20">
        <v>23371.919999999998</v>
      </c>
      <c r="D183" s="20">
        <v>13423.49</v>
      </c>
      <c r="E183" s="20">
        <v>-9948.43</v>
      </c>
      <c r="F183" s="20">
        <v>-74.11</v>
      </c>
      <c r="G183" s="20">
        <v>220395.88</v>
      </c>
      <c r="H183" s="20">
        <v>126212.92</v>
      </c>
      <c r="I183" s="20">
        <v>-94182.96</v>
      </c>
      <c r="J183" s="20">
        <v>-74.62</v>
      </c>
      <c r="K183" s="20">
        <v>148166.88</v>
      </c>
    </row>
    <row r="184" spans="1:12" ht="15" customHeight="1">
      <c r="A184" s="72" t="s">
        <v>397</v>
      </c>
      <c r="B184" s="14" t="s">
        <v>169</v>
      </c>
      <c r="C184" s="12">
        <v>34963.550000000003</v>
      </c>
      <c r="D184" s="12">
        <v>43920.72</v>
      </c>
      <c r="E184" s="12">
        <v>-8957.17</v>
      </c>
      <c r="F184" s="12">
        <v>-20.39</v>
      </c>
      <c r="G184" s="12">
        <v>56359.08</v>
      </c>
      <c r="H184" s="12">
        <v>223580.4</v>
      </c>
      <c r="I184" s="12">
        <v>-167221.32</v>
      </c>
      <c r="J184" s="12">
        <v>-74.790000000000006</v>
      </c>
      <c r="K184" s="12">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9B8A-FFD0-40B0-AB0E-0FEDC81BFCD5}">
  <sheetPr>
    <pageSetUpPr fitToPage="1"/>
  </sheetPr>
  <dimension ref="A1:L186"/>
  <sheetViews>
    <sheetView workbookViewId="0">
      <selection activeCell="I27" sqref="I27"/>
    </sheetView>
  </sheetViews>
  <sheetFormatPr defaultColWidth="9.140625" defaultRowHeight="12.75"/>
  <cols>
    <col min="1" max="1" width="11.42578125" style="27" customWidth="1"/>
    <col min="2" max="2" width="37.140625" style="27" customWidth="1"/>
    <col min="3" max="11" width="15" style="27" customWidth="1"/>
    <col min="12" max="12" width="9.140625" customWidth="1"/>
  </cols>
  <sheetData>
    <row r="1" spans="1:12" ht="15" customHeight="1">
      <c r="A1" s="168" t="s">
        <v>0</v>
      </c>
      <c r="B1" s="168"/>
      <c r="C1" s="168"/>
      <c r="D1" s="168"/>
      <c r="E1" s="168"/>
      <c r="F1" s="168"/>
      <c r="G1" s="168"/>
      <c r="H1" s="168"/>
      <c r="I1" s="168"/>
      <c r="J1" s="168"/>
      <c r="K1" s="168"/>
    </row>
    <row r="2" spans="1:12" ht="15.75" customHeight="1">
      <c r="A2" s="169" t="s">
        <v>1</v>
      </c>
      <c r="B2" s="169"/>
      <c r="C2" s="169"/>
      <c r="D2" s="169"/>
      <c r="E2" s="169"/>
      <c r="F2" s="169"/>
      <c r="G2" s="169"/>
      <c r="H2" s="169"/>
      <c r="I2" s="169"/>
      <c r="J2" s="169"/>
      <c r="K2" s="169"/>
    </row>
    <row r="3" spans="1:12" ht="15" customHeight="1">
      <c r="A3" s="168" t="s">
        <v>486</v>
      </c>
      <c r="B3" s="168"/>
      <c r="C3" s="168"/>
      <c r="D3" s="168"/>
      <c r="E3" s="168"/>
      <c r="F3" s="168"/>
      <c r="G3" s="168"/>
      <c r="H3" s="168"/>
      <c r="I3" s="168"/>
      <c r="J3" s="168"/>
      <c r="K3" s="168"/>
    </row>
    <row r="4" spans="1:12" ht="15" customHeight="1">
      <c r="A4" s="168" t="s">
        <v>3</v>
      </c>
      <c r="B4" s="168"/>
      <c r="C4" s="168"/>
      <c r="D4" s="168"/>
      <c r="E4" s="168"/>
      <c r="F4" s="168"/>
      <c r="G4" s="168"/>
      <c r="H4" s="168"/>
      <c r="I4" s="168"/>
      <c r="J4" s="168"/>
      <c r="K4" s="168"/>
    </row>
    <row r="5" spans="1:12" ht="15" customHeight="1">
      <c r="A5" s="2"/>
      <c r="B5" s="1"/>
      <c r="C5" s="2" t="s">
        <v>4</v>
      </c>
      <c r="D5" s="2" t="s">
        <v>5</v>
      </c>
      <c r="E5" s="2" t="s">
        <v>6</v>
      </c>
      <c r="F5" s="2" t="s">
        <v>7</v>
      </c>
      <c r="G5" s="2" t="s">
        <v>8</v>
      </c>
      <c r="H5" s="2" t="s">
        <v>9</v>
      </c>
      <c r="I5" s="2" t="s">
        <v>6</v>
      </c>
      <c r="J5" s="2" t="s">
        <v>7</v>
      </c>
      <c r="K5" s="2" t="s">
        <v>10</v>
      </c>
    </row>
    <row r="6" spans="1:12" ht="15" customHeight="1">
      <c r="A6" s="41" t="s">
        <v>185</v>
      </c>
      <c r="B6" s="3" t="s">
        <v>11</v>
      </c>
      <c r="C6" s="4"/>
      <c r="D6" s="4"/>
      <c r="E6" s="4"/>
      <c r="F6" s="4"/>
      <c r="G6" s="4"/>
      <c r="H6" s="4"/>
      <c r="I6" s="4"/>
      <c r="J6" s="4"/>
      <c r="K6" s="4"/>
    </row>
    <row r="7" spans="1:12" ht="15" customHeight="1">
      <c r="A7" s="42" t="s">
        <v>186</v>
      </c>
      <c r="B7" s="5" t="s">
        <v>12</v>
      </c>
      <c r="C7" s="6">
        <v>123855</v>
      </c>
      <c r="D7" s="6">
        <v>118672.96000000001</v>
      </c>
      <c r="E7" s="6">
        <v>5182.04</v>
      </c>
      <c r="F7" s="6">
        <v>4.37</v>
      </c>
      <c r="G7" s="6">
        <v>1101006</v>
      </c>
      <c r="H7" s="6">
        <v>1068056.6399999999</v>
      </c>
      <c r="I7" s="6">
        <v>32949.360000000001</v>
      </c>
      <c r="J7" s="6">
        <v>3.08</v>
      </c>
      <c r="K7" s="6">
        <v>1424075.52</v>
      </c>
    </row>
    <row r="8" spans="1:12" ht="15" customHeight="1">
      <c r="A8" s="42" t="s">
        <v>187</v>
      </c>
      <c r="B8" s="5" t="s">
        <v>13</v>
      </c>
      <c r="C8" s="6">
        <v>-12887</v>
      </c>
      <c r="D8" s="6">
        <v>-4733</v>
      </c>
      <c r="E8" s="6">
        <v>-8154</v>
      </c>
      <c r="F8" s="6">
        <v>-172.28</v>
      </c>
      <c r="G8" s="6">
        <v>-110690</v>
      </c>
      <c r="H8" s="6">
        <v>-66808.100000000006</v>
      </c>
      <c r="I8" s="6">
        <v>-43881.9</v>
      </c>
      <c r="J8" s="6">
        <v>-65.680000000000007</v>
      </c>
      <c r="K8" s="6">
        <v>-77388.259999999995</v>
      </c>
    </row>
    <row r="9" spans="1:12" s="31" customFormat="1" ht="15" customHeight="1">
      <c r="A9" s="73" t="s">
        <v>188</v>
      </c>
      <c r="B9" s="74" t="s">
        <v>14</v>
      </c>
      <c r="C9" s="75">
        <v>-10116.75</v>
      </c>
      <c r="D9" s="75">
        <v>-4746.92</v>
      </c>
      <c r="E9" s="75">
        <v>-5369.83</v>
      </c>
      <c r="F9" s="75">
        <v>-113.12</v>
      </c>
      <c r="G9" s="75">
        <v>-136912.07</v>
      </c>
      <c r="H9" s="75">
        <v>-84732.5</v>
      </c>
      <c r="I9" s="75">
        <v>-52179.57</v>
      </c>
      <c r="J9" s="75">
        <v>-61.58</v>
      </c>
      <c r="K9" s="75">
        <v>-106093.64</v>
      </c>
      <c r="L9" s="31" t="s">
        <v>487</v>
      </c>
    </row>
    <row r="10" spans="1:12" ht="15" customHeight="1">
      <c r="A10" s="42" t="s">
        <v>190</v>
      </c>
      <c r="B10" s="5" t="s">
        <v>15</v>
      </c>
      <c r="C10" s="6">
        <v>1750</v>
      </c>
      <c r="D10" s="6">
        <v>1679.17</v>
      </c>
      <c r="E10" s="6">
        <v>70.83</v>
      </c>
      <c r="F10" s="6">
        <v>4.22</v>
      </c>
      <c r="G10" s="6">
        <v>14600</v>
      </c>
      <c r="H10" s="6">
        <v>15112.53</v>
      </c>
      <c r="I10" s="6">
        <v>-512.53</v>
      </c>
      <c r="J10" s="6">
        <v>-3.39</v>
      </c>
      <c r="K10" s="6">
        <v>20150.04</v>
      </c>
    </row>
    <row r="11" spans="1:12" ht="15" customHeight="1">
      <c r="A11" s="42" t="s">
        <v>191</v>
      </c>
      <c r="B11" s="5" t="s">
        <v>16</v>
      </c>
      <c r="C11" s="6">
        <v>100</v>
      </c>
      <c r="D11" s="6">
        <v>34</v>
      </c>
      <c r="E11" s="6">
        <v>66</v>
      </c>
      <c r="F11" s="6">
        <v>194.12</v>
      </c>
      <c r="G11" s="6">
        <v>875</v>
      </c>
      <c r="H11" s="6">
        <v>306</v>
      </c>
      <c r="I11" s="6">
        <v>569</v>
      </c>
      <c r="J11" s="6">
        <v>185.95</v>
      </c>
      <c r="K11" s="6">
        <v>408</v>
      </c>
    </row>
    <row r="12" spans="1:12" ht="15" customHeight="1">
      <c r="A12" s="42" t="s">
        <v>192</v>
      </c>
      <c r="B12" s="5" t="s">
        <v>17</v>
      </c>
      <c r="C12" s="6">
        <v>1876.5</v>
      </c>
      <c r="D12" s="6">
        <v>609.41999999999996</v>
      </c>
      <c r="E12" s="6">
        <v>1267.08</v>
      </c>
      <c r="F12" s="6">
        <v>207.92</v>
      </c>
      <c r="G12" s="6">
        <v>10430.75</v>
      </c>
      <c r="H12" s="6">
        <v>5484.78</v>
      </c>
      <c r="I12" s="6">
        <v>4945.97</v>
      </c>
      <c r="J12" s="6">
        <v>90.18</v>
      </c>
      <c r="K12" s="6">
        <v>7313.04</v>
      </c>
    </row>
    <row r="13" spans="1:12" ht="15" customHeight="1">
      <c r="A13" s="42" t="s">
        <v>193</v>
      </c>
      <c r="B13" s="5" t="s">
        <v>18</v>
      </c>
      <c r="C13" s="6">
        <v>2202.8000000000002</v>
      </c>
      <c r="D13" s="6">
        <v>2075.83</v>
      </c>
      <c r="E13" s="6">
        <v>126.97</v>
      </c>
      <c r="F13" s="6">
        <v>6.12</v>
      </c>
      <c r="G13" s="6">
        <v>19369.88</v>
      </c>
      <c r="H13" s="6">
        <v>18682.47</v>
      </c>
      <c r="I13" s="6">
        <v>687.41</v>
      </c>
      <c r="J13" s="6">
        <v>3.68</v>
      </c>
      <c r="K13" s="6">
        <v>24909.96</v>
      </c>
    </row>
    <row r="14" spans="1:12" ht="15" customHeight="1">
      <c r="A14" s="42" t="s">
        <v>194</v>
      </c>
      <c r="B14" s="5" t="s">
        <v>19</v>
      </c>
      <c r="C14" s="6">
        <v>0</v>
      </c>
      <c r="D14" s="6">
        <v>98</v>
      </c>
      <c r="E14" s="6">
        <v>-98</v>
      </c>
      <c r="F14" s="6">
        <v>-100</v>
      </c>
      <c r="G14" s="6">
        <v>4337.5</v>
      </c>
      <c r="H14" s="6">
        <v>882</v>
      </c>
      <c r="I14" s="6">
        <v>3455.5</v>
      </c>
      <c r="J14" s="6">
        <v>391.78</v>
      </c>
      <c r="K14" s="6">
        <v>1176</v>
      </c>
    </row>
    <row r="15" spans="1:12" ht="15" customHeight="1">
      <c r="A15" s="42" t="s">
        <v>195</v>
      </c>
      <c r="B15" s="5" t="s">
        <v>20</v>
      </c>
      <c r="C15" s="6">
        <v>80</v>
      </c>
      <c r="D15" s="6">
        <v>17.25</v>
      </c>
      <c r="E15" s="6">
        <v>62.75</v>
      </c>
      <c r="F15" s="6">
        <v>363.77</v>
      </c>
      <c r="G15" s="6">
        <v>1030.3699999999999</v>
      </c>
      <c r="H15" s="6">
        <v>155.25</v>
      </c>
      <c r="I15" s="6">
        <v>875.12</v>
      </c>
      <c r="J15" s="6">
        <v>563.67999999999995</v>
      </c>
      <c r="K15" s="6">
        <v>207</v>
      </c>
    </row>
    <row r="16" spans="1:12" ht="15" customHeight="1">
      <c r="A16" s="42" t="s">
        <v>196</v>
      </c>
      <c r="B16" s="5" t="s">
        <v>21</v>
      </c>
      <c r="C16" s="6">
        <v>2298.88</v>
      </c>
      <c r="D16" s="6">
        <v>1062.92</v>
      </c>
      <c r="E16" s="6">
        <v>1235.96</v>
      </c>
      <c r="F16" s="6">
        <v>116.28</v>
      </c>
      <c r="G16" s="6">
        <v>8339.4599999999991</v>
      </c>
      <c r="H16" s="6">
        <v>9566.2800000000007</v>
      </c>
      <c r="I16" s="6">
        <v>-1226.82</v>
      </c>
      <c r="J16" s="6">
        <v>-12.82</v>
      </c>
      <c r="K16" s="6">
        <v>12755.04</v>
      </c>
    </row>
    <row r="17" spans="1:12" ht="15" customHeight="1">
      <c r="A17" s="42" t="s">
        <v>197</v>
      </c>
      <c r="B17" s="5" t="s">
        <v>22</v>
      </c>
      <c r="C17" s="6">
        <v>0</v>
      </c>
      <c r="D17" s="6">
        <v>165.5</v>
      </c>
      <c r="E17" s="6">
        <v>-165.5</v>
      </c>
      <c r="F17" s="6">
        <v>-100</v>
      </c>
      <c r="G17" s="6">
        <v>3.23</v>
      </c>
      <c r="H17" s="6">
        <v>1489.5</v>
      </c>
      <c r="I17" s="6">
        <v>-1486.27</v>
      </c>
      <c r="J17" s="6">
        <v>-99.78</v>
      </c>
      <c r="K17" s="6">
        <v>1986</v>
      </c>
    </row>
    <row r="18" spans="1:12" ht="15" customHeight="1">
      <c r="A18" s="42" t="s">
        <v>198</v>
      </c>
      <c r="B18" s="5" t="s">
        <v>23</v>
      </c>
      <c r="C18" s="6">
        <v>200</v>
      </c>
      <c r="D18" s="6">
        <v>475</v>
      </c>
      <c r="E18" s="6">
        <v>-275</v>
      </c>
      <c r="F18" s="6">
        <v>-57.89</v>
      </c>
      <c r="G18" s="6">
        <v>4550</v>
      </c>
      <c r="H18" s="6">
        <v>4275</v>
      </c>
      <c r="I18" s="6">
        <v>275</v>
      </c>
      <c r="J18" s="6">
        <v>6.43</v>
      </c>
      <c r="K18" s="6">
        <v>5700</v>
      </c>
    </row>
    <row r="19" spans="1:12" ht="15" customHeight="1">
      <c r="A19" s="42" t="s">
        <v>199</v>
      </c>
      <c r="B19" s="5" t="s">
        <v>24</v>
      </c>
      <c r="C19" s="6">
        <v>1384.43</v>
      </c>
      <c r="D19" s="6">
        <v>650</v>
      </c>
      <c r="E19" s="6">
        <v>734.43</v>
      </c>
      <c r="F19" s="6">
        <v>112.99</v>
      </c>
      <c r="G19" s="6">
        <v>7166.07</v>
      </c>
      <c r="H19" s="6">
        <v>5850</v>
      </c>
      <c r="I19" s="6">
        <v>1316.07</v>
      </c>
      <c r="J19" s="6">
        <v>22.5</v>
      </c>
      <c r="K19" s="6">
        <v>7800</v>
      </c>
    </row>
    <row r="20" spans="1:12" ht="15" customHeight="1">
      <c r="A20" s="42" t="s">
        <v>200</v>
      </c>
      <c r="B20" s="5" t="s">
        <v>25</v>
      </c>
      <c r="C20" s="6">
        <v>-1757.3</v>
      </c>
      <c r="D20" s="6">
        <v>-160</v>
      </c>
      <c r="E20" s="6">
        <v>-1597.3</v>
      </c>
      <c r="F20" s="6">
        <v>-998.31</v>
      </c>
      <c r="G20" s="6">
        <v>-3603.93</v>
      </c>
      <c r="H20" s="6">
        <v>-1440</v>
      </c>
      <c r="I20" s="6">
        <v>-2163.9299999999998</v>
      </c>
      <c r="J20" s="6">
        <v>-150.27000000000001</v>
      </c>
      <c r="K20" s="6">
        <v>-1920</v>
      </c>
    </row>
    <row r="21" spans="1:12" ht="15" customHeight="1">
      <c r="A21" s="42" t="s">
        <v>201</v>
      </c>
      <c r="B21" s="5" t="s">
        <v>26</v>
      </c>
      <c r="C21" s="6">
        <v>-669</v>
      </c>
      <c r="D21" s="6">
        <v>-662</v>
      </c>
      <c r="E21" s="6">
        <v>-7</v>
      </c>
      <c r="F21" s="6">
        <v>-1.06</v>
      </c>
      <c r="G21" s="6">
        <v>-6021</v>
      </c>
      <c r="H21" s="6">
        <v>-5958</v>
      </c>
      <c r="I21" s="6">
        <v>-63</v>
      </c>
      <c r="J21" s="6">
        <v>-1.06</v>
      </c>
      <c r="K21" s="6">
        <v>-7944</v>
      </c>
    </row>
    <row r="22" spans="1:12" ht="15" customHeight="1">
      <c r="A22" s="42" t="s">
        <v>202</v>
      </c>
      <c r="B22" s="5" t="s">
        <v>27</v>
      </c>
      <c r="C22" s="6">
        <v>-38</v>
      </c>
      <c r="D22" s="6">
        <v>-38</v>
      </c>
      <c r="E22" s="6">
        <v>0</v>
      </c>
      <c r="F22" s="6">
        <v>0</v>
      </c>
      <c r="G22" s="6">
        <v>-342</v>
      </c>
      <c r="H22" s="6">
        <v>-342</v>
      </c>
      <c r="I22" s="6">
        <v>0</v>
      </c>
      <c r="J22" s="6">
        <v>0</v>
      </c>
      <c r="K22" s="6">
        <v>-456</v>
      </c>
    </row>
    <row r="23" spans="1:12" ht="15" customHeight="1">
      <c r="A23" s="42" t="s">
        <v>203</v>
      </c>
      <c r="B23" s="5" t="s">
        <v>28</v>
      </c>
      <c r="C23" s="6">
        <v>0</v>
      </c>
      <c r="D23" s="6">
        <v>-250</v>
      </c>
      <c r="E23" s="6">
        <v>250</v>
      </c>
      <c r="F23" s="6">
        <v>100</v>
      </c>
      <c r="G23" s="6">
        <v>-800</v>
      </c>
      <c r="H23" s="6">
        <v>-2250</v>
      </c>
      <c r="I23" s="6">
        <v>1450</v>
      </c>
      <c r="J23" s="6">
        <v>64.44</v>
      </c>
      <c r="K23" s="6">
        <v>-3000</v>
      </c>
    </row>
    <row r="24" spans="1:12" ht="15" customHeight="1">
      <c r="A24" s="42" t="s">
        <v>204</v>
      </c>
      <c r="B24" s="5" t="s">
        <v>205</v>
      </c>
      <c r="C24" s="6">
        <v>0</v>
      </c>
      <c r="D24" s="6">
        <v>0</v>
      </c>
      <c r="E24" s="6">
        <v>0</v>
      </c>
      <c r="F24" s="6" t="s">
        <v>30</v>
      </c>
      <c r="G24" s="6">
        <v>-2536</v>
      </c>
      <c r="H24" s="6">
        <v>0</v>
      </c>
      <c r="I24" s="6">
        <v>-2536</v>
      </c>
      <c r="J24" s="6" t="s">
        <v>30</v>
      </c>
      <c r="K24" s="6">
        <v>0</v>
      </c>
    </row>
    <row r="25" spans="1:12" ht="15" customHeight="1">
      <c r="A25" s="42" t="s">
        <v>207</v>
      </c>
      <c r="B25" s="5" t="s">
        <v>29</v>
      </c>
      <c r="C25" s="6">
        <v>162.78</v>
      </c>
      <c r="D25" s="6">
        <v>0</v>
      </c>
      <c r="E25" s="6">
        <v>162.78</v>
      </c>
      <c r="F25" s="6" t="s">
        <v>30</v>
      </c>
      <c r="G25" s="6">
        <v>229.64</v>
      </c>
      <c r="H25" s="6">
        <v>0</v>
      </c>
      <c r="I25" s="6">
        <v>229.64</v>
      </c>
      <c r="J25" s="6" t="s">
        <v>30</v>
      </c>
      <c r="K25" s="6">
        <v>0</v>
      </c>
    </row>
    <row r="26" spans="1:12" ht="15" customHeight="1">
      <c r="A26" s="42" t="s">
        <v>208</v>
      </c>
      <c r="B26" s="5" t="s">
        <v>171</v>
      </c>
      <c r="C26" s="6">
        <v>0</v>
      </c>
      <c r="D26" s="6">
        <v>0</v>
      </c>
      <c r="E26" s="6">
        <v>0</v>
      </c>
      <c r="F26" s="6" t="s">
        <v>30</v>
      </c>
      <c r="G26" s="6">
        <v>3841.58</v>
      </c>
      <c r="H26" s="6">
        <v>0</v>
      </c>
      <c r="I26" s="6">
        <v>3841.58</v>
      </c>
      <c r="J26" s="6" t="s">
        <v>30</v>
      </c>
      <c r="K26" s="6">
        <v>0</v>
      </c>
    </row>
    <row r="27" spans="1:12" s="31" customFormat="1" ht="15" customHeight="1">
      <c r="A27" s="43" t="s">
        <v>209</v>
      </c>
      <c r="B27" s="44" t="s">
        <v>31</v>
      </c>
      <c r="C27" s="30">
        <v>-6639.39</v>
      </c>
      <c r="D27" s="30">
        <v>0</v>
      </c>
      <c r="E27" s="30">
        <v>-6639.39</v>
      </c>
      <c r="F27" s="30" t="s">
        <v>30</v>
      </c>
      <c r="G27" s="30">
        <v>19338.169999999998</v>
      </c>
      <c r="H27" s="30">
        <v>0</v>
      </c>
      <c r="I27" s="30">
        <v>19338.169999999998</v>
      </c>
      <c r="J27" s="30" t="s">
        <v>30</v>
      </c>
      <c r="K27" s="30">
        <v>0</v>
      </c>
      <c r="L27" s="31" t="s">
        <v>488</v>
      </c>
    </row>
    <row r="28" spans="1:12" s="31" customFormat="1" ht="15" customHeight="1">
      <c r="A28" s="43" t="s">
        <v>211</v>
      </c>
      <c r="B28" s="44" t="s">
        <v>32</v>
      </c>
      <c r="C28" s="30">
        <v>-20154.900000000001</v>
      </c>
      <c r="D28" s="30">
        <v>-1250</v>
      </c>
      <c r="E28" s="30">
        <v>-18904.900000000001</v>
      </c>
      <c r="F28" s="30">
        <v>-1512.39</v>
      </c>
      <c r="G28" s="30">
        <v>-83802.559999999998</v>
      </c>
      <c r="H28" s="30">
        <v>-31250</v>
      </c>
      <c r="I28" s="30">
        <v>-52552.56</v>
      </c>
      <c r="J28" s="30">
        <v>-168.17</v>
      </c>
      <c r="K28" s="30">
        <v>-35000</v>
      </c>
      <c r="L28" s="31" t="s">
        <v>489</v>
      </c>
    </row>
    <row r="29" spans="1:12" ht="15" customHeight="1">
      <c r="A29" s="42" t="s">
        <v>213</v>
      </c>
      <c r="B29" s="5" t="s">
        <v>33</v>
      </c>
      <c r="C29" s="6">
        <v>1250</v>
      </c>
      <c r="D29" s="6">
        <v>636.75</v>
      </c>
      <c r="E29" s="6">
        <v>613.25</v>
      </c>
      <c r="F29" s="6">
        <v>96.31</v>
      </c>
      <c r="G29" s="6">
        <v>9762.7900000000009</v>
      </c>
      <c r="H29" s="6">
        <v>5730.75</v>
      </c>
      <c r="I29" s="6">
        <v>4032.04</v>
      </c>
      <c r="J29" s="6">
        <v>70.36</v>
      </c>
      <c r="K29" s="6">
        <v>7641</v>
      </c>
    </row>
    <row r="30" spans="1:12" ht="15" customHeight="1">
      <c r="A30" s="42" t="s">
        <v>214</v>
      </c>
      <c r="B30" s="5" t="s">
        <v>34</v>
      </c>
      <c r="C30" s="6">
        <v>-8.25</v>
      </c>
      <c r="D30" s="6">
        <v>-255.59</v>
      </c>
      <c r="E30" s="6">
        <v>247.34</v>
      </c>
      <c r="F30" s="6">
        <v>96.77</v>
      </c>
      <c r="G30" s="6">
        <v>-4592.12</v>
      </c>
      <c r="H30" s="6">
        <v>-2300.31</v>
      </c>
      <c r="I30" s="6">
        <v>-2291.81</v>
      </c>
      <c r="J30" s="6">
        <v>-99.63</v>
      </c>
      <c r="K30" s="6">
        <v>-3067.08</v>
      </c>
    </row>
    <row r="31" spans="1:12" ht="15" customHeight="1">
      <c r="A31" s="42" t="s">
        <v>215</v>
      </c>
      <c r="B31" s="5" t="s">
        <v>177</v>
      </c>
      <c r="C31" s="7">
        <v>0</v>
      </c>
      <c r="D31" s="7">
        <v>0</v>
      </c>
      <c r="E31" s="7">
        <v>0</v>
      </c>
      <c r="F31" s="7" t="s">
        <v>30</v>
      </c>
      <c r="G31" s="7">
        <v>-806.71</v>
      </c>
      <c r="H31" s="7">
        <v>0</v>
      </c>
      <c r="I31" s="7">
        <v>-806.71</v>
      </c>
      <c r="J31" s="7" t="s">
        <v>30</v>
      </c>
      <c r="K31" s="7">
        <v>0</v>
      </c>
    </row>
    <row r="32" spans="1:12" ht="15" customHeight="1">
      <c r="A32" s="42" t="s">
        <v>216</v>
      </c>
      <c r="B32" s="5" t="s">
        <v>35</v>
      </c>
      <c r="C32" s="4">
        <v>84378.15</v>
      </c>
      <c r="D32" s="4">
        <v>114081.29</v>
      </c>
      <c r="E32" s="4">
        <v>-29703.14</v>
      </c>
      <c r="F32" s="4">
        <v>-26.04</v>
      </c>
      <c r="G32" s="4">
        <v>846145.65</v>
      </c>
      <c r="H32" s="4">
        <v>935763.37</v>
      </c>
      <c r="I32" s="4">
        <v>-89617.72</v>
      </c>
      <c r="J32" s="4">
        <v>-9.58</v>
      </c>
      <c r="K32" s="4">
        <v>1279252.6200000001</v>
      </c>
    </row>
    <row r="33" spans="1:12" ht="15" customHeight="1">
      <c r="A33" s="42" t="s">
        <v>217</v>
      </c>
      <c r="B33" s="5" t="s">
        <v>36</v>
      </c>
      <c r="C33" s="6"/>
      <c r="D33" s="6"/>
      <c r="E33" s="6"/>
      <c r="F33" s="6"/>
      <c r="G33" s="6"/>
      <c r="H33" s="6"/>
      <c r="I33" s="6"/>
      <c r="J33" s="6"/>
      <c r="K33" s="6"/>
    </row>
    <row r="34" spans="1:12" ht="15" customHeight="1">
      <c r="A34" s="42" t="s">
        <v>218</v>
      </c>
      <c r="B34" s="5" t="s">
        <v>37</v>
      </c>
      <c r="C34" s="6"/>
      <c r="D34" s="6"/>
      <c r="E34" s="6"/>
      <c r="F34" s="6"/>
      <c r="G34" s="6"/>
      <c r="H34" s="6"/>
      <c r="I34" s="6"/>
      <c r="J34" s="6"/>
      <c r="K34" s="6"/>
    </row>
    <row r="35" spans="1:12" s="31" customFormat="1" ht="15" customHeight="1">
      <c r="A35" s="43" t="s">
        <v>219</v>
      </c>
      <c r="B35" s="44" t="s">
        <v>38</v>
      </c>
      <c r="C35" s="30">
        <v>4070.33</v>
      </c>
      <c r="D35" s="30">
        <v>4153</v>
      </c>
      <c r="E35" s="30">
        <v>82.67</v>
      </c>
      <c r="F35" s="30">
        <v>1.99</v>
      </c>
      <c r="G35" s="30">
        <v>41172.559999999998</v>
      </c>
      <c r="H35" s="30">
        <v>46489</v>
      </c>
      <c r="I35" s="30">
        <v>5316.44</v>
      </c>
      <c r="J35" s="30">
        <v>11.44</v>
      </c>
      <c r="K35" s="30">
        <v>60169</v>
      </c>
      <c r="L35" s="31" t="s">
        <v>490</v>
      </c>
    </row>
    <row r="36" spans="1:12" ht="15" customHeight="1">
      <c r="A36" s="42" t="s">
        <v>221</v>
      </c>
      <c r="B36" s="5" t="s">
        <v>39</v>
      </c>
      <c r="C36" s="6">
        <v>-6138.93</v>
      </c>
      <c r="D36" s="6">
        <v>-5044</v>
      </c>
      <c r="E36" s="6">
        <v>1094.93</v>
      </c>
      <c r="F36" s="6">
        <v>21.71</v>
      </c>
      <c r="G36" s="6">
        <v>-59398.03</v>
      </c>
      <c r="H36" s="6">
        <v>-59919</v>
      </c>
      <c r="I36" s="6">
        <v>-520.97</v>
      </c>
      <c r="J36" s="6">
        <v>-0.87</v>
      </c>
      <c r="K36" s="6">
        <v>-77957</v>
      </c>
    </row>
    <row r="37" spans="1:12" s="31" customFormat="1" ht="15" customHeight="1">
      <c r="A37" s="43" t="s">
        <v>222</v>
      </c>
      <c r="B37" s="44" t="s">
        <v>40</v>
      </c>
      <c r="C37" s="30">
        <v>3980.63</v>
      </c>
      <c r="D37" s="30">
        <v>57</v>
      </c>
      <c r="E37" s="30">
        <v>-3923.63</v>
      </c>
      <c r="F37" s="30">
        <v>-6883.56</v>
      </c>
      <c r="G37" s="30">
        <v>8389.84</v>
      </c>
      <c r="H37" s="30">
        <v>5801</v>
      </c>
      <c r="I37" s="30">
        <v>-2588.84</v>
      </c>
      <c r="J37" s="30">
        <v>-44.63</v>
      </c>
      <c r="K37" s="30">
        <v>6912</v>
      </c>
      <c r="L37" s="31" t="s">
        <v>491</v>
      </c>
    </row>
    <row r="38" spans="1:12" s="31" customFormat="1" ht="15" customHeight="1">
      <c r="A38" s="43" t="s">
        <v>224</v>
      </c>
      <c r="B38" s="44" t="s">
        <v>41</v>
      </c>
      <c r="C38" s="30">
        <v>1525.5</v>
      </c>
      <c r="D38" s="30">
        <v>2250</v>
      </c>
      <c r="E38" s="30">
        <v>724.5</v>
      </c>
      <c r="F38" s="30">
        <v>32.200000000000003</v>
      </c>
      <c r="G38" s="30">
        <v>16416.61</v>
      </c>
      <c r="H38" s="30">
        <v>20250</v>
      </c>
      <c r="I38" s="30">
        <v>3833.39</v>
      </c>
      <c r="J38" s="30">
        <v>18.93</v>
      </c>
      <c r="K38" s="30">
        <v>27000</v>
      </c>
      <c r="L38" s="31" t="s">
        <v>492</v>
      </c>
    </row>
    <row r="39" spans="1:12" s="31" customFormat="1" ht="15" customHeight="1">
      <c r="A39" s="43" t="s">
        <v>226</v>
      </c>
      <c r="B39" s="44" t="s">
        <v>42</v>
      </c>
      <c r="C39" s="30">
        <v>1625.38</v>
      </c>
      <c r="D39" s="30">
        <v>0</v>
      </c>
      <c r="E39" s="30">
        <v>-1625.38</v>
      </c>
      <c r="F39" s="30" t="s">
        <v>30</v>
      </c>
      <c r="G39" s="30">
        <v>15704.35</v>
      </c>
      <c r="H39" s="30">
        <v>17616</v>
      </c>
      <c r="I39" s="30">
        <v>1911.65</v>
      </c>
      <c r="J39" s="30">
        <v>10.85</v>
      </c>
      <c r="K39" s="30">
        <v>22133</v>
      </c>
      <c r="L39" s="31" t="s">
        <v>493</v>
      </c>
    </row>
    <row r="40" spans="1:12" ht="15" customHeight="1">
      <c r="A40" s="42" t="s">
        <v>228</v>
      </c>
      <c r="B40" s="5" t="s">
        <v>43</v>
      </c>
      <c r="C40" s="7">
        <v>303.10000000000002</v>
      </c>
      <c r="D40" s="7">
        <v>450</v>
      </c>
      <c r="E40" s="7">
        <v>146.9</v>
      </c>
      <c r="F40" s="7">
        <v>32.64</v>
      </c>
      <c r="G40" s="7">
        <v>3987.3</v>
      </c>
      <c r="H40" s="7">
        <v>4050</v>
      </c>
      <c r="I40" s="7">
        <v>62.7</v>
      </c>
      <c r="J40" s="7">
        <v>1.55</v>
      </c>
      <c r="K40" s="7">
        <v>5400</v>
      </c>
    </row>
    <row r="41" spans="1:12" ht="15" customHeight="1">
      <c r="A41" s="42" t="s">
        <v>229</v>
      </c>
      <c r="B41" s="5" t="s">
        <v>44</v>
      </c>
      <c r="C41" s="4">
        <v>5366.01</v>
      </c>
      <c r="D41" s="4">
        <v>1866</v>
      </c>
      <c r="E41" s="4">
        <v>-3500.01</v>
      </c>
      <c r="F41" s="4">
        <v>-187.57</v>
      </c>
      <c r="G41" s="4">
        <v>26272.63</v>
      </c>
      <c r="H41" s="4">
        <v>34287</v>
      </c>
      <c r="I41" s="4">
        <v>8014.37</v>
      </c>
      <c r="J41" s="4">
        <v>23.37</v>
      </c>
      <c r="K41" s="4">
        <v>43657</v>
      </c>
    </row>
    <row r="42" spans="1:12" ht="15" customHeight="1">
      <c r="A42" s="42" t="s">
        <v>230</v>
      </c>
      <c r="B42" s="5" t="s">
        <v>45</v>
      </c>
      <c r="C42" s="6"/>
      <c r="D42" s="6"/>
      <c r="E42" s="6"/>
      <c r="F42" s="6"/>
      <c r="G42" s="6"/>
      <c r="H42" s="6"/>
      <c r="I42" s="6"/>
      <c r="J42" s="6"/>
      <c r="K42" s="6"/>
    </row>
    <row r="43" spans="1:12" ht="15" customHeight="1">
      <c r="A43" s="42" t="s">
        <v>231</v>
      </c>
      <c r="B43" s="5" t="s">
        <v>46</v>
      </c>
      <c r="C43" s="6">
        <v>2015</v>
      </c>
      <c r="D43" s="6">
        <v>2041.95</v>
      </c>
      <c r="E43" s="6">
        <v>26.95</v>
      </c>
      <c r="F43" s="6">
        <v>1.32</v>
      </c>
      <c r="G43" s="6">
        <v>18585.86</v>
      </c>
      <c r="H43" s="6">
        <v>19398.52</v>
      </c>
      <c r="I43" s="6">
        <v>812.66</v>
      </c>
      <c r="J43" s="6">
        <v>4.1900000000000004</v>
      </c>
      <c r="K43" s="6">
        <v>26545.34</v>
      </c>
    </row>
    <row r="44" spans="1:12" ht="15" customHeight="1">
      <c r="A44" s="42" t="s">
        <v>494</v>
      </c>
      <c r="B44" s="5" t="s">
        <v>495</v>
      </c>
      <c r="C44" s="6">
        <v>406.76</v>
      </c>
      <c r="D44" s="6">
        <v>0</v>
      </c>
      <c r="E44" s="6">
        <v>-406.76</v>
      </c>
      <c r="F44" s="6" t="s">
        <v>30</v>
      </c>
      <c r="G44" s="6">
        <v>406.76</v>
      </c>
      <c r="H44" s="6">
        <v>0</v>
      </c>
      <c r="I44" s="6">
        <v>-406.76</v>
      </c>
      <c r="J44" s="6" t="s">
        <v>30</v>
      </c>
      <c r="K44" s="6">
        <v>0</v>
      </c>
    </row>
    <row r="45" spans="1:12" ht="15" customHeight="1">
      <c r="A45" s="42" t="s">
        <v>232</v>
      </c>
      <c r="B45" s="5" t="s">
        <v>47</v>
      </c>
      <c r="C45" s="6">
        <v>3321.13</v>
      </c>
      <c r="D45" s="6">
        <v>3943.69</v>
      </c>
      <c r="E45" s="6">
        <v>622.55999999999995</v>
      </c>
      <c r="F45" s="6">
        <v>15.79</v>
      </c>
      <c r="G45" s="6">
        <v>31907.43</v>
      </c>
      <c r="H45" s="6">
        <v>37465.050000000003</v>
      </c>
      <c r="I45" s="6">
        <v>5557.62</v>
      </c>
      <c r="J45" s="6">
        <v>14.83</v>
      </c>
      <c r="K45" s="6">
        <v>51267.96</v>
      </c>
    </row>
    <row r="46" spans="1:12" ht="15" customHeight="1">
      <c r="A46" s="42" t="s">
        <v>233</v>
      </c>
      <c r="B46" s="5" t="s">
        <v>48</v>
      </c>
      <c r="C46" s="6">
        <v>0</v>
      </c>
      <c r="D46" s="6">
        <v>0</v>
      </c>
      <c r="E46" s="6">
        <v>0</v>
      </c>
      <c r="F46" s="6" t="s">
        <v>30</v>
      </c>
      <c r="G46" s="6">
        <v>64.91</v>
      </c>
      <c r="H46" s="6">
        <v>0</v>
      </c>
      <c r="I46" s="6">
        <v>-64.91</v>
      </c>
      <c r="J46" s="6" t="s">
        <v>30</v>
      </c>
      <c r="K46" s="6">
        <v>0</v>
      </c>
    </row>
    <row r="47" spans="1:12" ht="15" customHeight="1">
      <c r="A47" s="42" t="s">
        <v>234</v>
      </c>
      <c r="B47" s="5" t="s">
        <v>49</v>
      </c>
      <c r="C47" s="6">
        <v>927.36</v>
      </c>
      <c r="D47" s="6">
        <v>922.17</v>
      </c>
      <c r="E47" s="6">
        <v>-5.19</v>
      </c>
      <c r="F47" s="6">
        <v>-0.56000000000000005</v>
      </c>
      <c r="G47" s="6">
        <v>8741.66</v>
      </c>
      <c r="H47" s="6">
        <v>8760.6200000000008</v>
      </c>
      <c r="I47" s="6">
        <v>18.96</v>
      </c>
      <c r="J47" s="6">
        <v>0.22</v>
      </c>
      <c r="K47" s="6">
        <v>11988.22</v>
      </c>
    </row>
    <row r="48" spans="1:12" ht="15" customHeight="1">
      <c r="A48" s="42" t="s">
        <v>235</v>
      </c>
      <c r="B48" s="5" t="s">
        <v>50</v>
      </c>
      <c r="C48" s="6">
        <v>781.57</v>
      </c>
      <c r="D48" s="6">
        <v>4309.3599999999997</v>
      </c>
      <c r="E48" s="6">
        <v>3527.79</v>
      </c>
      <c r="F48" s="6">
        <v>81.86</v>
      </c>
      <c r="G48" s="6">
        <v>31341.74</v>
      </c>
      <c r="H48" s="6">
        <v>40938.92</v>
      </c>
      <c r="I48" s="6">
        <v>9597.18</v>
      </c>
      <c r="J48" s="6">
        <v>23.44</v>
      </c>
      <c r="K48" s="6">
        <v>56021.68</v>
      </c>
    </row>
    <row r="49" spans="1:11" ht="15" customHeight="1">
      <c r="A49" s="42" t="s">
        <v>236</v>
      </c>
      <c r="B49" s="5" t="s">
        <v>51</v>
      </c>
      <c r="C49" s="6">
        <v>400</v>
      </c>
      <c r="D49" s="6">
        <v>500</v>
      </c>
      <c r="E49" s="6">
        <v>100</v>
      </c>
      <c r="F49" s="6">
        <v>20</v>
      </c>
      <c r="G49" s="6">
        <v>2520</v>
      </c>
      <c r="H49" s="6">
        <v>8980</v>
      </c>
      <c r="I49" s="6">
        <v>6460</v>
      </c>
      <c r="J49" s="6">
        <v>71.94</v>
      </c>
      <c r="K49" s="6">
        <v>11600</v>
      </c>
    </row>
    <row r="50" spans="1:11" ht="15" customHeight="1">
      <c r="A50" s="42" t="s">
        <v>237</v>
      </c>
      <c r="B50" s="5" t="s">
        <v>52</v>
      </c>
      <c r="C50" s="6">
        <v>146.30000000000001</v>
      </c>
      <c r="D50" s="6">
        <v>0</v>
      </c>
      <c r="E50" s="6">
        <v>-146.30000000000001</v>
      </c>
      <c r="F50" s="6" t="s">
        <v>30</v>
      </c>
      <c r="G50" s="6">
        <v>910.05</v>
      </c>
      <c r="H50" s="6">
        <v>0</v>
      </c>
      <c r="I50" s="6">
        <v>-910.05</v>
      </c>
      <c r="J50" s="6" t="s">
        <v>30</v>
      </c>
      <c r="K50" s="6">
        <v>0</v>
      </c>
    </row>
    <row r="51" spans="1:11" ht="15" customHeight="1">
      <c r="A51" s="42" t="s">
        <v>238</v>
      </c>
      <c r="B51" s="5" t="s">
        <v>53</v>
      </c>
      <c r="C51" s="6">
        <v>645.01</v>
      </c>
      <c r="D51" s="6">
        <v>1089.8499999999999</v>
      </c>
      <c r="E51" s="6">
        <v>444.84</v>
      </c>
      <c r="F51" s="6">
        <v>40.82</v>
      </c>
      <c r="G51" s="6">
        <v>10028.950000000001</v>
      </c>
      <c r="H51" s="6">
        <v>11534.26</v>
      </c>
      <c r="I51" s="6">
        <v>1505.31</v>
      </c>
      <c r="J51" s="6">
        <v>13.05</v>
      </c>
      <c r="K51" s="6">
        <v>15500.11</v>
      </c>
    </row>
    <row r="52" spans="1:11" ht="15" customHeight="1">
      <c r="A52" s="42" t="s">
        <v>239</v>
      </c>
      <c r="B52" s="5" t="s">
        <v>54</v>
      </c>
      <c r="C52" s="6">
        <v>404.14</v>
      </c>
      <c r="D52" s="6">
        <v>363.28</v>
      </c>
      <c r="E52" s="6">
        <v>-40.86</v>
      </c>
      <c r="F52" s="6">
        <v>-11.25</v>
      </c>
      <c r="G52" s="6">
        <v>3365.95</v>
      </c>
      <c r="H52" s="6">
        <v>3451.17</v>
      </c>
      <c r="I52" s="6">
        <v>85.22</v>
      </c>
      <c r="J52" s="6">
        <v>2.4700000000000002</v>
      </c>
      <c r="K52" s="6">
        <v>4722.66</v>
      </c>
    </row>
    <row r="53" spans="1:11" ht="15" customHeight="1">
      <c r="A53" s="42" t="s">
        <v>240</v>
      </c>
      <c r="B53" s="5" t="s">
        <v>55</v>
      </c>
      <c r="C53" s="6">
        <v>102.6</v>
      </c>
      <c r="D53" s="6">
        <v>371.74</v>
      </c>
      <c r="E53" s="6">
        <v>269.14</v>
      </c>
      <c r="F53" s="6">
        <v>72.400000000000006</v>
      </c>
      <c r="G53" s="6">
        <v>2178.6</v>
      </c>
      <c r="H53" s="6">
        <v>3531.53</v>
      </c>
      <c r="I53" s="6">
        <v>1352.93</v>
      </c>
      <c r="J53" s="6">
        <v>38.31</v>
      </c>
      <c r="K53" s="6">
        <v>4832.62</v>
      </c>
    </row>
    <row r="54" spans="1:11" ht="15" customHeight="1">
      <c r="A54" s="42" t="s">
        <v>241</v>
      </c>
      <c r="B54" s="5" t="s">
        <v>56</v>
      </c>
      <c r="C54" s="7">
        <v>802.22</v>
      </c>
      <c r="D54" s="7">
        <v>1153.22</v>
      </c>
      <c r="E54" s="7">
        <v>351</v>
      </c>
      <c r="F54" s="7">
        <v>30.44</v>
      </c>
      <c r="G54" s="7">
        <v>10215.799999999999</v>
      </c>
      <c r="H54" s="7">
        <v>16270.43</v>
      </c>
      <c r="I54" s="7">
        <v>6054.63</v>
      </c>
      <c r="J54" s="7">
        <v>37.21</v>
      </c>
      <c r="K54" s="7">
        <v>21577.64</v>
      </c>
    </row>
    <row r="55" spans="1:11" ht="15" customHeight="1">
      <c r="A55" s="42" t="s">
        <v>242</v>
      </c>
      <c r="B55" s="5" t="s">
        <v>57</v>
      </c>
      <c r="C55" s="4">
        <v>9952.09</v>
      </c>
      <c r="D55" s="4">
        <v>14695.26</v>
      </c>
      <c r="E55" s="4">
        <v>4743.17</v>
      </c>
      <c r="F55" s="4">
        <v>32.28</v>
      </c>
      <c r="G55" s="4">
        <v>120267.71</v>
      </c>
      <c r="H55" s="4">
        <v>150330.5</v>
      </c>
      <c r="I55" s="4">
        <v>30062.79</v>
      </c>
      <c r="J55" s="4">
        <v>20</v>
      </c>
      <c r="K55" s="4">
        <v>204056.23</v>
      </c>
    </row>
    <row r="56" spans="1:11" ht="15" customHeight="1">
      <c r="A56" s="42" t="s">
        <v>243</v>
      </c>
      <c r="B56" s="5" t="s">
        <v>58</v>
      </c>
      <c r="C56" s="6"/>
      <c r="D56" s="6"/>
      <c r="E56" s="6"/>
      <c r="F56" s="6"/>
      <c r="G56" s="6"/>
      <c r="H56" s="6"/>
      <c r="I56" s="6"/>
      <c r="J56" s="6"/>
      <c r="K56" s="6"/>
    </row>
    <row r="57" spans="1:11" ht="15" customHeight="1">
      <c r="A57" s="42" t="s">
        <v>244</v>
      </c>
      <c r="B57" s="5" t="s">
        <v>59</v>
      </c>
      <c r="C57" s="6">
        <v>7324.45</v>
      </c>
      <c r="D57" s="6">
        <v>7324.45</v>
      </c>
      <c r="E57" s="6">
        <v>0</v>
      </c>
      <c r="F57" s="6">
        <v>0</v>
      </c>
      <c r="G57" s="6">
        <v>65920.05</v>
      </c>
      <c r="H57" s="6">
        <v>65920.06</v>
      </c>
      <c r="I57" s="6">
        <v>0.01</v>
      </c>
      <c r="J57" s="6">
        <v>0</v>
      </c>
      <c r="K57" s="6">
        <v>87893.41</v>
      </c>
    </row>
    <row r="58" spans="1:11" ht="15" customHeight="1">
      <c r="A58" s="42" t="s">
        <v>245</v>
      </c>
      <c r="B58" s="5" t="s">
        <v>60</v>
      </c>
      <c r="C58" s="6">
        <v>0</v>
      </c>
      <c r="D58" s="6">
        <v>0</v>
      </c>
      <c r="E58" s="6">
        <v>0</v>
      </c>
      <c r="F58" s="6" t="s">
        <v>30</v>
      </c>
      <c r="G58" s="6">
        <v>1478.3</v>
      </c>
      <c r="H58" s="6">
        <v>1698.48</v>
      </c>
      <c r="I58" s="6">
        <v>220.18</v>
      </c>
      <c r="J58" s="6">
        <v>12.96</v>
      </c>
      <c r="K58" s="6">
        <v>1698.48</v>
      </c>
    </row>
    <row r="59" spans="1:11" ht="15" customHeight="1">
      <c r="A59" s="42" t="s">
        <v>246</v>
      </c>
      <c r="B59" s="5" t="s">
        <v>61</v>
      </c>
      <c r="C59" s="6">
        <v>7273.48</v>
      </c>
      <c r="D59" s="6">
        <v>7273.48</v>
      </c>
      <c r="E59" s="6">
        <v>0</v>
      </c>
      <c r="F59" s="6">
        <v>0</v>
      </c>
      <c r="G59" s="6">
        <v>52775.81</v>
      </c>
      <c r="H59" s="6">
        <v>52775.81</v>
      </c>
      <c r="I59" s="6">
        <v>0</v>
      </c>
      <c r="J59" s="6">
        <v>0</v>
      </c>
      <c r="K59" s="6">
        <v>74596.25</v>
      </c>
    </row>
    <row r="60" spans="1:11" ht="15" customHeight="1">
      <c r="A60" s="42" t="s">
        <v>247</v>
      </c>
      <c r="B60" s="5" t="s">
        <v>62</v>
      </c>
      <c r="C60" s="7">
        <v>3195.25</v>
      </c>
      <c r="D60" s="7">
        <v>3393.02</v>
      </c>
      <c r="E60" s="7">
        <v>197.77</v>
      </c>
      <c r="F60" s="7">
        <v>5.83</v>
      </c>
      <c r="G60" s="7">
        <v>28307.41</v>
      </c>
      <c r="H60" s="7">
        <v>30537.18</v>
      </c>
      <c r="I60" s="7">
        <v>2229.77</v>
      </c>
      <c r="J60" s="7">
        <v>7.3</v>
      </c>
      <c r="K60" s="7">
        <v>40716.29</v>
      </c>
    </row>
    <row r="61" spans="1:11" ht="15" customHeight="1">
      <c r="A61" s="42" t="s">
        <v>248</v>
      </c>
      <c r="B61" s="5" t="s">
        <v>63</v>
      </c>
      <c r="C61" s="4">
        <v>17793.18</v>
      </c>
      <c r="D61" s="4">
        <v>17990.95</v>
      </c>
      <c r="E61" s="4">
        <v>197.77</v>
      </c>
      <c r="F61" s="4">
        <v>1.1000000000000001</v>
      </c>
      <c r="G61" s="4">
        <v>148481.57</v>
      </c>
      <c r="H61" s="4">
        <v>150931.53</v>
      </c>
      <c r="I61" s="4">
        <v>2449.96</v>
      </c>
      <c r="J61" s="4">
        <v>1.62</v>
      </c>
      <c r="K61" s="4">
        <v>204904.43</v>
      </c>
    </row>
    <row r="62" spans="1:11" ht="15" customHeight="1">
      <c r="A62" s="42" t="s">
        <v>249</v>
      </c>
      <c r="B62" s="5" t="s">
        <v>64</v>
      </c>
      <c r="C62" s="6"/>
      <c r="D62" s="6"/>
      <c r="E62" s="6"/>
      <c r="F62" s="6"/>
      <c r="G62" s="6"/>
      <c r="H62" s="6"/>
      <c r="I62" s="6"/>
      <c r="J62" s="6"/>
      <c r="K62" s="6"/>
    </row>
    <row r="63" spans="1:11" ht="15" customHeight="1">
      <c r="A63" s="42" t="s">
        <v>250</v>
      </c>
      <c r="B63" s="5" t="s">
        <v>65</v>
      </c>
      <c r="C63" s="6">
        <v>0</v>
      </c>
      <c r="D63" s="6">
        <v>0</v>
      </c>
      <c r="E63" s="6">
        <v>0</v>
      </c>
      <c r="F63" s="6" t="s">
        <v>30</v>
      </c>
      <c r="G63" s="6">
        <v>213.38</v>
      </c>
      <c r="H63" s="6">
        <v>0</v>
      </c>
      <c r="I63" s="6">
        <v>-213.38</v>
      </c>
      <c r="J63" s="6" t="s">
        <v>30</v>
      </c>
      <c r="K63" s="6">
        <v>0</v>
      </c>
    </row>
    <row r="64" spans="1:11" ht="15" customHeight="1">
      <c r="A64" s="42" t="s">
        <v>251</v>
      </c>
      <c r="B64" s="5" t="s">
        <v>66</v>
      </c>
      <c r="C64" s="6">
        <v>0</v>
      </c>
      <c r="D64" s="6">
        <v>58.25</v>
      </c>
      <c r="E64" s="6">
        <v>58.25</v>
      </c>
      <c r="F64" s="6">
        <v>100</v>
      </c>
      <c r="G64" s="6">
        <v>1030.78</v>
      </c>
      <c r="H64" s="6">
        <v>524.25</v>
      </c>
      <c r="I64" s="6">
        <v>-506.53</v>
      </c>
      <c r="J64" s="6">
        <v>-96.62</v>
      </c>
      <c r="K64" s="6">
        <v>699</v>
      </c>
    </row>
    <row r="65" spans="1:11" ht="15" customHeight="1">
      <c r="A65" s="42" t="s">
        <v>253</v>
      </c>
      <c r="B65" s="5" t="s">
        <v>67</v>
      </c>
      <c r="C65" s="6">
        <v>0</v>
      </c>
      <c r="D65" s="6">
        <v>35</v>
      </c>
      <c r="E65" s="6">
        <v>35</v>
      </c>
      <c r="F65" s="6">
        <v>100</v>
      </c>
      <c r="G65" s="6">
        <v>573.37</v>
      </c>
      <c r="H65" s="6">
        <v>315</v>
      </c>
      <c r="I65" s="6">
        <v>-258.37</v>
      </c>
      <c r="J65" s="6">
        <v>-82.02</v>
      </c>
      <c r="K65" s="6">
        <v>420</v>
      </c>
    </row>
    <row r="66" spans="1:11" ht="15" customHeight="1">
      <c r="A66" s="42" t="s">
        <v>254</v>
      </c>
      <c r="B66" s="5" t="s">
        <v>68</v>
      </c>
      <c r="C66" s="6">
        <v>0</v>
      </c>
      <c r="D66" s="6">
        <v>17.5</v>
      </c>
      <c r="E66" s="6">
        <v>17.5</v>
      </c>
      <c r="F66" s="6">
        <v>100</v>
      </c>
      <c r="G66" s="6">
        <v>155.79</v>
      </c>
      <c r="H66" s="6">
        <v>157.5</v>
      </c>
      <c r="I66" s="6">
        <v>1.71</v>
      </c>
      <c r="J66" s="6">
        <v>1.0900000000000001</v>
      </c>
      <c r="K66" s="6">
        <v>210</v>
      </c>
    </row>
    <row r="67" spans="1:11" ht="15" customHeight="1">
      <c r="A67" s="42" t="s">
        <v>255</v>
      </c>
      <c r="B67" s="5" t="s">
        <v>69</v>
      </c>
      <c r="C67" s="6">
        <v>0</v>
      </c>
      <c r="D67" s="6">
        <v>75</v>
      </c>
      <c r="E67" s="6">
        <v>75</v>
      </c>
      <c r="F67" s="6">
        <v>100</v>
      </c>
      <c r="G67" s="6">
        <v>1160.6300000000001</v>
      </c>
      <c r="H67" s="6">
        <v>675</v>
      </c>
      <c r="I67" s="6">
        <v>-485.63</v>
      </c>
      <c r="J67" s="6">
        <v>-71.95</v>
      </c>
      <c r="K67" s="6">
        <v>900</v>
      </c>
    </row>
    <row r="68" spans="1:11" ht="15" customHeight="1">
      <c r="A68" s="42" t="s">
        <v>256</v>
      </c>
      <c r="B68" s="5" t="s">
        <v>70</v>
      </c>
      <c r="C68" s="6">
        <v>0</v>
      </c>
      <c r="D68" s="6">
        <v>53.58</v>
      </c>
      <c r="E68" s="6">
        <v>53.58</v>
      </c>
      <c r="F68" s="6">
        <v>100</v>
      </c>
      <c r="G68" s="6">
        <v>118.55</v>
      </c>
      <c r="H68" s="6">
        <v>482.22</v>
      </c>
      <c r="I68" s="6">
        <v>363.67</v>
      </c>
      <c r="J68" s="6">
        <v>75.42</v>
      </c>
      <c r="K68" s="6">
        <v>642.96</v>
      </c>
    </row>
    <row r="69" spans="1:11" ht="15" customHeight="1">
      <c r="A69" s="42" t="s">
        <v>257</v>
      </c>
      <c r="B69" s="5" t="s">
        <v>71</v>
      </c>
      <c r="C69" s="6">
        <v>0</v>
      </c>
      <c r="D69" s="6">
        <v>59.92</v>
      </c>
      <c r="E69" s="6">
        <v>59.92</v>
      </c>
      <c r="F69" s="6">
        <v>100</v>
      </c>
      <c r="G69" s="6">
        <v>960.06</v>
      </c>
      <c r="H69" s="6">
        <v>539.28</v>
      </c>
      <c r="I69" s="6">
        <v>-420.78</v>
      </c>
      <c r="J69" s="6">
        <v>-78.03</v>
      </c>
      <c r="K69" s="6">
        <v>719.04</v>
      </c>
    </row>
    <row r="70" spans="1:11" ht="15" customHeight="1">
      <c r="A70" s="42" t="s">
        <v>259</v>
      </c>
      <c r="B70" s="5" t="s">
        <v>72</v>
      </c>
      <c r="C70" s="6">
        <v>18.3</v>
      </c>
      <c r="D70" s="6">
        <v>191.67</v>
      </c>
      <c r="E70" s="6">
        <v>173.37</v>
      </c>
      <c r="F70" s="6">
        <v>90.45</v>
      </c>
      <c r="G70" s="6">
        <v>275.64999999999998</v>
      </c>
      <c r="H70" s="6">
        <v>1725.03</v>
      </c>
      <c r="I70" s="6">
        <v>1449.38</v>
      </c>
      <c r="J70" s="6">
        <v>84.02</v>
      </c>
      <c r="K70" s="6">
        <v>2300.04</v>
      </c>
    </row>
    <row r="71" spans="1:11" ht="15" customHeight="1">
      <c r="A71" s="42" t="s">
        <v>496</v>
      </c>
      <c r="B71" s="5" t="s">
        <v>497</v>
      </c>
      <c r="C71" s="6">
        <v>100.1</v>
      </c>
      <c r="D71" s="6">
        <v>0</v>
      </c>
      <c r="E71" s="6">
        <v>-100.1</v>
      </c>
      <c r="F71" s="6" t="s">
        <v>30</v>
      </c>
      <c r="G71" s="6">
        <v>100.1</v>
      </c>
      <c r="H71" s="6">
        <v>0</v>
      </c>
      <c r="I71" s="6">
        <v>-100.1</v>
      </c>
      <c r="J71" s="6" t="s">
        <v>30</v>
      </c>
      <c r="K71" s="6">
        <v>0</v>
      </c>
    </row>
    <row r="72" spans="1:11" ht="15" customHeight="1">
      <c r="A72" s="42" t="s">
        <v>260</v>
      </c>
      <c r="B72" s="5" t="s">
        <v>73</v>
      </c>
      <c r="C72" s="6">
        <v>0</v>
      </c>
      <c r="D72" s="6">
        <v>26.75</v>
      </c>
      <c r="E72" s="6">
        <v>26.75</v>
      </c>
      <c r="F72" s="6">
        <v>100</v>
      </c>
      <c r="G72" s="6">
        <v>1327.63</v>
      </c>
      <c r="H72" s="6">
        <v>240.75</v>
      </c>
      <c r="I72" s="6">
        <v>-1086.8800000000001</v>
      </c>
      <c r="J72" s="6">
        <v>-451.46</v>
      </c>
      <c r="K72" s="6">
        <v>321</v>
      </c>
    </row>
    <row r="73" spans="1:11" ht="15" customHeight="1">
      <c r="A73" s="42" t="s">
        <v>479</v>
      </c>
      <c r="B73" s="5" t="s">
        <v>480</v>
      </c>
      <c r="C73" s="6">
        <v>0</v>
      </c>
      <c r="D73" s="6">
        <v>0</v>
      </c>
      <c r="E73" s="6">
        <v>0</v>
      </c>
      <c r="F73" s="6" t="s">
        <v>30</v>
      </c>
      <c r="G73" s="6">
        <v>19.54</v>
      </c>
      <c r="H73" s="6">
        <v>0</v>
      </c>
      <c r="I73" s="6">
        <v>-19.54</v>
      </c>
      <c r="J73" s="6" t="s">
        <v>30</v>
      </c>
      <c r="K73" s="6">
        <v>0</v>
      </c>
    </row>
    <row r="74" spans="1:11" ht="15" customHeight="1">
      <c r="A74" s="42" t="s">
        <v>262</v>
      </c>
      <c r="B74" s="5" t="s">
        <v>74</v>
      </c>
      <c r="C74" s="6">
        <v>0</v>
      </c>
      <c r="D74" s="6">
        <v>74.92</v>
      </c>
      <c r="E74" s="6">
        <v>74.92</v>
      </c>
      <c r="F74" s="6">
        <v>100</v>
      </c>
      <c r="G74" s="6">
        <v>474.51</v>
      </c>
      <c r="H74" s="6">
        <v>674.28</v>
      </c>
      <c r="I74" s="6">
        <v>199.77</v>
      </c>
      <c r="J74" s="6">
        <v>29.63</v>
      </c>
      <c r="K74" s="6">
        <v>899.04</v>
      </c>
    </row>
    <row r="75" spans="1:11" ht="15" customHeight="1">
      <c r="A75" s="42" t="s">
        <v>263</v>
      </c>
      <c r="B75" s="5" t="s">
        <v>75</v>
      </c>
      <c r="C75" s="6">
        <v>0</v>
      </c>
      <c r="D75" s="6">
        <v>17.829999999999998</v>
      </c>
      <c r="E75" s="6">
        <v>17.829999999999998</v>
      </c>
      <c r="F75" s="6">
        <v>100</v>
      </c>
      <c r="G75" s="6">
        <v>366.62</v>
      </c>
      <c r="H75" s="6">
        <v>160.47</v>
      </c>
      <c r="I75" s="6">
        <v>-206.15</v>
      </c>
      <c r="J75" s="6">
        <v>-128.47</v>
      </c>
      <c r="K75" s="6">
        <v>213.96</v>
      </c>
    </row>
    <row r="76" spans="1:11" ht="15" customHeight="1">
      <c r="A76" s="42" t="s">
        <v>265</v>
      </c>
      <c r="B76" s="5" t="s">
        <v>76</v>
      </c>
      <c r="C76" s="6">
        <v>0</v>
      </c>
      <c r="D76" s="6">
        <v>135.75</v>
      </c>
      <c r="E76" s="6">
        <v>135.75</v>
      </c>
      <c r="F76" s="6">
        <v>100</v>
      </c>
      <c r="G76" s="6">
        <v>1406.52</v>
      </c>
      <c r="H76" s="6">
        <v>1221.75</v>
      </c>
      <c r="I76" s="6">
        <v>-184.77</v>
      </c>
      <c r="J76" s="6">
        <v>-15.12</v>
      </c>
      <c r="K76" s="6">
        <v>1629</v>
      </c>
    </row>
    <row r="77" spans="1:11" ht="15" customHeight="1">
      <c r="A77" s="42" t="s">
        <v>267</v>
      </c>
      <c r="B77" s="5" t="s">
        <v>77</v>
      </c>
      <c r="C77" s="6">
        <v>0</v>
      </c>
      <c r="D77" s="6">
        <v>0</v>
      </c>
      <c r="E77" s="6">
        <v>0</v>
      </c>
      <c r="F77" s="6" t="s">
        <v>30</v>
      </c>
      <c r="G77" s="6">
        <v>6.19</v>
      </c>
      <c r="H77" s="6">
        <v>1271</v>
      </c>
      <c r="I77" s="6">
        <v>1264.81</v>
      </c>
      <c r="J77" s="6">
        <v>99.51</v>
      </c>
      <c r="K77" s="6">
        <v>1271</v>
      </c>
    </row>
    <row r="78" spans="1:11" ht="15" customHeight="1">
      <c r="A78" s="42" t="s">
        <v>268</v>
      </c>
      <c r="B78" s="5" t="s">
        <v>78</v>
      </c>
      <c r="C78" s="6">
        <v>0</v>
      </c>
      <c r="D78" s="6">
        <v>49</v>
      </c>
      <c r="E78" s="6">
        <v>49</v>
      </c>
      <c r="F78" s="6">
        <v>100</v>
      </c>
      <c r="G78" s="6">
        <v>356.31</v>
      </c>
      <c r="H78" s="6">
        <v>441</v>
      </c>
      <c r="I78" s="6">
        <v>84.69</v>
      </c>
      <c r="J78" s="6">
        <v>19.2</v>
      </c>
      <c r="K78" s="6">
        <v>588</v>
      </c>
    </row>
    <row r="79" spans="1:11" ht="15" customHeight="1">
      <c r="A79" s="42" t="s">
        <v>269</v>
      </c>
      <c r="B79" s="5" t="s">
        <v>79</v>
      </c>
      <c r="C79" s="6">
        <v>0</v>
      </c>
      <c r="D79" s="6">
        <v>10.83</v>
      </c>
      <c r="E79" s="6">
        <v>10.83</v>
      </c>
      <c r="F79" s="6">
        <v>100</v>
      </c>
      <c r="G79" s="6">
        <v>1046.23</v>
      </c>
      <c r="H79" s="6">
        <v>97.47</v>
      </c>
      <c r="I79" s="6">
        <v>-948.76</v>
      </c>
      <c r="J79" s="6">
        <v>-973.39</v>
      </c>
      <c r="K79" s="6">
        <v>129.96</v>
      </c>
    </row>
    <row r="80" spans="1:11" ht="15" customHeight="1">
      <c r="A80" s="42" t="s">
        <v>270</v>
      </c>
      <c r="B80" s="5" t="s">
        <v>80</v>
      </c>
      <c r="C80" s="6">
        <v>99.3</v>
      </c>
      <c r="D80" s="6">
        <v>208.33</v>
      </c>
      <c r="E80" s="6">
        <v>109.03</v>
      </c>
      <c r="F80" s="6">
        <v>52.34</v>
      </c>
      <c r="G80" s="6">
        <v>1566.84</v>
      </c>
      <c r="H80" s="6">
        <v>1874.97</v>
      </c>
      <c r="I80" s="6">
        <v>308.13</v>
      </c>
      <c r="J80" s="6">
        <v>16.43</v>
      </c>
      <c r="K80" s="6">
        <v>2499.96</v>
      </c>
    </row>
    <row r="81" spans="1:12" ht="15" customHeight="1">
      <c r="A81" s="42" t="s">
        <v>271</v>
      </c>
      <c r="B81" s="5" t="s">
        <v>81</v>
      </c>
      <c r="C81" s="6">
        <v>0</v>
      </c>
      <c r="D81" s="6">
        <v>9.58</v>
      </c>
      <c r="E81" s="6">
        <v>9.58</v>
      </c>
      <c r="F81" s="6">
        <v>100</v>
      </c>
      <c r="G81" s="6">
        <v>0</v>
      </c>
      <c r="H81" s="6">
        <v>86.22</v>
      </c>
      <c r="I81" s="6">
        <v>86.22</v>
      </c>
      <c r="J81" s="6">
        <v>100</v>
      </c>
      <c r="K81" s="6">
        <v>114.96</v>
      </c>
    </row>
    <row r="82" spans="1:12" ht="15" customHeight="1">
      <c r="A82" s="42" t="s">
        <v>272</v>
      </c>
      <c r="B82" s="5" t="s">
        <v>178</v>
      </c>
      <c r="C82" s="6">
        <v>0</v>
      </c>
      <c r="D82" s="6">
        <v>0</v>
      </c>
      <c r="E82" s="6">
        <v>0</v>
      </c>
      <c r="F82" s="6" t="s">
        <v>30</v>
      </c>
      <c r="G82" s="6">
        <v>42.22</v>
      </c>
      <c r="H82" s="6">
        <v>0</v>
      </c>
      <c r="I82" s="6">
        <v>-42.22</v>
      </c>
      <c r="J82" s="6" t="s">
        <v>30</v>
      </c>
      <c r="K82" s="6">
        <v>0</v>
      </c>
    </row>
    <row r="83" spans="1:12" ht="15" customHeight="1">
      <c r="A83" s="42" t="s">
        <v>273</v>
      </c>
      <c r="B83" s="5" t="s">
        <v>82</v>
      </c>
      <c r="C83" s="6">
        <v>0</v>
      </c>
      <c r="D83" s="6">
        <v>0</v>
      </c>
      <c r="E83" s="6">
        <v>0</v>
      </c>
      <c r="F83" s="6" t="s">
        <v>30</v>
      </c>
      <c r="G83" s="6">
        <v>0</v>
      </c>
      <c r="H83" s="6">
        <v>0</v>
      </c>
      <c r="I83" s="6">
        <v>0</v>
      </c>
      <c r="J83" s="6" t="s">
        <v>30</v>
      </c>
      <c r="K83" s="6">
        <v>1206</v>
      </c>
    </row>
    <row r="84" spans="1:12" ht="15" customHeight="1">
      <c r="A84" s="42" t="s">
        <v>274</v>
      </c>
      <c r="B84" s="5" t="s">
        <v>83</v>
      </c>
      <c r="C84" s="6">
        <v>0</v>
      </c>
      <c r="D84" s="6">
        <v>11.25</v>
      </c>
      <c r="E84" s="6">
        <v>11.25</v>
      </c>
      <c r="F84" s="6">
        <v>100</v>
      </c>
      <c r="G84" s="6">
        <v>707.17</v>
      </c>
      <c r="H84" s="6">
        <v>101.25</v>
      </c>
      <c r="I84" s="6">
        <v>-605.91999999999996</v>
      </c>
      <c r="J84" s="6">
        <v>-598.44000000000005</v>
      </c>
      <c r="K84" s="6">
        <v>135</v>
      </c>
    </row>
    <row r="85" spans="1:12" ht="15" customHeight="1">
      <c r="A85" s="42" t="s">
        <v>275</v>
      </c>
      <c r="B85" s="5" t="s">
        <v>84</v>
      </c>
      <c r="C85" s="6">
        <v>0</v>
      </c>
      <c r="D85" s="6">
        <v>30.33</v>
      </c>
      <c r="E85" s="6">
        <v>30.33</v>
      </c>
      <c r="F85" s="6">
        <v>100</v>
      </c>
      <c r="G85" s="6">
        <v>408.43</v>
      </c>
      <c r="H85" s="6">
        <v>272.97000000000003</v>
      </c>
      <c r="I85" s="6">
        <v>-135.46</v>
      </c>
      <c r="J85" s="6">
        <v>-49.62</v>
      </c>
      <c r="K85" s="6">
        <v>363.96</v>
      </c>
    </row>
    <row r="86" spans="1:12" ht="15" customHeight="1">
      <c r="A86" s="42" t="s">
        <v>276</v>
      </c>
      <c r="B86" s="5" t="s">
        <v>85</v>
      </c>
      <c r="C86" s="6">
        <v>0</v>
      </c>
      <c r="D86" s="6">
        <v>66.83</v>
      </c>
      <c r="E86" s="6">
        <v>66.83</v>
      </c>
      <c r="F86" s="6">
        <v>100</v>
      </c>
      <c r="G86" s="6">
        <v>0</v>
      </c>
      <c r="H86" s="6">
        <v>601.47</v>
      </c>
      <c r="I86" s="6">
        <v>601.47</v>
      </c>
      <c r="J86" s="6">
        <v>100</v>
      </c>
      <c r="K86" s="6">
        <v>801.96</v>
      </c>
    </row>
    <row r="87" spans="1:12" ht="15" customHeight="1">
      <c r="A87" s="42" t="s">
        <v>277</v>
      </c>
      <c r="B87" s="5" t="s">
        <v>86</v>
      </c>
      <c r="C87" s="6">
        <v>0</v>
      </c>
      <c r="D87" s="6">
        <v>46.92</v>
      </c>
      <c r="E87" s="6">
        <v>46.92</v>
      </c>
      <c r="F87" s="6">
        <v>100</v>
      </c>
      <c r="G87" s="6">
        <v>0</v>
      </c>
      <c r="H87" s="6">
        <v>422.28</v>
      </c>
      <c r="I87" s="6">
        <v>422.28</v>
      </c>
      <c r="J87" s="6">
        <v>100</v>
      </c>
      <c r="K87" s="6">
        <v>563.04</v>
      </c>
    </row>
    <row r="88" spans="1:12" ht="15" customHeight="1">
      <c r="A88" s="42" t="s">
        <v>278</v>
      </c>
      <c r="B88" s="5" t="s">
        <v>87</v>
      </c>
      <c r="C88" s="6">
        <v>0</v>
      </c>
      <c r="D88" s="6">
        <v>24.75</v>
      </c>
      <c r="E88" s="6">
        <v>24.75</v>
      </c>
      <c r="F88" s="6">
        <v>100</v>
      </c>
      <c r="G88" s="6">
        <v>0</v>
      </c>
      <c r="H88" s="6">
        <v>222.75</v>
      </c>
      <c r="I88" s="6">
        <v>222.75</v>
      </c>
      <c r="J88" s="6">
        <v>100</v>
      </c>
      <c r="K88" s="6">
        <v>297</v>
      </c>
    </row>
    <row r="89" spans="1:12" ht="15" customHeight="1">
      <c r="A89" s="42" t="s">
        <v>279</v>
      </c>
      <c r="B89" s="5" t="s">
        <v>88</v>
      </c>
      <c r="C89" s="7">
        <v>0</v>
      </c>
      <c r="D89" s="7">
        <v>68.17</v>
      </c>
      <c r="E89" s="7">
        <v>68.17</v>
      </c>
      <c r="F89" s="7">
        <v>100</v>
      </c>
      <c r="G89" s="7">
        <v>4037.44</v>
      </c>
      <c r="H89" s="7">
        <v>613.53</v>
      </c>
      <c r="I89" s="7">
        <v>-3423.91</v>
      </c>
      <c r="J89" s="7">
        <v>-558.07000000000005</v>
      </c>
      <c r="K89" s="7">
        <v>818.04</v>
      </c>
    </row>
    <row r="90" spans="1:12" ht="15" customHeight="1">
      <c r="A90" s="42" t="s">
        <v>280</v>
      </c>
      <c r="B90" s="5" t="s">
        <v>89</v>
      </c>
      <c r="C90" s="4">
        <v>217.7</v>
      </c>
      <c r="D90" s="4">
        <v>1272.1600000000001</v>
      </c>
      <c r="E90" s="4">
        <v>1054.46</v>
      </c>
      <c r="F90" s="4">
        <v>82.89</v>
      </c>
      <c r="G90" s="4">
        <v>16353.96</v>
      </c>
      <c r="H90" s="4">
        <v>12720.44</v>
      </c>
      <c r="I90" s="4">
        <v>-3633.52</v>
      </c>
      <c r="J90" s="4">
        <v>-28.56</v>
      </c>
      <c r="K90" s="4">
        <v>17742.919999999998</v>
      </c>
    </row>
    <row r="91" spans="1:12" ht="15" customHeight="1">
      <c r="A91" s="42" t="s">
        <v>281</v>
      </c>
      <c r="B91" s="5" t="s">
        <v>90</v>
      </c>
      <c r="C91" s="6"/>
      <c r="D91" s="6"/>
      <c r="E91" s="6"/>
      <c r="F91" s="6"/>
      <c r="G91" s="6"/>
      <c r="H91" s="6"/>
      <c r="I91" s="6"/>
      <c r="J91" s="6"/>
      <c r="K91" s="6"/>
    </row>
    <row r="92" spans="1:12" ht="15" customHeight="1">
      <c r="A92" s="42" t="s">
        <v>282</v>
      </c>
      <c r="B92" s="5" t="s">
        <v>91</v>
      </c>
      <c r="C92" s="6">
        <v>0</v>
      </c>
      <c r="D92" s="6">
        <v>37.5</v>
      </c>
      <c r="E92" s="6">
        <v>37.5</v>
      </c>
      <c r="F92" s="6">
        <v>100</v>
      </c>
      <c r="G92" s="6">
        <v>1453.6</v>
      </c>
      <c r="H92" s="6">
        <v>337.5</v>
      </c>
      <c r="I92" s="6">
        <v>-1116.0999999999999</v>
      </c>
      <c r="J92" s="6">
        <v>-330.7</v>
      </c>
      <c r="K92" s="6">
        <v>450</v>
      </c>
    </row>
    <row r="93" spans="1:12" s="31" customFormat="1" ht="15" customHeight="1">
      <c r="A93" s="43" t="s">
        <v>284</v>
      </c>
      <c r="B93" s="44" t="s">
        <v>92</v>
      </c>
      <c r="C93" s="30">
        <v>2137.6</v>
      </c>
      <c r="D93" s="30">
        <v>1963.33</v>
      </c>
      <c r="E93" s="30">
        <v>-174.27</v>
      </c>
      <c r="F93" s="30">
        <v>-8.8800000000000008</v>
      </c>
      <c r="G93" s="30">
        <v>19799.240000000002</v>
      </c>
      <c r="H93" s="30">
        <v>17669.97</v>
      </c>
      <c r="I93" s="30">
        <v>-2129.27</v>
      </c>
      <c r="J93" s="30">
        <v>-12.05</v>
      </c>
      <c r="K93" s="30">
        <v>23559.96</v>
      </c>
      <c r="L93" s="31" t="s">
        <v>498</v>
      </c>
    </row>
    <row r="94" spans="1:12" ht="15" customHeight="1">
      <c r="A94" s="42" t="s">
        <v>286</v>
      </c>
      <c r="B94" s="5" t="s">
        <v>287</v>
      </c>
      <c r="C94" s="6">
        <v>0</v>
      </c>
      <c r="D94" s="6">
        <v>0</v>
      </c>
      <c r="E94" s="6">
        <v>0</v>
      </c>
      <c r="F94" s="6" t="s">
        <v>30</v>
      </c>
      <c r="G94" s="6">
        <v>726.87</v>
      </c>
      <c r="H94" s="6">
        <v>0</v>
      </c>
      <c r="I94" s="6">
        <v>-726.87</v>
      </c>
      <c r="J94" s="6" t="s">
        <v>30</v>
      </c>
      <c r="K94" s="6">
        <v>0</v>
      </c>
    </row>
    <row r="95" spans="1:12" ht="15" customHeight="1">
      <c r="A95" s="42" t="s">
        <v>288</v>
      </c>
      <c r="B95" s="5" t="s">
        <v>93</v>
      </c>
      <c r="C95" s="6">
        <v>129</v>
      </c>
      <c r="D95" s="6">
        <v>172.17</v>
      </c>
      <c r="E95" s="6">
        <v>43.17</v>
      </c>
      <c r="F95" s="6">
        <v>25.07</v>
      </c>
      <c r="G95" s="6">
        <v>1805.03</v>
      </c>
      <c r="H95" s="6">
        <v>1549.53</v>
      </c>
      <c r="I95" s="6">
        <v>-255.5</v>
      </c>
      <c r="J95" s="6">
        <v>-16.489999999999998</v>
      </c>
      <c r="K95" s="6">
        <v>2066.04</v>
      </c>
    </row>
    <row r="96" spans="1:12" ht="15" customHeight="1">
      <c r="A96" s="42" t="s">
        <v>289</v>
      </c>
      <c r="B96" s="5" t="s">
        <v>94</v>
      </c>
      <c r="C96" s="6">
        <v>461.21</v>
      </c>
      <c r="D96" s="6">
        <v>458.33</v>
      </c>
      <c r="E96" s="6">
        <v>-2.88</v>
      </c>
      <c r="F96" s="6">
        <v>-0.63</v>
      </c>
      <c r="G96" s="6">
        <v>5315.89</v>
      </c>
      <c r="H96" s="6">
        <v>4124.97</v>
      </c>
      <c r="I96" s="6">
        <v>-1190.92</v>
      </c>
      <c r="J96" s="6">
        <v>-28.87</v>
      </c>
      <c r="K96" s="6">
        <v>5499.96</v>
      </c>
    </row>
    <row r="97" spans="1:12" s="31" customFormat="1" ht="15" customHeight="1">
      <c r="A97" s="43" t="s">
        <v>290</v>
      </c>
      <c r="B97" s="44" t="s">
        <v>95</v>
      </c>
      <c r="C97" s="30">
        <v>729.72</v>
      </c>
      <c r="D97" s="30">
        <v>291.67</v>
      </c>
      <c r="E97" s="30">
        <v>-438.05</v>
      </c>
      <c r="F97" s="30">
        <v>-150.19</v>
      </c>
      <c r="G97" s="30">
        <v>3572.72</v>
      </c>
      <c r="H97" s="30">
        <v>2625.03</v>
      </c>
      <c r="I97" s="30">
        <v>-947.69</v>
      </c>
      <c r="J97" s="30">
        <v>-36.1</v>
      </c>
      <c r="K97" s="30">
        <v>3500.04</v>
      </c>
      <c r="L97" s="31" t="s">
        <v>499</v>
      </c>
    </row>
    <row r="98" spans="1:12" s="31" customFormat="1" ht="15" customHeight="1">
      <c r="A98" s="43" t="s">
        <v>292</v>
      </c>
      <c r="B98" s="44" t="s">
        <v>96</v>
      </c>
      <c r="C98" s="30">
        <v>960</v>
      </c>
      <c r="D98" s="30">
        <v>258.33</v>
      </c>
      <c r="E98" s="30">
        <v>-701.67</v>
      </c>
      <c r="F98" s="30">
        <v>-271.62</v>
      </c>
      <c r="G98" s="30">
        <v>3379.67</v>
      </c>
      <c r="H98" s="30">
        <v>2324.9699999999998</v>
      </c>
      <c r="I98" s="30">
        <v>-1054.7</v>
      </c>
      <c r="J98" s="30">
        <v>-45.36</v>
      </c>
      <c r="K98" s="30">
        <v>3099.96</v>
      </c>
      <c r="L98" s="31" t="s">
        <v>500</v>
      </c>
    </row>
    <row r="99" spans="1:12" ht="15" customHeight="1">
      <c r="A99" s="42" t="s">
        <v>294</v>
      </c>
      <c r="B99" s="5" t="s">
        <v>97</v>
      </c>
      <c r="C99" s="6">
        <v>205</v>
      </c>
      <c r="D99" s="6">
        <v>175</v>
      </c>
      <c r="E99" s="6">
        <v>-30</v>
      </c>
      <c r="F99" s="6">
        <v>-17.14</v>
      </c>
      <c r="G99" s="6">
        <v>1765</v>
      </c>
      <c r="H99" s="6">
        <v>1575</v>
      </c>
      <c r="I99" s="6">
        <v>-190</v>
      </c>
      <c r="J99" s="6">
        <v>-12.06</v>
      </c>
      <c r="K99" s="6">
        <v>2100</v>
      </c>
    </row>
    <row r="100" spans="1:12" s="31" customFormat="1" ht="15" customHeight="1">
      <c r="A100" s="43" t="s">
        <v>295</v>
      </c>
      <c r="B100" s="44" t="s">
        <v>98</v>
      </c>
      <c r="C100" s="30">
        <v>362.5</v>
      </c>
      <c r="D100" s="30">
        <v>111.33</v>
      </c>
      <c r="E100" s="30">
        <v>-251.17</v>
      </c>
      <c r="F100" s="30">
        <v>-225.61</v>
      </c>
      <c r="G100" s="30">
        <v>1308.9000000000001</v>
      </c>
      <c r="H100" s="30">
        <v>1001.97</v>
      </c>
      <c r="I100" s="30">
        <v>-306.93</v>
      </c>
      <c r="J100" s="30">
        <v>-30.63</v>
      </c>
      <c r="K100" s="30">
        <v>1335.96</v>
      </c>
      <c r="L100" s="31" t="s">
        <v>501</v>
      </c>
    </row>
    <row r="101" spans="1:12" ht="15" customHeight="1">
      <c r="A101" s="42" t="s">
        <v>296</v>
      </c>
      <c r="B101" s="5" t="s">
        <v>99</v>
      </c>
      <c r="C101" s="6">
        <v>0</v>
      </c>
      <c r="D101" s="6">
        <v>16.75</v>
      </c>
      <c r="E101" s="6">
        <v>16.75</v>
      </c>
      <c r="F101" s="6">
        <v>100</v>
      </c>
      <c r="G101" s="6">
        <v>0</v>
      </c>
      <c r="H101" s="6">
        <v>150.75</v>
      </c>
      <c r="I101" s="6">
        <v>150.75</v>
      </c>
      <c r="J101" s="6">
        <v>100</v>
      </c>
      <c r="K101" s="6">
        <v>201</v>
      </c>
    </row>
    <row r="102" spans="1:12" ht="15" customHeight="1">
      <c r="A102" s="42" t="s">
        <v>297</v>
      </c>
      <c r="B102" s="5" t="s">
        <v>100</v>
      </c>
      <c r="C102" s="6">
        <v>1445.14</v>
      </c>
      <c r="D102" s="6">
        <v>1875</v>
      </c>
      <c r="E102" s="6">
        <v>429.86</v>
      </c>
      <c r="F102" s="6">
        <v>22.93</v>
      </c>
      <c r="G102" s="6">
        <v>10844.82</v>
      </c>
      <c r="H102" s="6">
        <v>13125</v>
      </c>
      <c r="I102" s="6">
        <v>2280.1799999999998</v>
      </c>
      <c r="J102" s="6">
        <v>17.37</v>
      </c>
      <c r="K102" s="6">
        <v>15000</v>
      </c>
    </row>
    <row r="103" spans="1:12" ht="15" customHeight="1">
      <c r="A103" s="42" t="s">
        <v>298</v>
      </c>
      <c r="B103" s="5" t="s">
        <v>101</v>
      </c>
      <c r="C103" s="6">
        <v>275</v>
      </c>
      <c r="D103" s="6">
        <v>383.33</v>
      </c>
      <c r="E103" s="6">
        <v>108.33</v>
      </c>
      <c r="F103" s="6">
        <v>28.26</v>
      </c>
      <c r="G103" s="6">
        <v>4526.0600000000004</v>
      </c>
      <c r="H103" s="6">
        <v>3449.97</v>
      </c>
      <c r="I103" s="6">
        <v>-1076.0899999999999</v>
      </c>
      <c r="J103" s="6">
        <v>-31.19</v>
      </c>
      <c r="K103" s="6">
        <v>4599.96</v>
      </c>
    </row>
    <row r="104" spans="1:12" s="31" customFormat="1" ht="15" customHeight="1">
      <c r="A104" s="43" t="s">
        <v>299</v>
      </c>
      <c r="B104" s="44" t="s">
        <v>102</v>
      </c>
      <c r="C104" s="30">
        <v>2514</v>
      </c>
      <c r="D104" s="30">
        <v>292.75</v>
      </c>
      <c r="E104" s="30">
        <v>-2221.25</v>
      </c>
      <c r="F104" s="30">
        <v>-758.75</v>
      </c>
      <c r="G104" s="30">
        <v>8447</v>
      </c>
      <c r="H104" s="30">
        <v>2634.75</v>
      </c>
      <c r="I104" s="30">
        <v>-5812.25</v>
      </c>
      <c r="J104" s="30">
        <v>-220.6</v>
      </c>
      <c r="K104" s="30">
        <v>3513</v>
      </c>
      <c r="L104" s="31" t="s">
        <v>502</v>
      </c>
    </row>
    <row r="105" spans="1:12" ht="15" customHeight="1">
      <c r="A105" s="42" t="s">
        <v>301</v>
      </c>
      <c r="B105" s="5" t="s">
        <v>103</v>
      </c>
      <c r="C105" s="6">
        <v>0</v>
      </c>
      <c r="D105" s="6">
        <v>0</v>
      </c>
      <c r="E105" s="6">
        <v>0</v>
      </c>
      <c r="F105" s="6" t="s">
        <v>30</v>
      </c>
      <c r="G105" s="6">
        <v>685</v>
      </c>
      <c r="H105" s="6">
        <v>0</v>
      </c>
      <c r="I105" s="6">
        <v>-685</v>
      </c>
      <c r="J105" s="6" t="s">
        <v>30</v>
      </c>
      <c r="K105" s="6">
        <v>0</v>
      </c>
    </row>
    <row r="106" spans="1:12" ht="15" customHeight="1">
      <c r="A106" s="42" t="s">
        <v>302</v>
      </c>
      <c r="B106" s="5" t="s">
        <v>104</v>
      </c>
      <c r="C106" s="6">
        <v>0</v>
      </c>
      <c r="D106" s="6">
        <v>375</v>
      </c>
      <c r="E106" s="6">
        <v>375</v>
      </c>
      <c r="F106" s="6">
        <v>100</v>
      </c>
      <c r="G106" s="6">
        <v>218.41</v>
      </c>
      <c r="H106" s="6">
        <v>3375</v>
      </c>
      <c r="I106" s="6">
        <v>3156.59</v>
      </c>
      <c r="J106" s="6">
        <v>93.53</v>
      </c>
      <c r="K106" s="6">
        <v>4500</v>
      </c>
    </row>
    <row r="107" spans="1:12" ht="15" customHeight="1">
      <c r="A107" s="42" t="s">
        <v>304</v>
      </c>
      <c r="B107" s="5" t="s">
        <v>172</v>
      </c>
      <c r="C107" s="6">
        <v>0</v>
      </c>
      <c r="D107" s="6">
        <v>0</v>
      </c>
      <c r="E107" s="6">
        <v>0</v>
      </c>
      <c r="F107" s="6" t="s">
        <v>30</v>
      </c>
      <c r="G107" s="6">
        <v>359.64</v>
      </c>
      <c r="H107" s="6">
        <v>0</v>
      </c>
      <c r="I107" s="6">
        <v>-359.64</v>
      </c>
      <c r="J107" s="6" t="s">
        <v>30</v>
      </c>
      <c r="K107" s="6">
        <v>0</v>
      </c>
    </row>
    <row r="108" spans="1:12" ht="15" customHeight="1">
      <c r="A108" s="42" t="s">
        <v>305</v>
      </c>
      <c r="B108" s="5" t="s">
        <v>105</v>
      </c>
      <c r="C108" s="6">
        <v>0</v>
      </c>
      <c r="D108" s="6">
        <v>0</v>
      </c>
      <c r="E108" s="6">
        <v>0</v>
      </c>
      <c r="F108" s="6" t="s">
        <v>30</v>
      </c>
      <c r="G108" s="6">
        <v>960</v>
      </c>
      <c r="H108" s="6">
        <v>3838.5</v>
      </c>
      <c r="I108" s="6">
        <v>2878.5</v>
      </c>
      <c r="J108" s="6">
        <v>74.989999999999995</v>
      </c>
      <c r="K108" s="6">
        <v>7677</v>
      </c>
    </row>
    <row r="109" spans="1:12" ht="15" customHeight="1">
      <c r="A109" s="42" t="s">
        <v>306</v>
      </c>
      <c r="B109" s="5" t="s">
        <v>106</v>
      </c>
      <c r="C109" s="6">
        <v>1097.98</v>
      </c>
      <c r="D109" s="6">
        <v>1125</v>
      </c>
      <c r="E109" s="6">
        <v>27.02</v>
      </c>
      <c r="F109" s="6">
        <v>2.4</v>
      </c>
      <c r="G109" s="6">
        <v>10199.94</v>
      </c>
      <c r="H109" s="6">
        <v>10125</v>
      </c>
      <c r="I109" s="6">
        <v>-74.94</v>
      </c>
      <c r="J109" s="6">
        <v>-0.74</v>
      </c>
      <c r="K109" s="6">
        <v>13500</v>
      </c>
    </row>
    <row r="110" spans="1:12" ht="15" customHeight="1">
      <c r="A110" s="42" t="s">
        <v>307</v>
      </c>
      <c r="B110" s="5" t="s">
        <v>107</v>
      </c>
      <c r="C110" s="7">
        <v>0</v>
      </c>
      <c r="D110" s="7">
        <v>16.670000000000002</v>
      </c>
      <c r="E110" s="7">
        <v>16.670000000000002</v>
      </c>
      <c r="F110" s="7">
        <v>100</v>
      </c>
      <c r="G110" s="7">
        <v>0</v>
      </c>
      <c r="H110" s="7">
        <v>150.03</v>
      </c>
      <c r="I110" s="7">
        <v>150.03</v>
      </c>
      <c r="J110" s="7">
        <v>100</v>
      </c>
      <c r="K110" s="7">
        <v>200.04</v>
      </c>
    </row>
    <row r="111" spans="1:12" ht="15" customHeight="1">
      <c r="A111" s="42" t="s">
        <v>308</v>
      </c>
      <c r="B111" s="5" t="s">
        <v>108</v>
      </c>
      <c r="C111" s="4">
        <v>10317.15</v>
      </c>
      <c r="D111" s="4">
        <v>7552.16</v>
      </c>
      <c r="E111" s="4">
        <v>-2764.99</v>
      </c>
      <c r="F111" s="4">
        <v>-36.61</v>
      </c>
      <c r="G111" s="4">
        <v>75367.789999999994</v>
      </c>
      <c r="H111" s="4">
        <v>68057.94</v>
      </c>
      <c r="I111" s="4">
        <v>-7309.85</v>
      </c>
      <c r="J111" s="4">
        <v>-10.74</v>
      </c>
      <c r="K111" s="4">
        <v>90802.92</v>
      </c>
    </row>
    <row r="112" spans="1:12" s="39" customFormat="1" ht="15" customHeight="1">
      <c r="A112" s="86" t="s">
        <v>309</v>
      </c>
      <c r="B112" s="87" t="s">
        <v>109</v>
      </c>
      <c r="C112" s="38"/>
      <c r="D112" s="38"/>
      <c r="E112" s="38"/>
      <c r="F112" s="38"/>
      <c r="G112" s="38"/>
      <c r="H112" s="38"/>
      <c r="I112" s="38"/>
      <c r="J112" s="38"/>
      <c r="K112" s="38"/>
      <c r="L112" s="88" t="s">
        <v>483</v>
      </c>
    </row>
    <row r="113" spans="1:11" ht="15" customHeight="1">
      <c r="A113" s="42" t="s">
        <v>311</v>
      </c>
      <c r="B113" s="5" t="s">
        <v>110</v>
      </c>
      <c r="C113" s="6">
        <v>0</v>
      </c>
      <c r="D113" s="6">
        <v>346.43</v>
      </c>
      <c r="E113" s="6">
        <v>346.43</v>
      </c>
      <c r="F113" s="6">
        <v>100</v>
      </c>
      <c r="G113" s="6">
        <v>6758.01</v>
      </c>
      <c r="H113" s="6">
        <v>3377.68</v>
      </c>
      <c r="I113" s="6">
        <v>-3380.33</v>
      </c>
      <c r="J113" s="6">
        <v>-100.08</v>
      </c>
      <c r="K113" s="6">
        <v>4416.97</v>
      </c>
    </row>
    <row r="114" spans="1:11" ht="15" customHeight="1">
      <c r="A114" s="42" t="s">
        <v>312</v>
      </c>
      <c r="B114" s="5" t="s">
        <v>111</v>
      </c>
      <c r="C114" s="6">
        <v>17.22</v>
      </c>
      <c r="D114" s="6">
        <v>230.95</v>
      </c>
      <c r="E114" s="6">
        <v>213.73</v>
      </c>
      <c r="F114" s="6">
        <v>92.54</v>
      </c>
      <c r="G114" s="6">
        <v>2444.0300000000002</v>
      </c>
      <c r="H114" s="6">
        <v>2251.7800000000002</v>
      </c>
      <c r="I114" s="6">
        <v>-192.25</v>
      </c>
      <c r="J114" s="6">
        <v>-8.5399999999999991</v>
      </c>
      <c r="K114" s="6">
        <v>2944.64</v>
      </c>
    </row>
    <row r="115" spans="1:11" ht="15" customHeight="1">
      <c r="A115" s="42" t="s">
        <v>314</v>
      </c>
      <c r="B115" s="5" t="s">
        <v>179</v>
      </c>
      <c r="C115" s="6">
        <v>0</v>
      </c>
      <c r="D115" s="6">
        <v>0</v>
      </c>
      <c r="E115" s="6">
        <v>0</v>
      </c>
      <c r="F115" s="6" t="s">
        <v>30</v>
      </c>
      <c r="G115" s="6">
        <v>1210</v>
      </c>
      <c r="H115" s="6">
        <v>0</v>
      </c>
      <c r="I115" s="6">
        <v>-1210</v>
      </c>
      <c r="J115" s="6" t="s">
        <v>30</v>
      </c>
      <c r="K115" s="6">
        <v>0</v>
      </c>
    </row>
    <row r="116" spans="1:11" ht="15" customHeight="1">
      <c r="A116" s="42" t="s">
        <v>315</v>
      </c>
      <c r="B116" s="5" t="s">
        <v>112</v>
      </c>
      <c r="C116" s="6">
        <v>170</v>
      </c>
      <c r="D116" s="6">
        <v>346.43</v>
      </c>
      <c r="E116" s="6">
        <v>176.43</v>
      </c>
      <c r="F116" s="6">
        <v>50.93</v>
      </c>
      <c r="G116" s="6">
        <v>5930</v>
      </c>
      <c r="H116" s="6">
        <v>3377.68</v>
      </c>
      <c r="I116" s="6">
        <v>-2552.3200000000002</v>
      </c>
      <c r="J116" s="6">
        <v>-75.56</v>
      </c>
      <c r="K116" s="6">
        <v>4416.97</v>
      </c>
    </row>
    <row r="117" spans="1:11" ht="15" customHeight="1">
      <c r="A117" s="42" t="s">
        <v>317</v>
      </c>
      <c r="B117" s="5" t="s">
        <v>113</v>
      </c>
      <c r="C117" s="6">
        <v>0</v>
      </c>
      <c r="D117" s="6">
        <v>111.65</v>
      </c>
      <c r="E117" s="6">
        <v>111.65</v>
      </c>
      <c r="F117" s="6">
        <v>100</v>
      </c>
      <c r="G117" s="6">
        <v>4167.18</v>
      </c>
      <c r="H117" s="6">
        <v>1088.6400000000001</v>
      </c>
      <c r="I117" s="6">
        <v>-3078.54</v>
      </c>
      <c r="J117" s="6">
        <v>-282.79000000000002</v>
      </c>
      <c r="K117" s="6">
        <v>1423.6</v>
      </c>
    </row>
    <row r="118" spans="1:11" ht="15" customHeight="1">
      <c r="A118" s="42" t="s">
        <v>319</v>
      </c>
      <c r="B118" s="5" t="s">
        <v>114</v>
      </c>
      <c r="C118" s="6">
        <v>0</v>
      </c>
      <c r="D118" s="6">
        <v>122.39</v>
      </c>
      <c r="E118" s="6">
        <v>122.39</v>
      </c>
      <c r="F118" s="6">
        <v>100</v>
      </c>
      <c r="G118" s="6">
        <v>1765.64</v>
      </c>
      <c r="H118" s="6">
        <v>1193.27</v>
      </c>
      <c r="I118" s="6">
        <v>-572.37</v>
      </c>
      <c r="J118" s="6">
        <v>-47.97</v>
      </c>
      <c r="K118" s="6">
        <v>1560.43</v>
      </c>
    </row>
    <row r="119" spans="1:11" ht="15" customHeight="1">
      <c r="A119" s="42" t="s">
        <v>320</v>
      </c>
      <c r="B119" s="5" t="s">
        <v>115</v>
      </c>
      <c r="C119" s="6">
        <v>0</v>
      </c>
      <c r="D119" s="6">
        <v>0</v>
      </c>
      <c r="E119" s="6">
        <v>0</v>
      </c>
      <c r="F119" s="6" t="s">
        <v>30</v>
      </c>
      <c r="G119" s="6">
        <v>350</v>
      </c>
      <c r="H119" s="6">
        <v>0.01</v>
      </c>
      <c r="I119" s="6">
        <v>-349.99</v>
      </c>
      <c r="J119" s="6">
        <v>-3499900</v>
      </c>
      <c r="K119" s="6">
        <v>0.01</v>
      </c>
    </row>
    <row r="120" spans="1:11" ht="15" customHeight="1">
      <c r="A120" s="42" t="s">
        <v>321</v>
      </c>
      <c r="B120" s="5" t="s">
        <v>116</v>
      </c>
      <c r="C120" s="6">
        <v>2.41</v>
      </c>
      <c r="D120" s="6">
        <v>145.5</v>
      </c>
      <c r="E120" s="6">
        <v>143.09</v>
      </c>
      <c r="F120" s="6">
        <v>98.34</v>
      </c>
      <c r="G120" s="6">
        <v>2173.87</v>
      </c>
      <c r="H120" s="6">
        <v>1418.64</v>
      </c>
      <c r="I120" s="6">
        <v>-755.23</v>
      </c>
      <c r="J120" s="6">
        <v>-53.24</v>
      </c>
      <c r="K120" s="6">
        <v>1855.14</v>
      </c>
    </row>
    <row r="121" spans="1:11" ht="15" customHeight="1">
      <c r="A121" s="42" t="s">
        <v>322</v>
      </c>
      <c r="B121" s="5" t="s">
        <v>117</v>
      </c>
      <c r="C121" s="6">
        <v>75</v>
      </c>
      <c r="D121" s="6">
        <v>344.5</v>
      </c>
      <c r="E121" s="6">
        <v>269.5</v>
      </c>
      <c r="F121" s="6">
        <v>78.23</v>
      </c>
      <c r="G121" s="6">
        <v>14450</v>
      </c>
      <c r="H121" s="6">
        <v>3358.9</v>
      </c>
      <c r="I121" s="6">
        <v>-11091.1</v>
      </c>
      <c r="J121" s="6">
        <v>-330.2</v>
      </c>
      <c r="K121" s="6">
        <v>4392.41</v>
      </c>
    </row>
    <row r="122" spans="1:11" ht="15" customHeight="1">
      <c r="A122" s="42" t="s">
        <v>324</v>
      </c>
      <c r="B122" s="5" t="s">
        <v>118</v>
      </c>
      <c r="C122" s="6">
        <v>348.35</v>
      </c>
      <c r="D122" s="6">
        <v>129.18</v>
      </c>
      <c r="E122" s="6">
        <v>-219.17</v>
      </c>
      <c r="F122" s="6">
        <v>-169.66</v>
      </c>
      <c r="G122" s="6">
        <v>2306.1</v>
      </c>
      <c r="H122" s="6">
        <v>1259.54</v>
      </c>
      <c r="I122" s="6">
        <v>-1046.56</v>
      </c>
      <c r="J122" s="6">
        <v>-83.09</v>
      </c>
      <c r="K122" s="6">
        <v>1647.1</v>
      </c>
    </row>
    <row r="123" spans="1:11" ht="15" customHeight="1">
      <c r="A123" s="42" t="s">
        <v>326</v>
      </c>
      <c r="B123" s="5" t="s">
        <v>119</v>
      </c>
      <c r="C123" s="6">
        <v>1070.8399999999999</v>
      </c>
      <c r="D123" s="6">
        <v>1385.71</v>
      </c>
      <c r="E123" s="6">
        <v>314.87</v>
      </c>
      <c r="F123" s="6">
        <v>22.72</v>
      </c>
      <c r="G123" s="6">
        <v>16845.13</v>
      </c>
      <c r="H123" s="6">
        <v>13510.71</v>
      </c>
      <c r="I123" s="6">
        <v>-3334.42</v>
      </c>
      <c r="J123" s="6">
        <v>-24.68</v>
      </c>
      <c r="K123" s="6">
        <v>17667.849999999999</v>
      </c>
    </row>
    <row r="124" spans="1:11" ht="15" customHeight="1">
      <c r="A124" s="42" t="s">
        <v>327</v>
      </c>
      <c r="B124" s="5" t="s">
        <v>120</v>
      </c>
      <c r="C124" s="6">
        <v>0</v>
      </c>
      <c r="D124" s="6">
        <v>189.15</v>
      </c>
      <c r="E124" s="6">
        <v>189.15</v>
      </c>
      <c r="F124" s="6">
        <v>100</v>
      </c>
      <c r="G124" s="6">
        <v>2007.4</v>
      </c>
      <c r="H124" s="6">
        <v>1844.24</v>
      </c>
      <c r="I124" s="6">
        <v>-163.16</v>
      </c>
      <c r="J124" s="6">
        <v>-8.85</v>
      </c>
      <c r="K124" s="6">
        <v>2411.6999999999998</v>
      </c>
    </row>
    <row r="125" spans="1:11" ht="15" customHeight="1">
      <c r="A125" s="42" t="s">
        <v>328</v>
      </c>
      <c r="B125" s="5" t="s">
        <v>121</v>
      </c>
      <c r="C125" s="6">
        <v>1683.82</v>
      </c>
      <c r="D125" s="6">
        <v>3351.89</v>
      </c>
      <c r="E125" s="6">
        <v>1668.07</v>
      </c>
      <c r="F125" s="6">
        <v>49.77</v>
      </c>
      <c r="G125" s="6">
        <v>60407.360000000001</v>
      </c>
      <c r="H125" s="6">
        <v>32681.09</v>
      </c>
      <c r="I125" s="6">
        <v>-27726.27</v>
      </c>
      <c r="J125" s="6">
        <v>-84.84</v>
      </c>
      <c r="K125" s="6">
        <v>42736.82</v>
      </c>
    </row>
    <row r="126" spans="1:11" ht="15" customHeight="1">
      <c r="A126" s="42" t="s">
        <v>329</v>
      </c>
      <c r="B126" s="5" t="s">
        <v>122</v>
      </c>
      <c r="C126" s="6"/>
      <c r="D126" s="6"/>
      <c r="E126" s="6"/>
      <c r="F126" s="6"/>
      <c r="G126" s="6"/>
      <c r="H126" s="6"/>
      <c r="I126" s="6"/>
      <c r="J126" s="6"/>
      <c r="K126" s="6"/>
    </row>
    <row r="127" spans="1:11" ht="15" customHeight="1">
      <c r="A127" s="42" t="s">
        <v>330</v>
      </c>
      <c r="B127" s="5" t="s">
        <v>123</v>
      </c>
      <c r="C127" s="6">
        <v>56.03</v>
      </c>
      <c r="D127" s="6">
        <v>50</v>
      </c>
      <c r="E127" s="6">
        <v>-6.03</v>
      </c>
      <c r="F127" s="6">
        <v>-12.06</v>
      </c>
      <c r="G127" s="6">
        <v>504.26</v>
      </c>
      <c r="H127" s="6">
        <v>471</v>
      </c>
      <c r="I127" s="6">
        <v>-33.26</v>
      </c>
      <c r="J127" s="6">
        <v>-7.06</v>
      </c>
      <c r="K127" s="6">
        <v>621</v>
      </c>
    </row>
    <row r="128" spans="1:11" ht="15" customHeight="1">
      <c r="A128" s="42" t="s">
        <v>331</v>
      </c>
      <c r="B128" s="5" t="s">
        <v>124</v>
      </c>
      <c r="C128" s="6">
        <v>0</v>
      </c>
      <c r="D128" s="6">
        <v>0</v>
      </c>
      <c r="E128" s="6">
        <v>0</v>
      </c>
      <c r="F128" s="6" t="s">
        <v>30</v>
      </c>
      <c r="G128" s="6">
        <v>2750</v>
      </c>
      <c r="H128" s="6">
        <v>3431</v>
      </c>
      <c r="I128" s="6">
        <v>681</v>
      </c>
      <c r="J128" s="6">
        <v>19.850000000000001</v>
      </c>
      <c r="K128" s="6">
        <v>3431</v>
      </c>
    </row>
    <row r="129" spans="1:12" ht="15" customHeight="1">
      <c r="A129" s="42" t="s">
        <v>332</v>
      </c>
      <c r="B129" s="5" t="s">
        <v>125</v>
      </c>
      <c r="C129" s="6">
        <v>1034.07</v>
      </c>
      <c r="D129" s="6">
        <v>842.67</v>
      </c>
      <c r="E129" s="6">
        <v>-191.4</v>
      </c>
      <c r="F129" s="6">
        <v>-22.71</v>
      </c>
      <c r="G129" s="6">
        <v>5973.68</v>
      </c>
      <c r="H129" s="6">
        <v>7584.03</v>
      </c>
      <c r="I129" s="6">
        <v>1610.35</v>
      </c>
      <c r="J129" s="6">
        <v>21.23</v>
      </c>
      <c r="K129" s="6">
        <v>10112.040000000001</v>
      </c>
    </row>
    <row r="130" spans="1:12" ht="15" customHeight="1">
      <c r="A130" s="42" t="s">
        <v>333</v>
      </c>
      <c r="B130" s="5" t="s">
        <v>126</v>
      </c>
      <c r="C130" s="6">
        <v>0</v>
      </c>
      <c r="D130" s="6">
        <v>33.25</v>
      </c>
      <c r="E130" s="6">
        <v>33.25</v>
      </c>
      <c r="F130" s="6">
        <v>100</v>
      </c>
      <c r="G130" s="6">
        <v>36.72</v>
      </c>
      <c r="H130" s="6">
        <v>299.25</v>
      </c>
      <c r="I130" s="6">
        <v>262.52999999999997</v>
      </c>
      <c r="J130" s="6">
        <v>87.73</v>
      </c>
      <c r="K130" s="6">
        <v>399</v>
      </c>
    </row>
    <row r="131" spans="1:12" ht="15" customHeight="1">
      <c r="A131" s="42" t="s">
        <v>334</v>
      </c>
      <c r="B131" s="5" t="s">
        <v>127</v>
      </c>
      <c r="C131" s="6"/>
      <c r="D131" s="6"/>
      <c r="E131" s="6"/>
      <c r="F131" s="6"/>
      <c r="G131" s="6"/>
      <c r="H131" s="6"/>
      <c r="I131" s="6"/>
      <c r="J131" s="6"/>
      <c r="K131" s="6"/>
    </row>
    <row r="132" spans="1:12" ht="15" customHeight="1">
      <c r="A132" s="42" t="s">
        <v>335</v>
      </c>
      <c r="B132" s="5" t="s">
        <v>128</v>
      </c>
      <c r="C132" s="6">
        <v>0</v>
      </c>
      <c r="D132" s="6">
        <v>19.25</v>
      </c>
      <c r="E132" s="6">
        <v>19.25</v>
      </c>
      <c r="F132" s="6">
        <v>100</v>
      </c>
      <c r="G132" s="6">
        <v>0</v>
      </c>
      <c r="H132" s="6">
        <v>173.25</v>
      </c>
      <c r="I132" s="6">
        <v>173.25</v>
      </c>
      <c r="J132" s="6">
        <v>100</v>
      </c>
      <c r="K132" s="6">
        <v>231</v>
      </c>
    </row>
    <row r="133" spans="1:12" ht="15" customHeight="1">
      <c r="A133" s="42" t="s">
        <v>336</v>
      </c>
      <c r="B133" s="5" t="s">
        <v>129</v>
      </c>
      <c r="C133" s="6">
        <v>60.45</v>
      </c>
      <c r="D133" s="6">
        <v>37.5</v>
      </c>
      <c r="E133" s="6">
        <v>-22.95</v>
      </c>
      <c r="F133" s="6">
        <v>-61.2</v>
      </c>
      <c r="G133" s="6">
        <v>759.72</v>
      </c>
      <c r="H133" s="6">
        <v>337.5</v>
      </c>
      <c r="I133" s="6">
        <v>-422.22</v>
      </c>
      <c r="J133" s="6">
        <v>-125.1</v>
      </c>
      <c r="K133" s="6">
        <v>450</v>
      </c>
    </row>
    <row r="134" spans="1:12" ht="15" customHeight="1">
      <c r="A134" s="42" t="s">
        <v>337</v>
      </c>
      <c r="B134" s="5" t="s">
        <v>130</v>
      </c>
      <c r="C134" s="6">
        <v>0</v>
      </c>
      <c r="D134" s="6">
        <v>9.08</v>
      </c>
      <c r="E134" s="6">
        <v>9.08</v>
      </c>
      <c r="F134" s="6">
        <v>100</v>
      </c>
      <c r="G134" s="6">
        <v>0</v>
      </c>
      <c r="H134" s="6">
        <v>81.72</v>
      </c>
      <c r="I134" s="6">
        <v>81.72</v>
      </c>
      <c r="J134" s="6">
        <v>100</v>
      </c>
      <c r="K134" s="6">
        <v>108.96</v>
      </c>
    </row>
    <row r="135" spans="1:12" ht="15" customHeight="1">
      <c r="A135" s="42" t="s">
        <v>338</v>
      </c>
      <c r="B135" s="5" t="s">
        <v>131</v>
      </c>
      <c r="C135" s="6">
        <v>143.41999999999999</v>
      </c>
      <c r="D135" s="6">
        <v>232</v>
      </c>
      <c r="E135" s="6">
        <v>88.58</v>
      </c>
      <c r="F135" s="6">
        <v>38.18</v>
      </c>
      <c r="G135" s="6">
        <v>3276.52</v>
      </c>
      <c r="H135" s="6">
        <v>2088</v>
      </c>
      <c r="I135" s="6">
        <v>-1188.52</v>
      </c>
      <c r="J135" s="6">
        <v>-56.92</v>
      </c>
      <c r="K135" s="6">
        <v>2784</v>
      </c>
    </row>
    <row r="136" spans="1:12" ht="15" customHeight="1">
      <c r="A136" s="42" t="s">
        <v>339</v>
      </c>
      <c r="B136" s="5" t="s">
        <v>132</v>
      </c>
      <c r="C136" s="6">
        <v>0</v>
      </c>
      <c r="D136" s="6">
        <v>17.920000000000002</v>
      </c>
      <c r="E136" s="6">
        <v>17.920000000000002</v>
      </c>
      <c r="F136" s="6">
        <v>100</v>
      </c>
      <c r="G136" s="6">
        <v>466.16</v>
      </c>
      <c r="H136" s="6">
        <v>161.28</v>
      </c>
      <c r="I136" s="6">
        <v>-304.88</v>
      </c>
      <c r="J136" s="6">
        <v>-189.04</v>
      </c>
      <c r="K136" s="6">
        <v>215.04</v>
      </c>
    </row>
    <row r="137" spans="1:12" ht="15" customHeight="1">
      <c r="A137" s="42" t="s">
        <v>340</v>
      </c>
      <c r="B137" s="5" t="s">
        <v>133</v>
      </c>
      <c r="C137" s="6">
        <v>112.29</v>
      </c>
      <c r="D137" s="6">
        <v>217.92</v>
      </c>
      <c r="E137" s="6">
        <v>105.63</v>
      </c>
      <c r="F137" s="6">
        <v>48.47</v>
      </c>
      <c r="G137" s="6">
        <v>2735.61</v>
      </c>
      <c r="H137" s="6">
        <v>1961.28</v>
      </c>
      <c r="I137" s="6">
        <v>-774.33</v>
      </c>
      <c r="J137" s="6">
        <v>-39.479999999999997</v>
      </c>
      <c r="K137" s="6">
        <v>2615.04</v>
      </c>
    </row>
    <row r="138" spans="1:12" ht="15" customHeight="1">
      <c r="A138" s="42" t="s">
        <v>342</v>
      </c>
      <c r="B138" s="5" t="s">
        <v>134</v>
      </c>
      <c r="C138" s="6">
        <v>256.45999999999998</v>
      </c>
      <c r="D138" s="6">
        <v>171.58</v>
      </c>
      <c r="E138" s="6">
        <v>-84.88</v>
      </c>
      <c r="F138" s="6">
        <v>-49.47</v>
      </c>
      <c r="G138" s="6">
        <v>2851.37</v>
      </c>
      <c r="H138" s="6">
        <v>1544.22</v>
      </c>
      <c r="I138" s="6">
        <v>-1307.1500000000001</v>
      </c>
      <c r="J138" s="6">
        <v>-84.65</v>
      </c>
      <c r="K138" s="6">
        <v>2058.96</v>
      </c>
    </row>
    <row r="139" spans="1:12" s="31" customFormat="1" ht="15" customHeight="1">
      <c r="A139" s="43" t="s">
        <v>343</v>
      </c>
      <c r="B139" s="44" t="s">
        <v>135</v>
      </c>
      <c r="C139" s="30">
        <v>625</v>
      </c>
      <c r="D139" s="30">
        <v>180.33</v>
      </c>
      <c r="E139" s="30">
        <v>-444.67</v>
      </c>
      <c r="F139" s="30">
        <v>-246.59</v>
      </c>
      <c r="G139" s="30">
        <v>4746.2700000000004</v>
      </c>
      <c r="H139" s="30">
        <v>1622.97</v>
      </c>
      <c r="I139" s="30">
        <v>-3123.3</v>
      </c>
      <c r="J139" s="30">
        <v>-192.44</v>
      </c>
      <c r="K139" s="30">
        <v>2163.96</v>
      </c>
      <c r="L139" s="31" t="s">
        <v>503</v>
      </c>
    </row>
    <row r="140" spans="1:12" s="31" customFormat="1" ht="15" customHeight="1">
      <c r="A140" s="43" t="s">
        <v>345</v>
      </c>
      <c r="B140" s="44" t="s">
        <v>136</v>
      </c>
      <c r="C140" s="30">
        <v>4822.75</v>
      </c>
      <c r="D140" s="30">
        <v>790</v>
      </c>
      <c r="E140" s="30">
        <v>-4032.75</v>
      </c>
      <c r="F140" s="30">
        <v>-510.47</v>
      </c>
      <c r="G140" s="30">
        <v>14714.9</v>
      </c>
      <c r="H140" s="30">
        <v>7110</v>
      </c>
      <c r="I140" s="30">
        <v>-7604.9</v>
      </c>
      <c r="J140" s="30">
        <v>-106.96</v>
      </c>
      <c r="K140" s="30">
        <v>9480</v>
      </c>
      <c r="L140" s="31" t="s">
        <v>504</v>
      </c>
    </row>
    <row r="141" spans="1:12" ht="15" customHeight="1">
      <c r="A141" s="42" t="s">
        <v>347</v>
      </c>
      <c r="B141" s="5" t="s">
        <v>137</v>
      </c>
      <c r="C141" s="6">
        <v>1768.9</v>
      </c>
      <c r="D141" s="6">
        <v>1720.33</v>
      </c>
      <c r="E141" s="6">
        <v>-48.57</v>
      </c>
      <c r="F141" s="6">
        <v>-2.82</v>
      </c>
      <c r="G141" s="6">
        <v>15509.01</v>
      </c>
      <c r="H141" s="6">
        <v>15482.97</v>
      </c>
      <c r="I141" s="6">
        <v>-26.04</v>
      </c>
      <c r="J141" s="6">
        <v>-0.17</v>
      </c>
      <c r="K141" s="6">
        <v>20643.96</v>
      </c>
    </row>
    <row r="142" spans="1:12" ht="15" customHeight="1">
      <c r="A142" s="42" t="s">
        <v>348</v>
      </c>
      <c r="B142" s="5" t="s">
        <v>138</v>
      </c>
      <c r="C142" s="6">
        <v>0</v>
      </c>
      <c r="D142" s="6">
        <v>0</v>
      </c>
      <c r="E142" s="6">
        <v>0</v>
      </c>
      <c r="F142" s="6" t="s">
        <v>30</v>
      </c>
      <c r="G142" s="6">
        <v>7093</v>
      </c>
      <c r="H142" s="6">
        <v>6536.04</v>
      </c>
      <c r="I142" s="6">
        <v>-556.96</v>
      </c>
      <c r="J142" s="6">
        <v>-8.52</v>
      </c>
      <c r="K142" s="6">
        <v>6536.04</v>
      </c>
    </row>
    <row r="143" spans="1:12" ht="15" customHeight="1">
      <c r="A143" s="42" t="s">
        <v>349</v>
      </c>
      <c r="B143" s="5" t="s">
        <v>139</v>
      </c>
      <c r="C143" s="6">
        <v>252.09</v>
      </c>
      <c r="D143" s="6">
        <v>395.17</v>
      </c>
      <c r="E143" s="6">
        <v>143.08000000000001</v>
      </c>
      <c r="F143" s="6">
        <v>36.21</v>
      </c>
      <c r="G143" s="6">
        <v>8704.19</v>
      </c>
      <c r="H143" s="6">
        <v>3556.53</v>
      </c>
      <c r="I143" s="6">
        <v>-5147.66</v>
      </c>
      <c r="J143" s="6">
        <v>-144.74</v>
      </c>
      <c r="K143" s="6">
        <v>4742.04</v>
      </c>
    </row>
    <row r="144" spans="1:12" ht="15" customHeight="1">
      <c r="A144" s="42" t="s">
        <v>351</v>
      </c>
      <c r="B144" s="5" t="s">
        <v>140</v>
      </c>
      <c r="C144" s="6">
        <v>0</v>
      </c>
      <c r="D144" s="6">
        <v>22.42</v>
      </c>
      <c r="E144" s="6">
        <v>22.42</v>
      </c>
      <c r="F144" s="6">
        <v>100</v>
      </c>
      <c r="G144" s="6">
        <v>136.77000000000001</v>
      </c>
      <c r="H144" s="6">
        <v>201.78</v>
      </c>
      <c r="I144" s="6">
        <v>65.010000000000005</v>
      </c>
      <c r="J144" s="6">
        <v>32.22</v>
      </c>
      <c r="K144" s="6">
        <v>269.04000000000002</v>
      </c>
    </row>
    <row r="145" spans="1:11" ht="15" customHeight="1">
      <c r="A145" s="42" t="s">
        <v>352</v>
      </c>
      <c r="B145" s="5" t="s">
        <v>141</v>
      </c>
      <c r="C145" s="6">
        <v>0</v>
      </c>
      <c r="D145" s="6">
        <v>0</v>
      </c>
      <c r="E145" s="6">
        <v>0</v>
      </c>
      <c r="F145" s="6" t="s">
        <v>30</v>
      </c>
      <c r="G145" s="6">
        <v>359.08</v>
      </c>
      <c r="H145" s="6">
        <v>0</v>
      </c>
      <c r="I145" s="6">
        <v>-359.08</v>
      </c>
      <c r="J145" s="6" t="s">
        <v>30</v>
      </c>
      <c r="K145" s="6">
        <v>0</v>
      </c>
    </row>
    <row r="146" spans="1:11" ht="15" customHeight="1">
      <c r="A146" s="42" t="s">
        <v>354</v>
      </c>
      <c r="B146" s="5" t="s">
        <v>142</v>
      </c>
      <c r="C146" s="6">
        <v>0</v>
      </c>
      <c r="D146" s="6">
        <v>19.079999999999998</v>
      </c>
      <c r="E146" s="6">
        <v>19.079999999999998</v>
      </c>
      <c r="F146" s="6">
        <v>100</v>
      </c>
      <c r="G146" s="6">
        <v>176.73</v>
      </c>
      <c r="H146" s="6">
        <v>171.72</v>
      </c>
      <c r="I146" s="6">
        <v>-5.01</v>
      </c>
      <c r="J146" s="6">
        <v>-2.92</v>
      </c>
      <c r="K146" s="6">
        <v>228.96</v>
      </c>
    </row>
    <row r="147" spans="1:11" ht="15" customHeight="1">
      <c r="A147" s="42" t="s">
        <v>355</v>
      </c>
      <c r="B147" s="5" t="s">
        <v>143</v>
      </c>
      <c r="C147" s="6">
        <v>116.92</v>
      </c>
      <c r="D147" s="6">
        <v>208.83</v>
      </c>
      <c r="E147" s="6">
        <v>91.91</v>
      </c>
      <c r="F147" s="6">
        <v>44.01</v>
      </c>
      <c r="G147" s="6">
        <v>1369.87</v>
      </c>
      <c r="H147" s="6">
        <v>1879.47</v>
      </c>
      <c r="I147" s="6">
        <v>509.6</v>
      </c>
      <c r="J147" s="6">
        <v>27.11</v>
      </c>
      <c r="K147" s="6">
        <v>2505.96</v>
      </c>
    </row>
    <row r="148" spans="1:11" ht="15" customHeight="1">
      <c r="A148" s="42" t="s">
        <v>356</v>
      </c>
      <c r="B148" s="5" t="s">
        <v>144</v>
      </c>
      <c r="C148" s="6">
        <v>0</v>
      </c>
      <c r="D148" s="6">
        <v>333.33</v>
      </c>
      <c r="E148" s="6">
        <v>333.33</v>
      </c>
      <c r="F148" s="6">
        <v>100</v>
      </c>
      <c r="G148" s="6">
        <v>87.5</v>
      </c>
      <c r="H148" s="6">
        <v>2999.97</v>
      </c>
      <c r="I148" s="6">
        <v>2912.47</v>
      </c>
      <c r="J148" s="6">
        <v>97.08</v>
      </c>
      <c r="K148" s="6">
        <v>3999.96</v>
      </c>
    </row>
    <row r="149" spans="1:11" ht="15" customHeight="1">
      <c r="A149" s="42" t="s">
        <v>357</v>
      </c>
      <c r="B149" s="5" t="s">
        <v>145</v>
      </c>
      <c r="C149" s="6">
        <v>0</v>
      </c>
      <c r="D149" s="6">
        <v>0</v>
      </c>
      <c r="E149" s="6">
        <v>0</v>
      </c>
      <c r="F149" s="6" t="s">
        <v>30</v>
      </c>
      <c r="G149" s="6">
        <v>110.65</v>
      </c>
      <c r="H149" s="6">
        <v>0</v>
      </c>
      <c r="I149" s="6">
        <v>-110.65</v>
      </c>
      <c r="J149" s="6" t="s">
        <v>30</v>
      </c>
      <c r="K149" s="6">
        <v>0</v>
      </c>
    </row>
    <row r="150" spans="1:11" ht="15" customHeight="1">
      <c r="A150" s="42" t="s">
        <v>430</v>
      </c>
      <c r="B150" s="5" t="s">
        <v>431</v>
      </c>
      <c r="C150" s="6">
        <v>0</v>
      </c>
      <c r="D150" s="6">
        <v>0</v>
      </c>
      <c r="E150" s="6">
        <v>0</v>
      </c>
      <c r="F150" s="6" t="s">
        <v>30</v>
      </c>
      <c r="G150" s="6">
        <v>255.15</v>
      </c>
      <c r="H150" s="6">
        <v>0</v>
      </c>
      <c r="I150" s="6">
        <v>-255.15</v>
      </c>
      <c r="J150" s="6" t="s">
        <v>30</v>
      </c>
      <c r="K150" s="6">
        <v>0</v>
      </c>
    </row>
    <row r="151" spans="1:11" ht="15" customHeight="1">
      <c r="A151" s="42" t="s">
        <v>358</v>
      </c>
      <c r="B151" s="5" t="s">
        <v>146</v>
      </c>
      <c r="C151" s="6">
        <v>0</v>
      </c>
      <c r="D151" s="6">
        <v>23.42</v>
      </c>
      <c r="E151" s="6">
        <v>23.42</v>
      </c>
      <c r="F151" s="6">
        <v>100</v>
      </c>
      <c r="G151" s="6">
        <v>370.69</v>
      </c>
      <c r="H151" s="6">
        <v>210.78</v>
      </c>
      <c r="I151" s="6">
        <v>-159.91</v>
      </c>
      <c r="J151" s="6">
        <v>-75.87</v>
      </c>
      <c r="K151" s="6">
        <v>281.04000000000002</v>
      </c>
    </row>
    <row r="152" spans="1:11" ht="15" customHeight="1">
      <c r="A152" s="42" t="s">
        <v>359</v>
      </c>
      <c r="B152" s="5" t="s">
        <v>147</v>
      </c>
      <c r="C152" s="6">
        <v>1475.21</v>
      </c>
      <c r="D152" s="6">
        <v>1222.58</v>
      </c>
      <c r="E152" s="6">
        <v>-252.63</v>
      </c>
      <c r="F152" s="6">
        <v>-20.66</v>
      </c>
      <c r="G152" s="6">
        <v>11944.27</v>
      </c>
      <c r="H152" s="6">
        <v>11003.22</v>
      </c>
      <c r="I152" s="6">
        <v>-941.05</v>
      </c>
      <c r="J152" s="6">
        <v>-8.5500000000000007</v>
      </c>
      <c r="K152" s="6">
        <v>14670.96</v>
      </c>
    </row>
    <row r="153" spans="1:11" ht="15" customHeight="1">
      <c r="A153" s="42" t="s">
        <v>361</v>
      </c>
      <c r="B153" s="5" t="s">
        <v>148</v>
      </c>
      <c r="C153" s="6">
        <v>50.35</v>
      </c>
      <c r="D153" s="6">
        <v>44.67</v>
      </c>
      <c r="E153" s="6">
        <v>-5.68</v>
      </c>
      <c r="F153" s="6">
        <v>-12.72</v>
      </c>
      <c r="G153" s="6">
        <v>453.15</v>
      </c>
      <c r="H153" s="6">
        <v>402.03</v>
      </c>
      <c r="I153" s="6">
        <v>-51.12</v>
      </c>
      <c r="J153" s="6">
        <v>-12.72</v>
      </c>
      <c r="K153" s="6">
        <v>536.04</v>
      </c>
    </row>
    <row r="154" spans="1:11" ht="15" customHeight="1">
      <c r="A154" s="42" t="s">
        <v>362</v>
      </c>
      <c r="B154" s="5" t="s">
        <v>149</v>
      </c>
      <c r="C154" s="6"/>
      <c r="D154" s="6"/>
      <c r="E154" s="6"/>
      <c r="F154" s="6"/>
      <c r="G154" s="6"/>
      <c r="H154" s="6"/>
      <c r="I154" s="6"/>
      <c r="J154" s="6"/>
      <c r="K154" s="6"/>
    </row>
    <row r="155" spans="1:11" ht="15" customHeight="1">
      <c r="A155" s="42" t="s">
        <v>363</v>
      </c>
      <c r="B155" s="5" t="s">
        <v>150</v>
      </c>
      <c r="C155" s="6">
        <v>549.36</v>
      </c>
      <c r="D155" s="6">
        <v>470.67</v>
      </c>
      <c r="E155" s="6">
        <v>-78.69</v>
      </c>
      <c r="F155" s="6">
        <v>-16.72</v>
      </c>
      <c r="G155" s="6">
        <v>4831.21</v>
      </c>
      <c r="H155" s="6">
        <v>4236.03</v>
      </c>
      <c r="I155" s="6">
        <v>-595.17999999999995</v>
      </c>
      <c r="J155" s="6">
        <v>-14.05</v>
      </c>
      <c r="K155" s="6">
        <v>5648.04</v>
      </c>
    </row>
    <row r="156" spans="1:11" ht="15" customHeight="1">
      <c r="A156" s="42" t="s">
        <v>364</v>
      </c>
      <c r="B156" s="5" t="s">
        <v>151</v>
      </c>
      <c r="C156" s="6">
        <v>41.76</v>
      </c>
      <c r="D156" s="6">
        <v>32.58</v>
      </c>
      <c r="E156" s="6">
        <v>-9.18</v>
      </c>
      <c r="F156" s="6">
        <v>-28.18</v>
      </c>
      <c r="G156" s="6">
        <v>293.72000000000003</v>
      </c>
      <c r="H156" s="6">
        <v>293.22000000000003</v>
      </c>
      <c r="I156" s="6">
        <v>-0.5</v>
      </c>
      <c r="J156" s="6">
        <v>-0.17</v>
      </c>
      <c r="K156" s="6">
        <v>390.96</v>
      </c>
    </row>
    <row r="157" spans="1:11" ht="15" customHeight="1">
      <c r="A157" s="42" t="s">
        <v>365</v>
      </c>
      <c r="B157" s="5" t="s">
        <v>152</v>
      </c>
      <c r="C157" s="6">
        <v>0</v>
      </c>
      <c r="D157" s="6">
        <v>5.08</v>
      </c>
      <c r="E157" s="6">
        <v>5.08</v>
      </c>
      <c r="F157" s="6">
        <v>100</v>
      </c>
      <c r="G157" s="6">
        <v>139.11000000000001</v>
      </c>
      <c r="H157" s="6">
        <v>45.72</v>
      </c>
      <c r="I157" s="6">
        <v>-93.39</v>
      </c>
      <c r="J157" s="6">
        <v>-204.27</v>
      </c>
      <c r="K157" s="6">
        <v>60.96</v>
      </c>
    </row>
    <row r="158" spans="1:11" ht="15" customHeight="1">
      <c r="A158" s="42" t="s">
        <v>366</v>
      </c>
      <c r="B158" s="5" t="s">
        <v>153</v>
      </c>
      <c r="C158" s="7">
        <v>401.1</v>
      </c>
      <c r="D158" s="7">
        <v>352.92</v>
      </c>
      <c r="E158" s="7">
        <v>-48.18</v>
      </c>
      <c r="F158" s="7">
        <v>-13.65</v>
      </c>
      <c r="G158" s="7">
        <v>3608.32</v>
      </c>
      <c r="H158" s="7">
        <v>3176.28</v>
      </c>
      <c r="I158" s="7">
        <v>-432.04</v>
      </c>
      <c r="J158" s="7">
        <v>-13.6</v>
      </c>
      <c r="K158" s="7">
        <v>4235.04</v>
      </c>
    </row>
    <row r="159" spans="1:11" ht="15" customHeight="1">
      <c r="A159" s="42" t="s">
        <v>367</v>
      </c>
      <c r="B159" s="5" t="s">
        <v>154</v>
      </c>
      <c r="C159" s="8">
        <v>11766.16</v>
      </c>
      <c r="D159" s="8">
        <v>7452.58</v>
      </c>
      <c r="E159" s="8">
        <v>-4313.58</v>
      </c>
      <c r="F159" s="8">
        <v>-57.88</v>
      </c>
      <c r="G159" s="8">
        <v>94257.63</v>
      </c>
      <c r="H159" s="8">
        <v>77061.259999999995</v>
      </c>
      <c r="I159" s="8">
        <v>-17196.37</v>
      </c>
      <c r="J159" s="8">
        <v>-22.32</v>
      </c>
      <c r="K159" s="8">
        <v>99419</v>
      </c>
    </row>
    <row r="160" spans="1:11" ht="15" customHeight="1">
      <c r="A160" s="42" t="s">
        <v>368</v>
      </c>
      <c r="B160" s="5" t="s">
        <v>155</v>
      </c>
      <c r="C160" s="8">
        <v>57096.11</v>
      </c>
      <c r="D160" s="8">
        <v>54181</v>
      </c>
      <c r="E160" s="8">
        <v>-2915.11</v>
      </c>
      <c r="F160" s="8">
        <v>-5.38</v>
      </c>
      <c r="G160" s="8">
        <v>541408.65</v>
      </c>
      <c r="H160" s="8">
        <v>526069.76000000001</v>
      </c>
      <c r="I160" s="8">
        <v>-15338.89</v>
      </c>
      <c r="J160" s="8">
        <v>-2.92</v>
      </c>
      <c r="K160" s="8">
        <v>703319.32</v>
      </c>
    </row>
    <row r="161" spans="1:12" s="82" customFormat="1" ht="15" customHeight="1">
      <c r="A161" s="89" t="s">
        <v>369</v>
      </c>
      <c r="B161" s="90" t="s">
        <v>156</v>
      </c>
      <c r="C161" s="91">
        <v>27282.04</v>
      </c>
      <c r="D161" s="91">
        <v>59900.29</v>
      </c>
      <c r="E161" s="91">
        <v>-32618.25</v>
      </c>
      <c r="F161" s="91">
        <v>-54.45</v>
      </c>
      <c r="G161" s="91">
        <v>304737</v>
      </c>
      <c r="H161" s="91">
        <v>409693.61</v>
      </c>
      <c r="I161" s="91">
        <v>-104956.61</v>
      </c>
      <c r="J161" s="91">
        <v>-25.62</v>
      </c>
      <c r="K161" s="91">
        <v>575933.30000000005</v>
      </c>
    </row>
    <row r="162" spans="1:12" ht="15" customHeight="1">
      <c r="A162" s="42" t="s">
        <v>370</v>
      </c>
      <c r="B162" s="5" t="s">
        <v>157</v>
      </c>
      <c r="C162" s="6"/>
      <c r="D162" s="6"/>
      <c r="E162" s="6"/>
      <c r="F162" s="6"/>
      <c r="G162" s="6"/>
      <c r="H162" s="6"/>
      <c r="I162" s="6"/>
      <c r="J162" s="6"/>
      <c r="K162" s="6"/>
    </row>
    <row r="163" spans="1:12" ht="15" customHeight="1">
      <c r="A163" s="42" t="s">
        <v>371</v>
      </c>
      <c r="B163" s="5" t="s">
        <v>158</v>
      </c>
      <c r="C163" s="6"/>
      <c r="D163" s="6"/>
      <c r="E163" s="6"/>
      <c r="F163" s="6"/>
      <c r="G163" s="6"/>
      <c r="H163" s="6"/>
      <c r="I163" s="6"/>
      <c r="J163" s="6"/>
      <c r="K163" s="6"/>
    </row>
    <row r="164" spans="1:12" s="31" customFormat="1" ht="15" customHeight="1">
      <c r="A164" s="43" t="s">
        <v>372</v>
      </c>
      <c r="B164" s="44" t="s">
        <v>373</v>
      </c>
      <c r="C164" s="30">
        <v>1000</v>
      </c>
      <c r="D164" s="30">
        <v>0</v>
      </c>
      <c r="E164" s="30">
        <v>-1000</v>
      </c>
      <c r="F164" s="30" t="s">
        <v>30</v>
      </c>
      <c r="G164" s="30">
        <v>4994.83</v>
      </c>
      <c r="H164" s="30">
        <v>0</v>
      </c>
      <c r="I164" s="30">
        <v>-4994.83</v>
      </c>
      <c r="J164" s="30" t="s">
        <v>30</v>
      </c>
      <c r="K164" s="30">
        <v>0</v>
      </c>
      <c r="L164" s="31" t="s">
        <v>505</v>
      </c>
    </row>
    <row r="165" spans="1:12" ht="15" customHeight="1">
      <c r="A165" s="42" t="s">
        <v>375</v>
      </c>
      <c r="B165" s="5" t="s">
        <v>159</v>
      </c>
      <c r="C165" s="6">
        <v>500</v>
      </c>
      <c r="D165" s="6">
        <v>5488.49</v>
      </c>
      <c r="E165" s="6">
        <v>4988.49</v>
      </c>
      <c r="F165" s="6">
        <v>90.89</v>
      </c>
      <c r="G165" s="6">
        <v>44663.4</v>
      </c>
      <c r="H165" s="6">
        <v>49396.41</v>
      </c>
      <c r="I165" s="6">
        <v>4733.01</v>
      </c>
      <c r="J165" s="6">
        <v>9.58</v>
      </c>
      <c r="K165" s="6">
        <v>65861.88</v>
      </c>
    </row>
    <row r="166" spans="1:12" ht="15" customHeight="1">
      <c r="A166" s="42" t="s">
        <v>377</v>
      </c>
      <c r="B166" s="5" t="s">
        <v>180</v>
      </c>
      <c r="C166" s="6">
        <v>0</v>
      </c>
      <c r="D166" s="6">
        <v>0</v>
      </c>
      <c r="E166" s="6">
        <v>0</v>
      </c>
      <c r="F166" s="6" t="s">
        <v>30</v>
      </c>
      <c r="G166" s="6">
        <v>14673.8</v>
      </c>
      <c r="H166" s="6">
        <v>0</v>
      </c>
      <c r="I166" s="6">
        <v>-14673.8</v>
      </c>
      <c r="J166" s="6" t="s">
        <v>30</v>
      </c>
      <c r="K166" s="6">
        <v>0</v>
      </c>
    </row>
    <row r="167" spans="1:12" ht="15" customHeight="1">
      <c r="A167" s="42" t="s">
        <v>378</v>
      </c>
      <c r="B167" s="5" t="s">
        <v>160</v>
      </c>
      <c r="C167" s="6">
        <v>0</v>
      </c>
      <c r="D167" s="6">
        <v>0</v>
      </c>
      <c r="E167" s="6">
        <v>0</v>
      </c>
      <c r="F167" s="6" t="s">
        <v>30</v>
      </c>
      <c r="G167" s="6">
        <v>11384.4</v>
      </c>
      <c r="H167" s="6">
        <v>11130</v>
      </c>
      <c r="I167" s="6">
        <v>-254.4</v>
      </c>
      <c r="J167" s="6">
        <v>-2.29</v>
      </c>
      <c r="K167" s="6">
        <v>11130</v>
      </c>
    </row>
    <row r="168" spans="1:12" ht="15" customHeight="1">
      <c r="A168" s="42" t="s">
        <v>379</v>
      </c>
      <c r="B168" s="5" t="s">
        <v>173</v>
      </c>
      <c r="C168" s="6">
        <v>0</v>
      </c>
      <c r="D168" s="6">
        <v>0</v>
      </c>
      <c r="E168" s="6">
        <v>0</v>
      </c>
      <c r="F168" s="6" t="s">
        <v>30</v>
      </c>
      <c r="G168" s="6">
        <v>10109.129999999999</v>
      </c>
      <c r="H168" s="6">
        <v>25000</v>
      </c>
      <c r="I168" s="6">
        <v>14890.87</v>
      </c>
      <c r="J168" s="6">
        <v>59.56</v>
      </c>
      <c r="K168" s="6">
        <v>25000</v>
      </c>
    </row>
    <row r="169" spans="1:12" ht="15" customHeight="1">
      <c r="A169" s="42" t="s">
        <v>380</v>
      </c>
      <c r="B169" s="5" t="s">
        <v>174</v>
      </c>
      <c r="C169" s="6">
        <v>0</v>
      </c>
      <c r="D169" s="6">
        <v>0</v>
      </c>
      <c r="E169" s="6">
        <v>0</v>
      </c>
      <c r="F169" s="6" t="s">
        <v>30</v>
      </c>
      <c r="G169" s="6">
        <v>3732.86</v>
      </c>
      <c r="H169" s="6">
        <v>0</v>
      </c>
      <c r="I169" s="6">
        <v>-3732.86</v>
      </c>
      <c r="J169" s="6" t="s">
        <v>30</v>
      </c>
      <c r="K169" s="6">
        <v>0</v>
      </c>
    </row>
    <row r="170" spans="1:12" ht="15" customHeight="1">
      <c r="A170" s="42" t="s">
        <v>381</v>
      </c>
      <c r="B170" s="5" t="s">
        <v>161</v>
      </c>
      <c r="C170" s="6">
        <v>0</v>
      </c>
      <c r="D170" s="6">
        <v>0</v>
      </c>
      <c r="E170" s="6">
        <v>0</v>
      </c>
      <c r="F170" s="6" t="s">
        <v>30</v>
      </c>
      <c r="G170" s="6">
        <v>676.66</v>
      </c>
      <c r="H170" s="6">
        <v>0</v>
      </c>
      <c r="I170" s="6">
        <v>-676.66</v>
      </c>
      <c r="J170" s="6" t="s">
        <v>30</v>
      </c>
      <c r="K170" s="6">
        <v>0</v>
      </c>
    </row>
    <row r="171" spans="1:12" ht="15" customHeight="1">
      <c r="A171" s="42" t="s">
        <v>382</v>
      </c>
      <c r="B171" s="5" t="s">
        <v>162</v>
      </c>
      <c r="C171" s="6">
        <v>0</v>
      </c>
      <c r="D171" s="6">
        <v>0</v>
      </c>
      <c r="E171" s="6">
        <v>0</v>
      </c>
      <c r="F171" s="6" t="s">
        <v>30</v>
      </c>
      <c r="G171" s="6">
        <v>12947.2</v>
      </c>
      <c r="H171" s="6">
        <v>0</v>
      </c>
      <c r="I171" s="6">
        <v>-12947.2</v>
      </c>
      <c r="J171" s="6" t="s">
        <v>30</v>
      </c>
      <c r="K171" s="6">
        <v>0</v>
      </c>
    </row>
    <row r="172" spans="1:12" ht="15" customHeight="1">
      <c r="A172" s="42" t="s">
        <v>384</v>
      </c>
      <c r="B172" s="5" t="s">
        <v>175</v>
      </c>
      <c r="C172" s="6">
        <v>0</v>
      </c>
      <c r="D172" s="6">
        <v>0</v>
      </c>
      <c r="E172" s="6">
        <v>0</v>
      </c>
      <c r="F172" s="6" t="s">
        <v>30</v>
      </c>
      <c r="G172" s="6">
        <v>67814.75</v>
      </c>
      <c r="H172" s="6">
        <v>0</v>
      </c>
      <c r="I172" s="6">
        <v>-67814.75</v>
      </c>
      <c r="J172" s="6" t="s">
        <v>30</v>
      </c>
      <c r="K172" s="6">
        <v>0</v>
      </c>
    </row>
    <row r="173" spans="1:12" ht="15" customHeight="1">
      <c r="A173" s="42" t="s">
        <v>445</v>
      </c>
      <c r="B173" s="5" t="s">
        <v>446</v>
      </c>
      <c r="C173" s="6">
        <v>0</v>
      </c>
      <c r="D173" s="6">
        <v>0</v>
      </c>
      <c r="E173" s="6">
        <v>0</v>
      </c>
      <c r="F173" s="6" t="s">
        <v>30</v>
      </c>
      <c r="G173" s="6">
        <v>591.21</v>
      </c>
      <c r="H173" s="6">
        <v>0</v>
      </c>
      <c r="I173" s="6">
        <v>-591.21</v>
      </c>
      <c r="J173" s="6" t="s">
        <v>30</v>
      </c>
      <c r="K173" s="6">
        <v>0</v>
      </c>
    </row>
    <row r="174" spans="1:12" ht="15" customHeight="1">
      <c r="A174" s="42" t="s">
        <v>385</v>
      </c>
      <c r="B174" s="5" t="s">
        <v>181</v>
      </c>
      <c r="C174" s="6">
        <v>0</v>
      </c>
      <c r="D174" s="6">
        <v>0</v>
      </c>
      <c r="E174" s="6">
        <v>0</v>
      </c>
      <c r="F174" s="6" t="s">
        <v>30</v>
      </c>
      <c r="G174" s="6">
        <v>3526.14</v>
      </c>
      <c r="H174" s="6">
        <v>4000</v>
      </c>
      <c r="I174" s="6">
        <v>473.86</v>
      </c>
      <c r="J174" s="6">
        <v>11.85</v>
      </c>
      <c r="K174" s="6">
        <v>4000</v>
      </c>
    </row>
    <row r="175" spans="1:12" s="31" customFormat="1" ht="15" customHeight="1">
      <c r="A175" s="43" t="s">
        <v>386</v>
      </c>
      <c r="B175" s="44" t="s">
        <v>163</v>
      </c>
      <c r="C175" s="30">
        <v>983.05</v>
      </c>
      <c r="D175" s="30">
        <v>0</v>
      </c>
      <c r="E175" s="30">
        <v>-983.05</v>
      </c>
      <c r="F175" s="30" t="s">
        <v>30</v>
      </c>
      <c r="G175" s="30">
        <v>7121.95</v>
      </c>
      <c r="H175" s="30">
        <v>0</v>
      </c>
      <c r="I175" s="30">
        <v>-7121.95</v>
      </c>
      <c r="J175" s="30" t="s">
        <v>30</v>
      </c>
      <c r="K175" s="30">
        <v>0</v>
      </c>
      <c r="L175" s="31" t="s">
        <v>506</v>
      </c>
    </row>
    <row r="176" spans="1:12" ht="15" customHeight="1">
      <c r="A176" s="42" t="s">
        <v>387</v>
      </c>
      <c r="B176" s="5" t="s">
        <v>164</v>
      </c>
      <c r="C176" s="6">
        <v>0</v>
      </c>
      <c r="D176" s="6">
        <v>0</v>
      </c>
      <c r="E176" s="6">
        <v>0</v>
      </c>
      <c r="F176" s="6" t="s">
        <v>30</v>
      </c>
      <c r="G176" s="6">
        <v>32.450000000000003</v>
      </c>
      <c r="H176" s="6">
        <v>0</v>
      </c>
      <c r="I176" s="6">
        <v>-32.450000000000003</v>
      </c>
      <c r="J176" s="6" t="s">
        <v>30</v>
      </c>
      <c r="K176" s="6">
        <v>0</v>
      </c>
    </row>
    <row r="177" spans="1:11" ht="15" customHeight="1">
      <c r="A177" s="42" t="s">
        <v>388</v>
      </c>
      <c r="B177" s="5" t="s">
        <v>165</v>
      </c>
      <c r="C177" s="6"/>
      <c r="D177" s="6"/>
      <c r="E177" s="6"/>
      <c r="F177" s="6"/>
      <c r="G177" s="6"/>
      <c r="H177" s="6"/>
      <c r="I177" s="6"/>
      <c r="J177" s="6"/>
      <c r="K177" s="6"/>
    </row>
    <row r="178" spans="1:11" ht="15" customHeight="1">
      <c r="A178" s="42" t="s">
        <v>389</v>
      </c>
      <c r="B178" s="5" t="s">
        <v>390</v>
      </c>
      <c r="C178" s="6">
        <v>0</v>
      </c>
      <c r="D178" s="6">
        <v>0</v>
      </c>
      <c r="E178" s="6">
        <v>0</v>
      </c>
      <c r="F178" s="6" t="s">
        <v>30</v>
      </c>
      <c r="G178" s="6">
        <v>610.04</v>
      </c>
      <c r="H178" s="6">
        <v>0</v>
      </c>
      <c r="I178" s="6">
        <v>-610.04</v>
      </c>
      <c r="J178" s="6" t="s">
        <v>30</v>
      </c>
      <c r="K178" s="6">
        <v>0</v>
      </c>
    </row>
    <row r="179" spans="1:11" ht="15" customHeight="1">
      <c r="A179" s="42" t="s">
        <v>437</v>
      </c>
      <c r="B179" s="5" t="s">
        <v>438</v>
      </c>
      <c r="C179" s="6">
        <v>0</v>
      </c>
      <c r="D179" s="6">
        <v>0</v>
      </c>
      <c r="E179" s="6">
        <v>0</v>
      </c>
      <c r="F179" s="6" t="s">
        <v>30</v>
      </c>
      <c r="G179" s="6">
        <v>1617.32</v>
      </c>
      <c r="H179" s="6">
        <v>0</v>
      </c>
      <c r="I179" s="6">
        <v>-1617.32</v>
      </c>
      <c r="J179" s="6" t="s">
        <v>30</v>
      </c>
      <c r="K179" s="6">
        <v>0</v>
      </c>
    </row>
    <row r="180" spans="1:11" ht="15" customHeight="1">
      <c r="A180" s="42" t="s">
        <v>392</v>
      </c>
      <c r="B180" s="5" t="s">
        <v>182</v>
      </c>
      <c r="C180" s="6">
        <v>0</v>
      </c>
      <c r="D180" s="6">
        <v>0</v>
      </c>
      <c r="E180" s="6">
        <v>0</v>
      </c>
      <c r="F180" s="6" t="s">
        <v>30</v>
      </c>
      <c r="G180" s="6">
        <v>2467.08</v>
      </c>
      <c r="H180" s="6">
        <v>0</v>
      </c>
      <c r="I180" s="6">
        <v>-2467.08</v>
      </c>
      <c r="J180" s="6" t="s">
        <v>30</v>
      </c>
      <c r="K180" s="6">
        <v>0</v>
      </c>
    </row>
    <row r="181" spans="1:11" ht="15" customHeight="1">
      <c r="A181" s="42" t="s">
        <v>393</v>
      </c>
      <c r="B181" s="5" t="s">
        <v>166</v>
      </c>
      <c r="C181" s="6">
        <v>0</v>
      </c>
      <c r="D181" s="6">
        <v>0</v>
      </c>
      <c r="E181" s="6">
        <v>0</v>
      </c>
      <c r="F181" s="6" t="s">
        <v>30</v>
      </c>
      <c r="G181" s="6">
        <v>806.73</v>
      </c>
      <c r="H181" s="6">
        <v>39675</v>
      </c>
      <c r="I181" s="6">
        <v>38868.269999999997</v>
      </c>
      <c r="J181" s="6">
        <v>97.97</v>
      </c>
      <c r="K181" s="6">
        <v>39675</v>
      </c>
    </row>
    <row r="182" spans="1:11" ht="15" customHeight="1">
      <c r="A182" s="42" t="s">
        <v>394</v>
      </c>
      <c r="B182" s="5" t="s">
        <v>183</v>
      </c>
      <c r="C182" s="6">
        <v>0</v>
      </c>
      <c r="D182" s="6">
        <v>0</v>
      </c>
      <c r="E182" s="6">
        <v>0</v>
      </c>
      <c r="F182" s="6" t="s">
        <v>30</v>
      </c>
      <c r="G182" s="6">
        <v>25186.37</v>
      </c>
      <c r="H182" s="6">
        <v>0</v>
      </c>
      <c r="I182" s="6">
        <v>-25186.37</v>
      </c>
      <c r="J182" s="6" t="s">
        <v>30</v>
      </c>
      <c r="K182" s="6">
        <v>0</v>
      </c>
    </row>
    <row r="183" spans="1:11" ht="15" customHeight="1">
      <c r="A183" s="42" t="s">
        <v>395</v>
      </c>
      <c r="B183" s="5" t="s">
        <v>167</v>
      </c>
      <c r="C183" s="6">
        <v>0</v>
      </c>
      <c r="D183" s="6">
        <v>0</v>
      </c>
      <c r="E183" s="6">
        <v>0</v>
      </c>
      <c r="F183" s="6" t="s">
        <v>30</v>
      </c>
      <c r="G183" s="6">
        <v>8694.65</v>
      </c>
      <c r="H183" s="6">
        <v>2500</v>
      </c>
      <c r="I183" s="6">
        <v>-6194.65</v>
      </c>
      <c r="J183" s="6">
        <v>-247.79</v>
      </c>
      <c r="K183" s="6">
        <v>2500</v>
      </c>
    </row>
    <row r="184" spans="1:11" ht="15" customHeight="1">
      <c r="A184" s="42" t="s">
        <v>441</v>
      </c>
      <c r="B184" s="5" t="s">
        <v>442</v>
      </c>
      <c r="C184" s="7">
        <v>0</v>
      </c>
      <c r="D184" s="7">
        <v>0</v>
      </c>
      <c r="E184" s="7">
        <v>0</v>
      </c>
      <c r="F184" s="7" t="s">
        <v>30</v>
      </c>
      <c r="G184" s="7">
        <v>1227.96</v>
      </c>
      <c r="H184" s="7">
        <v>0</v>
      </c>
      <c r="I184" s="7">
        <v>-1227.96</v>
      </c>
      <c r="J184" s="7" t="s">
        <v>30</v>
      </c>
      <c r="K184" s="7">
        <v>0</v>
      </c>
    </row>
    <row r="185" spans="1:11" ht="15" customHeight="1">
      <c r="A185" s="42" t="s">
        <v>396</v>
      </c>
      <c r="B185" s="5" t="s">
        <v>168</v>
      </c>
      <c r="C185" s="8">
        <v>2483.0500000000002</v>
      </c>
      <c r="D185" s="8">
        <v>5488.49</v>
      </c>
      <c r="E185" s="8">
        <v>3005.44</v>
      </c>
      <c r="F185" s="8">
        <v>54.76</v>
      </c>
      <c r="G185" s="8">
        <v>222878.93</v>
      </c>
      <c r="H185" s="8">
        <v>131701.41</v>
      </c>
      <c r="I185" s="8">
        <v>-91177.52</v>
      </c>
      <c r="J185" s="8">
        <v>-69.23</v>
      </c>
      <c r="K185" s="8">
        <v>148166.88</v>
      </c>
    </row>
    <row r="186" spans="1:11" ht="15" customHeight="1">
      <c r="A186" s="42" t="s">
        <v>397</v>
      </c>
      <c r="B186" s="5" t="s">
        <v>169</v>
      </c>
      <c r="C186" s="4">
        <v>24798.99</v>
      </c>
      <c r="D186" s="4">
        <v>54411.8</v>
      </c>
      <c r="E186" s="4">
        <v>-29612.81</v>
      </c>
      <c r="F186" s="4">
        <v>-54.42</v>
      </c>
      <c r="G186" s="4">
        <v>81858.070000000007</v>
      </c>
      <c r="H186" s="4">
        <v>277992.2</v>
      </c>
      <c r="I186" s="4">
        <v>-196134.13</v>
      </c>
      <c r="J186" s="4">
        <v>-70.55</v>
      </c>
      <c r="K186" s="4">
        <v>427766.42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Amber Johnson</dc:creator>
  <cp:keywords/>
  <dc:description/>
  <cp:lastModifiedBy/>
  <cp:revision/>
  <dcterms:created xsi:type="dcterms:W3CDTF">2023-06-07T14:40:34Z</dcterms:created>
  <dcterms:modified xsi:type="dcterms:W3CDTF">2025-02-07T19:47:21Z</dcterms:modified>
  <cp:category/>
  <cp:contentStatus/>
</cp:coreProperties>
</file>