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F057C1A8-A5EA-4C69-A859-52937AF17162}" xr6:coauthVersionLast="47" xr6:coauthVersionMax="47" xr10:uidLastSave="{00000000-0000-0000-0000-000000000000}"/>
  <bookViews>
    <workbookView xWindow="-108" yWindow="-108" windowWidth="23256" windowHeight="12456" tabRatio="467" firstSheet="15"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<sst xmlns="http://schemas.openxmlformats.org/spreadsheetml/2006/main" count="7050" uniqueCount="645">
  <si>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</si>
  <si>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</si>
  <si>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</si>
  <si>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</si>
  <si>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</si>
  <si>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</si>
  <si>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</si>
  <si>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</si>
  <si>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</si>
  <si>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</si>
  <si>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</si>
  <si>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</si>
  <si>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</si>
  <si>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</si>
  <si>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</si>
  <si>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</si>
  <si>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</si>
  <si>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</si>
  <si>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</si>
  <si>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</si>
  <si>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</si>
  <si>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</si>
  <si>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</si>
  <si>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</si>
  <si>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</si>
  <si>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</si>
  <si>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</si>
  <si>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</si>
  <si>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</si>
  <si>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</si>
  <si>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</si>
  <si>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</si>
  <si>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</si>
  <si>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</si>
  <si>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</si>
  <si>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</si>
  <si>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</si>
  <si>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</si>
  <si>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</si>
  <si>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</si>
  <si>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</si>
  <si>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</si>
  <si>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</si>
  <si>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</si>
  <si>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</si>
  <si>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</si>
  <si>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</si>
  <si>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</si>
  <si>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</si>
  <si>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</si>
  <si>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</si>
  <si>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</si>
  <si>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</si>
  <si>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</si>
  <si>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</si>
  <si>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</si>
  <si>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</si>
  <si>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</si>
  <si>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</si>
  <si>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</si>
  <si>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</si>
  <si>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</si>
  <si>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</si>
  <si>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</si>
  <si>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</si>
  <si>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</si>
  <si>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</si>
  <si>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</si>
  <si>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</si>
  <si>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</si>
  <si>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</si>
  <si>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</si>
  <si>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</si>
  <si>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</si>
  <si>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</si>
  <si>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</si>
  <si>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</si>
  <si>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</si>
  <si>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</si>
  <si>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</si>
  <si>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</si>
  <si>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</si>
  <si>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</si>
  <si>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</si>
  <si>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</si>
  <si>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</si>
  <si>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</si>
  <si>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</si>
  <si>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</si>
  <si>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</si>
  <si>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</si>
  <si>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</si>
  <si>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</si>
  <si>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</si>
  <si>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</si>
  <si>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</si>
  <si>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</si>
  <si>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</si>
  <si>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</si>
  <si>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</si>
  <si>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</si>
  <si>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</si>
  <si>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</si>
  <si>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</si>
  <si>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</si>
  <si>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</si>
  <si>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</si>
  <si>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</si>
  <si>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</si>
  <si>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</si>
  <si>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</si>
  <si>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</si>
  <si>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</si>
  <si>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</si>
  <si>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</si>
  <si>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</si>
  <si>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</si>
  <si>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</si>
  <si>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</si>
  <si>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</si>
  <si>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</si>
  <si>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</si>
  <si>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</si>
  <si>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</si>
  <si>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</si>
  <si>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</si>
  <si>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</si>
  <si>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</si>
  <si>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</si>
  <si>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</si>
  <si>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</si>
  <si>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</si>
  <si>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</si>
  <si>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</si>
  <si>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</si>
  <si>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</si>
  <si>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</si>
  <si>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</si>
  <si>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</si>
  <si>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</si>
  <si>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</si>
  <si>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</si>
  <si>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</si>
  <si>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</si>
  <si>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</si>
  <si>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</si>
  <si>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</si>
  <si>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</si>
  <si>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</si>
  <si>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</si>
  <si>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</si>
  <si>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</si>
  <si>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</si>
  <si>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</si>
  <si>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</si>
  <si>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</si>
  <si>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</si>
  <si>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</si>
  <si>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</si>
  <si>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</si>
  <si>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</si>
  <si>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</si>
  <si>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</si>
  <si>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</si>
  <si>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</si>
  <si>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</si>
  <si>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</si>
  <si>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</si>
  <si>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</si>
  <si>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</si>
  <si>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</si>
  <si>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</si>
  <si>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</si>
  <si>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</si>
  <si>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</si>
  <si>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</si>
  <si>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</si>
  <si>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</si>
  <si>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</si>
  <si>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</si>
  <si>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</si>
  <si>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</si>
  <si>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</si>
  <si>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</si>
  <si>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</si>
  <si>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</si>
  <si>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</si>
  <si>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</si>
  <si>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</si>
  <si>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</si>
  <si>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</si>
  <si>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</si>
  <si>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</si>
  <si>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</si>
  <si>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</si>
  <si>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</si>
  <si>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</si>
  <si>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</si>
  <si>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</si>
  <si>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</si>
  <si>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</si>
  <si>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</si>
  <si>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</si>
  <si>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</si>
  <si>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</si>
  <si>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</si>
  <si>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</si>
  <si>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</si>
  <si>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</si>
  <si>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</si>
  <si>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</si>
  <si>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</si>
  <si>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</si>
  <si>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</si>
  <si>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</si>
  <si>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</si>
  <si>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</si>
  <si>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</si>
  <si>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</si>
  <si>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</si>
  <si>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</si>
  <si>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</si>
  <si>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</si>
  <si>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</si>
  <si>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</si>
  <si>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</si>
  <si>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</si>
  <si>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</si>
  <si>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</si>
  <si>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</si>
  <si>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</si>
  <si>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</si>
  <si>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</si>
  <si>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</si>
  <si>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</si>
  <si>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</si>
  <si>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</si>
  <si>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</si>
  <si>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</si>
  <si>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</si>
  <si>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</si>
  <si>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</si>
  <si>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</si>
  <si>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</si>
  <si>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</si>
  <si>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</si>
  <si>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</si>
  <si>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</si>
  <si>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</si>
  <si>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</si>
  <si>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</si>
  <si>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</si>
  <si>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</si>
  <si>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</si>
  <si>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</si>
  <si>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</si>
  <si>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</si>
  <si>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</si>
  <si>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</si>
  <si>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</si>
  <si>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</si>
  <si>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</si>
  <si>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</si>
  <si>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</si>
  <si>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</si>
  <si>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</si>
  <si>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</si>
  <si>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</si>
  <si>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</si>
  <si>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</si>
  <si>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</si>
  <si>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</si>
  <si>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</si>
  <si>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</si>
  <si>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</si>
  <si>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</si>
  <si>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</si>
  <si>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</si>
  <si>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</si>
  <si>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</si>
  <si>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</si>
  <si>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</si>
  <si>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</si>
  <si>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</si>
  <si>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</si>
  <si>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</si>
  <si>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</si>
  <si>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</si>
  <si>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</si>
  <si>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</si>
  <si>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</si>
  <si>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</si>
  <si>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</si>
  <si>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</si>
  <si>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</si>
  <si>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</si>
  <si>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</si>
  <si>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</si>
  <si>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</si>
  <si>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</si>
  <si>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</si>
  <si>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</si>
  <si>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</si>
  <si>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</si>
  <si>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</si>
  <si>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</si>
  <si>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</si>
  <si>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</si>
  <si>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</si>
  <si>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</si>
  <si>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</si>
  <si>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</si>
  <si>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</si>
  <si>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</si>
  <si>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</si>
  <si>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</si>
  <si>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</si>
  <si>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</si>
  <si>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</si>
  <si>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</si>
  <si>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</si>
  <si>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</si>
  <si>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</si>
  <si>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</si>
  <si>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</si>
  <si>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</si>
  <si>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</si>
  <si>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</si>
  <si>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</si>
  <si>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</si>
  <si>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</si>
  <si>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</si>
  <si>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</si>
  <si>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</si>
  <si>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</si>
  <si>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</si>
  <si>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</si>
  <si>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</si>
  <si>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</si>
  <si>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</si>
  <si>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</si>
  <si>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</si>
  <si>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</si>
  <si>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</si>
  <si>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</si>
  <si>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</si>
  <si>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</si>
  <si>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</si>
  <si>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</si>
  <si>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</si>
  <si>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</si>
  <si>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</si>
  <si>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</si>
  <si>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</si>
  <si>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</si>
  <si>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</si>
  <si>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</si>
  <si>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</si>
  <si>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</si>
  <si>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</si>
  <si>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</si>
  <si>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</si>
  <si>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</si>
  <si>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</si>
  <si>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</si>
  <si>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</si>
  <si>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</si>
  <si>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</si>
  <si>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</si>
  <si>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</si>
  <si>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</si>
  <si>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</si>
  <si>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</si>
  <si>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</si>
  <si>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</si>
  <si>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</si>
  <si>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</si>
  <si>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</si>
  <si>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</si>
  <si>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</si>
  <si>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</si>
  <si>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</si>
  <si>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</si>
  <si>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</si>
  <si>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</si>
  <si>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</si>
  <si>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</si>
  <si>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</si>
  <si>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</si>
  <si>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</si>
  <si>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</si>
  <si>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</si>
  <si>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</si>
  <si>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</si>
  <si>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</si>
  <si>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</si>
  <si>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</si>
  <si>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</si>
  <si>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</si>
  <si>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</si>
  <si>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</si>
  <si>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</si>
  <si>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</si>
  <si>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</si>
  <si>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</si>
  <si>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</si>
  <si>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</si>
  <si>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</si>
  <si>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</si>
  <si>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</si>
  <si>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</si>
  <si>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</si>
  <si>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</si>
  <si>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</si>
  <si>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</si>
  <si>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</si>
  <si>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</si>
  <si>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</si>
  <si>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</si>
  <si>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</si>
  <si>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</si>
  <si>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</si>
  <si>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</si>
  <si>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</si>
  <si>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</si>
  <si>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</si>
  <si>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</si>
  <si>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</si>
  <si>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</si>
  <si>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</si>
  <si>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</si>
  <si>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</si>
  <si>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</si>
  <si>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</si>
  <si>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</si>
  <si>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</si>
  <si>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</si>
  <si>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</si>
  <si>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</si>
  <si>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</si>
  <si>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</si>
  <si>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</si>
  <si>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</si>
  <si>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</si>
  <si>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</si>
  <si>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</si>
  <si>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</si>
  <si>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</si>
  <si>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</si>
  <si>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</si>
  <si>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</si>
  <si>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</si>
  <si>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</si>
  <si>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</si>
  <si>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</si>
  <si>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</si>
  <si>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</si>
  <si>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</si>
  <si>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</si>
  <si>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</si>
  <si>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</si>
  <si>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</si>
  <si>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</si>
  <si>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</si>
  <si>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</si>
  <si>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</si>
  <si>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</si>
  <si>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</si>
  <si>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</si>
  <si>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</si>
  <si>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</si>
  <si>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</si>
  <si>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</si>
  <si>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</si>
  <si>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</si>
  <si>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</si>
  <si>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</si>
  <si>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</si>
  <si>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</si>
  <si>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</si>
  <si>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</si>
  <si>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</si>
  <si>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</si>
  <si>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</si>
  <si>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</si>
  <si>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</si>
  <si>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</si>
  <si>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</si>
  <si>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</si>
  <si>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</si>
  <si>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</si>
  <si>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</si>
  <si>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</si>
  <si>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</si>
  <si>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</si>
  <si>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</si>
  <si>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</si>
  <si>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</si>
  <si>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</si>
  <si>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</si>
  <si>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</si>
  <si>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</si>
  <si>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</si>
  <si>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</si>
  <si>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</si>
  <si>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</si>
  <si>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</si>
  <si>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</si>
  <si>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</si>
  <si>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</si>
  <si>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</si>
  <si>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</si>
  <si>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</si>
  <si>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</si>
  <si>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</si>
  <si>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</si>
  <si>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</si>
  <si>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</si>
  <si>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</si>
  <si>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</si>
  <si>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</si>
  <si>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</si>
  <si>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</si>
  <si>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</si>
  <si>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</si>
  <si>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</si>
  <si>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</si>
  <si>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</si>
  <si>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</si>
  <si>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</si>
  <si>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</si>
  <si>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</si>
  <si>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</si>
  <si>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</si>
  <si>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</si>
  <si>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</si>
  <si>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</si>
  <si>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</si>
  <si>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</si>
  <si>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</si>
  <si>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</si>
  <si>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</si>
  <si>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</si>
  <si>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</si>
  <si>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</si>
  <si>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</si>
  <si>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</si>
  <si>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</si>
  <si>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</si>
  <si>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</si>
  <si>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</si>
  <si>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</si>
  <si>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</si>
  <si>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</si>
  <si>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</si>
  <si>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</si>
  <si>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</si>
  <si>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</si>
  <si>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</si>
  <si>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</si>
  <si>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</si>
  <si>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</si>
  <si>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</si>
  <si>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</si>
  <si>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</si>
  <si>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</si>
  <si>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</si>
  <si>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</si>
  <si>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</si>
  <si>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</si>
  <si>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</si>
  <si>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</si>
  <si>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</si>
  <si>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</si>
  <si>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</si>
  <si>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</si>
  <si>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</si>
  <si>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</si>
  <si>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</si>
  <si>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</si>
  <si>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</si>
  <si>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</si>
  <si>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</si>
  <si>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</si>
  <si>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</si>
  <si>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</si>
  <si>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</si>
  <si>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</si>
  <si>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</si>
  <si>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</si>
  <si>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</si>
  <si>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</si>
  <si>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</si>
  <si>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</si>
  <si>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</si>
  <si>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</si>
  <si>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</si>
  <si>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</si>
  <si>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</si>
  <si>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</si>
  <si>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</si>
  <si>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</si>
  <si>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</si>
  <si>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</si>
  <si>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</si>
  <si>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</si>
  <si>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</si>
  <si>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</si>
  <si>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</si>
  <si>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</si>
  <si>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</si>
  <si>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</si>
  <si>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</si>
  <si>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</si>
  <si>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</si>
  <si>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</si>
  <si>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</si>
  <si>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</si>
  <si>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</si>
  <si>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</si>
  <si>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</si>
  <si>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</si>
  <si>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</si>
  <si>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</si>
  <si>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</si>
  <si>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</si>
  <si>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</si>
  <si>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</si>
  <si>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</si>
  <si>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</si>
  <si>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</si>
  <si>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</si>
  <si>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</si>
  <si>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</si>
  <si>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07/12/2024 WE Earning ; 07/26/2024 WE Earnings</t>
  </si>
  <si>
    <t>Electric door latches needed</t>
  </si>
  <si>
    <t>C29-Bath reno removed walls and surround</t>
  </si>
  <si>
    <t>July Occupancy 96.13%  Projected occupancy for August 98.01 %</t>
  </si>
  <si>
    <t>Timing EmpRent Prop to Prop - May 2024- June 2024 - July 2024</t>
  </si>
  <si>
    <t>Bad deby less than anticipated budget for July.</t>
  </si>
  <si>
    <t>Difference of Reversal of 7/1/24 Accurals and 7/31/24 accruals.</t>
  </si>
  <si>
    <t xml:space="preserve">service for water heater  </t>
  </si>
  <si>
    <t>Staff Lunch due to fire miscoded.</t>
  </si>
  <si>
    <t>Quartz C130- C29 Baseboards-switches-plates-covers-prep for quartz installation- med cabinet-plantation blinds closet shelves/rods.</t>
  </si>
  <si>
    <t xml:space="preserve">Timing of invoices.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</si>
</sst>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
      <u/>
      <sz val="10"/>
      <color rgb="FF000000"/>
      <name val="Calibri Light"/>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2">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14" fillId="0" borderId="0" xfId="4" applyNumberFormat="1" applyFont="1"/>
    <xf numFmtId="0" fontId="14" fillId="0" borderId="0" xfId="0" applyFont="1"/>
    <xf numFmtId="0" fontId="20" fillId="0" borderId="0" xfId="0" applyFont="1"/>
    <xf numFmtId="4" fontId="14" fillId="0" borderId="0" xfId="4" applyNumberFormat="1" applyFont="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109375" defaultRowHeight="13.2" x14ac:dyDescent="0.25"/>
  <cols>
    <col min="1" max="1" width="37.109375" customWidth="1"/>
    <col min="2" max="10" width="15" customWidth="1"/>
  </cols>
  <sheetData>
    <row r="1" spans="1:10" ht="15" customHeight="1" x14ac:dyDescent="0.25">
      <c r="A1" s="102" t="s">
        <v>0</v>
      </c>
      <c r="B1" s="102"/>
      <c r="C1" s="102"/>
      <c r="D1" s="102"/>
      <c r="E1" s="102"/>
      <c r="F1" s="102"/>
      <c r="G1" s="102"/>
      <c r="H1" s="102"/>
      <c r="I1" s="102"/>
      <c r="J1" s="102"/>
    </row>
    <row r="2" spans="1:10" ht="15.75" customHeight="1" x14ac:dyDescent="0.25">
      <c r="A2" s="103" t="s">
        <v>1</v>
      </c>
      <c r="B2" s="103"/>
      <c r="C2" s="103"/>
      <c r="D2" s="103"/>
      <c r="E2" s="103"/>
      <c r="F2" s="103"/>
      <c r="G2" s="103"/>
      <c r="H2" s="103"/>
      <c r="I2" s="103"/>
      <c r="J2" s="103"/>
    </row>
    <row r="3" spans="1:10" ht="15" customHeight="1" x14ac:dyDescent="0.25">
      <c r="A3" s="102" t="s">
        <v>2</v>
      </c>
      <c r="B3" s="102"/>
      <c r="C3" s="102"/>
      <c r="D3" s="102"/>
      <c r="E3" s="102"/>
      <c r="F3" s="102"/>
      <c r="G3" s="102"/>
      <c r="H3" s="102"/>
      <c r="I3" s="102"/>
      <c r="J3" s="102"/>
    </row>
    <row r="4" spans="1:10" ht="15" customHeight="1" x14ac:dyDescent="0.25">
      <c r="A4" s="102" t="s">
        <v>3</v>
      </c>
      <c r="B4" s="102"/>
      <c r="C4" s="102"/>
      <c r="D4" s="102"/>
      <c r="E4" s="102"/>
      <c r="F4" s="102"/>
      <c r="G4" s="102"/>
      <c r="H4" s="102"/>
      <c r="I4" s="102"/>
      <c r="J4" s="102"/>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109375" defaultRowHeight="13.2" x14ac:dyDescent="0.25"/>
  <cols>
    <col min="1" max="1" width="11.44140625" style="19" customWidth="1"/>
    <col min="2" max="2" width="37.109375" style="19" customWidth="1"/>
    <col min="3" max="11" width="15" style="57" customWidth="1"/>
    <col min="12" max="12" width="82.109375"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7" t="s">
        <v>1</v>
      </c>
      <c r="B2" s="107"/>
      <c r="C2" s="107"/>
      <c r="D2" s="107"/>
      <c r="E2" s="107"/>
      <c r="F2" s="107"/>
      <c r="G2" s="107"/>
      <c r="H2" s="107"/>
      <c r="I2" s="107"/>
      <c r="J2" s="107"/>
      <c r="K2" s="107"/>
    </row>
    <row r="3" spans="1:12" ht="15" customHeight="1" x14ac:dyDescent="0.25">
      <c r="A3" s="104" t="s">
        <v>453</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5">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5">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5">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5">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5">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5">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5">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5">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5">
      <c r="A16" s="26" t="s">
        <v>178</v>
      </c>
      <c r="B16" s="18" t="s">
        <v>21</v>
      </c>
      <c r="C16" s="6">
        <v>0</v>
      </c>
      <c r="D16" s="6">
        <v>100</v>
      </c>
      <c r="E16" s="6">
        <v>-100</v>
      </c>
      <c r="F16" s="6">
        <v>-100</v>
      </c>
      <c r="G16" s="6">
        <v>0</v>
      </c>
      <c r="H16" s="6">
        <v>1000</v>
      </c>
      <c r="I16" s="6">
        <v>-1000</v>
      </c>
      <c r="J16" s="6">
        <v>-100</v>
      </c>
      <c r="K16" s="6">
        <v>1200</v>
      </c>
      <c r="L16" s="28"/>
    </row>
    <row r="17" spans="1:12" ht="15" customHeight="1" x14ac:dyDescent="0.25">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5">
      <c r="A18" s="26" t="s">
        <v>180</v>
      </c>
      <c r="B18" s="18" t="s">
        <v>23</v>
      </c>
      <c r="C18" s="6">
        <v>731</v>
      </c>
      <c r="D18" s="6">
        <v>777</v>
      </c>
      <c r="E18" s="6">
        <v>-46</v>
      </c>
      <c r="F18" s="6">
        <v>-5.92</v>
      </c>
      <c r="G18" s="6">
        <v>8547</v>
      </c>
      <c r="H18" s="6">
        <v>7770</v>
      </c>
      <c r="I18" s="6">
        <v>777</v>
      </c>
      <c r="J18" s="6">
        <v>10</v>
      </c>
      <c r="K18" s="6">
        <v>9324</v>
      </c>
      <c r="L18" s="28"/>
    </row>
    <row r="19" spans="1:12" ht="15" customHeight="1" x14ac:dyDescent="0.25">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5">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5">
      <c r="A21" s="26" t="s">
        <v>183</v>
      </c>
      <c r="B21" s="18" t="s">
        <v>26</v>
      </c>
      <c r="C21" s="6">
        <v>-10</v>
      </c>
      <c r="D21" s="6">
        <v>-10</v>
      </c>
      <c r="E21" s="6">
        <v>0</v>
      </c>
      <c r="F21" s="6">
        <v>0</v>
      </c>
      <c r="G21" s="6">
        <v>-100</v>
      </c>
      <c r="H21" s="6">
        <v>-100</v>
      </c>
      <c r="I21" s="6">
        <v>0</v>
      </c>
      <c r="J21" s="6">
        <v>0</v>
      </c>
      <c r="K21" s="6">
        <v>-120</v>
      </c>
      <c r="L21" s="28"/>
    </row>
    <row r="22" spans="1:12" ht="15" customHeight="1" x14ac:dyDescent="0.25">
      <c r="A22" s="26" t="s">
        <v>184</v>
      </c>
      <c r="B22" s="18" t="s">
        <v>27</v>
      </c>
      <c r="C22" s="6">
        <v>-42</v>
      </c>
      <c r="D22" s="6">
        <v>-42</v>
      </c>
      <c r="E22" s="6">
        <v>0</v>
      </c>
      <c r="F22" s="6">
        <v>0</v>
      </c>
      <c r="G22" s="6">
        <v>-420</v>
      </c>
      <c r="H22" s="6">
        <v>-420</v>
      </c>
      <c r="I22" s="6">
        <v>0</v>
      </c>
      <c r="J22" s="6">
        <v>0</v>
      </c>
      <c r="K22" s="6">
        <v>-504</v>
      </c>
      <c r="L22" s="28"/>
    </row>
    <row r="23" spans="1:12" ht="15" customHeight="1" x14ac:dyDescent="0.25">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5">
      <c r="A24" s="26" t="s">
        <v>186</v>
      </c>
      <c r="B24" s="18" t="s">
        <v>29</v>
      </c>
      <c r="C24" s="6">
        <v>-50</v>
      </c>
      <c r="D24" s="6">
        <v>-99.25</v>
      </c>
      <c r="E24" s="6">
        <v>49.25</v>
      </c>
      <c r="F24" s="6">
        <v>49.62</v>
      </c>
      <c r="G24" s="6">
        <v>-500</v>
      </c>
      <c r="H24" s="6">
        <v>-992.5</v>
      </c>
      <c r="I24" s="6">
        <v>492.5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5">
      <c r="A27" s="26" t="s">
        <v>189</v>
      </c>
      <c r="B27" s="18" t="s">
        <v>156</v>
      </c>
      <c r="C27" s="6">
        <v>0</v>
      </c>
      <c r="D27" s="6">
        <v>0</v>
      </c>
      <c r="E27" s="6">
        <v>0</v>
      </c>
      <c r="F27" s="6" t="s">
        <v>31</v>
      </c>
      <c r="G27" s="6">
        <v>1211.75</v>
      </c>
      <c r="H27" s="6">
        <v>0</v>
      </c>
      <c r="I27" s="6">
        <v>1211.75</v>
      </c>
      <c r="J27" s="6" t="s">
        <v>31</v>
      </c>
      <c r="K27" s="6">
        <v>0</v>
      </c>
      <c r="L27" s="28"/>
    </row>
    <row r="28" spans="1:12" ht="15" customHeight="1" x14ac:dyDescent="0.25">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5">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5">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5">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5">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5">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5">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5">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5">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5">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5">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5">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5">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5">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5">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5">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5">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5">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5">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5">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5">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5">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145</v>
      </c>
      <c r="I65" s="6">
        <v>145</v>
      </c>
      <c r="J65" s="6">
        <v>100</v>
      </c>
      <c r="K65" s="6">
        <v>174</v>
      </c>
      <c r="L65" s="28"/>
    </row>
    <row r="66" spans="1:12" ht="15" customHeight="1" x14ac:dyDescent="0.25">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5">
      <c r="A67" s="26" t="s">
        <v>228</v>
      </c>
      <c r="B67" s="18" t="s">
        <v>69</v>
      </c>
      <c r="C67" s="6">
        <v>0</v>
      </c>
      <c r="D67" s="6">
        <v>46.92</v>
      </c>
      <c r="E67" s="6">
        <v>46.92</v>
      </c>
      <c r="F67" s="6">
        <v>100</v>
      </c>
      <c r="G67" s="6">
        <v>0</v>
      </c>
      <c r="H67" s="6">
        <v>469.2</v>
      </c>
      <c r="I67" s="6">
        <v>469.2</v>
      </c>
      <c r="J67" s="6">
        <v>100</v>
      </c>
      <c r="K67" s="6">
        <v>563.04</v>
      </c>
      <c r="L67" s="28"/>
    </row>
    <row r="68" spans="1:12" ht="15" customHeight="1" x14ac:dyDescent="0.25">
      <c r="A68" s="26" t="s">
        <v>229</v>
      </c>
      <c r="B68" s="18" t="s">
        <v>70</v>
      </c>
      <c r="C68" s="6">
        <v>0</v>
      </c>
      <c r="D68" s="6">
        <v>25.25</v>
      </c>
      <c r="E68" s="6">
        <v>25.25</v>
      </c>
      <c r="F68" s="6">
        <v>100</v>
      </c>
      <c r="G68" s="6">
        <v>11.15</v>
      </c>
      <c r="H68" s="6">
        <v>252.5</v>
      </c>
      <c r="I68" s="6">
        <v>241.35</v>
      </c>
      <c r="J68" s="6">
        <v>95.58</v>
      </c>
      <c r="K68" s="6">
        <v>303</v>
      </c>
      <c r="L68" s="28"/>
    </row>
    <row r="69" spans="1:12" ht="15" customHeight="1" x14ac:dyDescent="0.25">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5">
      <c r="A70" s="26" t="s">
        <v>454</v>
      </c>
      <c r="B70" s="18" t="s">
        <v>455</v>
      </c>
      <c r="C70" s="6">
        <v>18.45</v>
      </c>
      <c r="D70" s="6">
        <v>0</v>
      </c>
      <c r="E70" s="6">
        <v>-18.45</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85</v>
      </c>
      <c r="I71" s="6">
        <v>85</v>
      </c>
      <c r="J71" s="6">
        <v>100</v>
      </c>
      <c r="K71" s="6">
        <v>102</v>
      </c>
      <c r="L71" s="28"/>
    </row>
    <row r="72" spans="1:12" ht="15" customHeight="1" x14ac:dyDescent="0.25">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5">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5">
      <c r="A77" s="26" t="s">
        <v>236</v>
      </c>
      <c r="B77" s="18" t="s">
        <v>237</v>
      </c>
      <c r="C77" s="6">
        <v>0</v>
      </c>
      <c r="D77" s="6">
        <v>0</v>
      </c>
      <c r="E77" s="6">
        <v>0</v>
      </c>
      <c r="F77" s="6" t="s">
        <v>31</v>
      </c>
      <c r="G77" s="6">
        <v>85.39</v>
      </c>
      <c r="H77" s="6">
        <v>0</v>
      </c>
      <c r="I77" s="6">
        <v>-85.39</v>
      </c>
      <c r="J77" s="6" t="s">
        <v>31</v>
      </c>
      <c r="K77" s="6">
        <v>0</v>
      </c>
      <c r="L77" s="28"/>
    </row>
    <row r="78" spans="1:12" ht="15" customHeight="1" x14ac:dyDescent="0.25">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5">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5">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5">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5">
      <c r="A84" s="26" t="s">
        <v>244</v>
      </c>
      <c r="B84" s="18" t="s">
        <v>82</v>
      </c>
      <c r="C84" s="6">
        <v>0</v>
      </c>
      <c r="D84" s="6">
        <v>43.83</v>
      </c>
      <c r="E84" s="6">
        <v>43.83</v>
      </c>
      <c r="F84" s="6">
        <v>100</v>
      </c>
      <c r="G84" s="6">
        <v>0</v>
      </c>
      <c r="H84" s="6">
        <v>438.3</v>
      </c>
      <c r="I84" s="6">
        <v>438.3</v>
      </c>
      <c r="J84" s="6">
        <v>100</v>
      </c>
      <c r="K84" s="6">
        <v>525.96</v>
      </c>
      <c r="L84" s="28"/>
    </row>
    <row r="85" spans="1:12" ht="15" customHeight="1" x14ac:dyDescent="0.25">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5">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5">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5">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5">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5">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5">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5">
      <c r="A94" s="26" t="s">
        <v>254</v>
      </c>
      <c r="B94" s="18" t="s">
        <v>92</v>
      </c>
      <c r="C94" s="6">
        <v>0</v>
      </c>
      <c r="D94" s="6">
        <v>93.75</v>
      </c>
      <c r="E94" s="6">
        <v>93.75</v>
      </c>
      <c r="F94" s="6">
        <v>100</v>
      </c>
      <c r="G94" s="6">
        <v>540</v>
      </c>
      <c r="H94" s="6">
        <v>937.5</v>
      </c>
      <c r="I94" s="6">
        <v>397.5</v>
      </c>
      <c r="J94" s="6">
        <v>42.4</v>
      </c>
      <c r="K94" s="6">
        <v>1125</v>
      </c>
      <c r="L94" s="28"/>
    </row>
    <row r="95" spans="1:12" ht="15" customHeight="1" x14ac:dyDescent="0.25">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5">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5">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5">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5">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5">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5">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5">
      <c r="A102" s="26" t="s">
        <v>262</v>
      </c>
      <c r="B102" s="18" t="s">
        <v>100</v>
      </c>
      <c r="C102" s="6"/>
      <c r="D102" s="6"/>
      <c r="E102" s="6"/>
      <c r="F102" s="6"/>
      <c r="G102" s="6"/>
      <c r="H102" s="6"/>
      <c r="I102" s="6"/>
      <c r="J102" s="6"/>
      <c r="K102" s="6"/>
      <c r="L102" s="28"/>
    </row>
    <row r="103" spans="1:12" ht="15" customHeight="1" x14ac:dyDescent="0.25">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5">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5">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5">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5">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5">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5">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5">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5">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5">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5">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5">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5">
      <c r="A115" s="26" t="s">
        <v>274</v>
      </c>
      <c r="B115" s="18" t="s">
        <v>111</v>
      </c>
      <c r="C115" s="6"/>
      <c r="D115" s="6"/>
      <c r="E115" s="6"/>
      <c r="F115" s="6"/>
      <c r="G115" s="6"/>
      <c r="H115" s="6"/>
      <c r="I115" s="6"/>
      <c r="J115" s="6"/>
      <c r="K115" s="6"/>
      <c r="L115" s="28"/>
    </row>
    <row r="116" spans="1:12" ht="15" customHeight="1" x14ac:dyDescent="0.25">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5">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5">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5">
      <c r="A119" s="26" t="s">
        <v>278</v>
      </c>
      <c r="B119" s="18" t="s">
        <v>115</v>
      </c>
      <c r="C119" s="6"/>
      <c r="D119" s="6"/>
      <c r="E119" s="6"/>
      <c r="F119" s="6"/>
      <c r="G119" s="6"/>
      <c r="H119" s="6"/>
      <c r="I119" s="6"/>
      <c r="J119" s="6"/>
      <c r="K119" s="6"/>
      <c r="L119" s="28"/>
    </row>
    <row r="120" spans="1:12" ht="15" customHeight="1" x14ac:dyDescent="0.25">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5">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5">
      <c r="A122" s="26" t="s">
        <v>280</v>
      </c>
      <c r="B122" s="18" t="s">
        <v>165</v>
      </c>
      <c r="C122" s="6">
        <v>0</v>
      </c>
      <c r="D122" s="6">
        <v>0</v>
      </c>
      <c r="E122" s="6">
        <v>0</v>
      </c>
      <c r="F122" s="6" t="s">
        <v>31</v>
      </c>
      <c r="G122" s="6">
        <v>20</v>
      </c>
      <c r="H122" s="6">
        <v>0</v>
      </c>
      <c r="I122" s="6">
        <v>-20</v>
      </c>
      <c r="J122" s="6" t="s">
        <v>31</v>
      </c>
      <c r="K122" s="6">
        <v>0</v>
      </c>
      <c r="L122" s="28"/>
    </row>
    <row r="123" spans="1:12" ht="15" customHeight="1" x14ac:dyDescent="0.25">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5">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5">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5">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5">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5">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5">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5">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5">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5">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5">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5">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5">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5">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5">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5">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5">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5">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5">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5">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5">
      <c r="A143" s="26" t="s">
        <v>299</v>
      </c>
      <c r="B143" s="18" t="s">
        <v>132</v>
      </c>
      <c r="C143" s="6"/>
      <c r="D143" s="6"/>
      <c r="E143" s="6"/>
      <c r="F143" s="6"/>
      <c r="G143" s="6"/>
      <c r="H143" s="6"/>
      <c r="I143" s="6"/>
      <c r="J143" s="6"/>
      <c r="K143" s="6"/>
      <c r="L143" s="28"/>
    </row>
    <row r="144" spans="1:12" ht="15" customHeight="1" x14ac:dyDescent="0.25">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5">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5">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5">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5">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5">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5">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5">
      <c r="A151" s="26" t="s">
        <v>307</v>
      </c>
      <c r="B151" s="18" t="s">
        <v>140</v>
      </c>
      <c r="C151" s="6"/>
      <c r="D151" s="6"/>
      <c r="E151" s="6"/>
      <c r="F151" s="6"/>
      <c r="G151" s="6"/>
      <c r="H151" s="6"/>
      <c r="I151" s="6"/>
      <c r="J151" s="6"/>
      <c r="K151" s="6"/>
      <c r="L151" s="28"/>
    </row>
    <row r="152" spans="1:12" ht="15" customHeight="1" x14ac:dyDescent="0.25">
      <c r="A152" s="26" t="s">
        <v>308</v>
      </c>
      <c r="B152" s="18" t="s">
        <v>141</v>
      </c>
      <c r="C152" s="6"/>
      <c r="D152" s="6"/>
      <c r="E152" s="6"/>
      <c r="F152" s="6"/>
      <c r="G152" s="6"/>
      <c r="H152" s="6"/>
      <c r="I152" s="6"/>
      <c r="J152" s="6"/>
      <c r="K152" s="6"/>
      <c r="L152" s="28"/>
    </row>
    <row r="153" spans="1:12" ht="15" customHeight="1" x14ac:dyDescent="0.25">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5">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5">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5">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5">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5">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5">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5">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5">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5">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5">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5">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5">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5">
      <c r="A166" s="26" t="s">
        <v>321</v>
      </c>
      <c r="B166" s="18" t="s">
        <v>150</v>
      </c>
      <c r="C166" s="6"/>
      <c r="D166" s="6"/>
      <c r="E166" s="6"/>
      <c r="F166" s="6"/>
      <c r="G166" s="6"/>
      <c r="H166" s="6"/>
      <c r="I166" s="6"/>
      <c r="J166" s="6"/>
      <c r="K166" s="6"/>
      <c r="L166" s="28"/>
    </row>
    <row r="167" spans="1:12" ht="15" customHeight="1" x14ac:dyDescent="0.25">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5">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5">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5">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5">
      <c r="A171" s="26" t="s">
        <v>325</v>
      </c>
      <c r="B171" s="18" t="s">
        <v>166</v>
      </c>
      <c r="C171" s="6">
        <v>0</v>
      </c>
      <c r="D171" s="6">
        <v>0</v>
      </c>
      <c r="E171" s="6">
        <v>0</v>
      </c>
      <c r="F171" s="6" t="s">
        <v>31</v>
      </c>
      <c r="G171" s="6">
        <v>520</v>
      </c>
      <c r="H171" s="6">
        <v>0</v>
      </c>
      <c r="I171" s="6">
        <v>-520</v>
      </c>
      <c r="J171" s="6" t="s">
        <v>31</v>
      </c>
      <c r="K171" s="6">
        <v>0</v>
      </c>
      <c r="L171" s="28"/>
    </row>
    <row r="172" spans="1:12" ht="28.35" customHeight="1" x14ac:dyDescent="0.25">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5">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5">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109375" defaultRowHeight="13.2" x14ac:dyDescent="0.25"/>
  <cols>
    <col min="1" max="1" width="11.109375" customWidth="1"/>
    <col min="2" max="2" width="37.109375" customWidth="1"/>
    <col min="3" max="11" width="15" style="27" customWidth="1"/>
    <col min="12" max="12" width="87.5546875"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478</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5">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5">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5">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5">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5">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5">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5">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5">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5">
      <c r="A16" s="26" t="s">
        <v>178</v>
      </c>
      <c r="B16" s="18" t="s">
        <v>21</v>
      </c>
      <c r="C16" s="6">
        <v>0</v>
      </c>
      <c r="D16" s="6">
        <v>100</v>
      </c>
      <c r="E16" s="6">
        <v>-100</v>
      </c>
      <c r="F16" s="6">
        <v>-100</v>
      </c>
      <c r="G16" s="6">
        <v>0</v>
      </c>
      <c r="H16" s="6">
        <v>1100</v>
      </c>
      <c r="I16" s="6">
        <v>-1100</v>
      </c>
      <c r="J16" s="6">
        <v>-100</v>
      </c>
      <c r="K16" s="6">
        <v>1200</v>
      </c>
      <c r="L16" s="28"/>
    </row>
    <row r="17" spans="1:12" ht="15" customHeight="1" x14ac:dyDescent="0.25">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5">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5">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5">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5">
      <c r="A21" s="26" t="s">
        <v>183</v>
      </c>
      <c r="B21" s="18" t="s">
        <v>26</v>
      </c>
      <c r="C21" s="6">
        <v>-10</v>
      </c>
      <c r="D21" s="6">
        <v>-10</v>
      </c>
      <c r="E21" s="6">
        <v>0</v>
      </c>
      <c r="F21" s="6">
        <v>0</v>
      </c>
      <c r="G21" s="6">
        <v>-110</v>
      </c>
      <c r="H21" s="6">
        <v>-110</v>
      </c>
      <c r="I21" s="6">
        <v>0</v>
      </c>
      <c r="J21" s="6">
        <v>0</v>
      </c>
      <c r="K21" s="6">
        <v>-120</v>
      </c>
      <c r="L21" s="28"/>
    </row>
    <row r="22" spans="1:12" ht="15" customHeight="1" x14ac:dyDescent="0.25">
      <c r="A22" s="26" t="s">
        <v>184</v>
      </c>
      <c r="B22" s="18" t="s">
        <v>27</v>
      </c>
      <c r="C22" s="6">
        <v>-42</v>
      </c>
      <c r="D22" s="6">
        <v>-42</v>
      </c>
      <c r="E22" s="6">
        <v>0</v>
      </c>
      <c r="F22" s="6">
        <v>0</v>
      </c>
      <c r="G22" s="6">
        <v>-462</v>
      </c>
      <c r="H22" s="6">
        <v>-462</v>
      </c>
      <c r="I22" s="6">
        <v>0</v>
      </c>
      <c r="J22" s="6">
        <v>0</v>
      </c>
      <c r="K22" s="6">
        <v>-504</v>
      </c>
      <c r="L22" s="28"/>
    </row>
    <row r="23" spans="1:12" ht="15" customHeight="1" x14ac:dyDescent="0.25">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5">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30.04</v>
      </c>
      <c r="D26" s="6">
        <v>0</v>
      </c>
      <c r="E26" s="6">
        <v>30.04</v>
      </c>
      <c r="F26" s="6" t="s">
        <v>31</v>
      </c>
      <c r="G26" s="6">
        <v>584.87</v>
      </c>
      <c r="H26" s="6">
        <v>0</v>
      </c>
      <c r="I26" s="6">
        <v>584.87</v>
      </c>
      <c r="J26" s="6" t="s">
        <v>31</v>
      </c>
      <c r="K26" s="6">
        <v>0</v>
      </c>
      <c r="L26" s="28"/>
    </row>
    <row r="27" spans="1:12" ht="15" customHeight="1" x14ac:dyDescent="0.25">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5">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5">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5">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5">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5">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5">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5">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5">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5">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5">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5">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5">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5">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5">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5">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5">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5">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5">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5">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5">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5">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5">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159.5</v>
      </c>
      <c r="I65" s="6">
        <v>159.5</v>
      </c>
      <c r="J65" s="6">
        <v>100</v>
      </c>
      <c r="K65" s="6">
        <v>174</v>
      </c>
      <c r="L65" s="28"/>
    </row>
    <row r="66" spans="1:12" ht="15" customHeight="1" x14ac:dyDescent="0.25">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5">
      <c r="A67" s="26" t="s">
        <v>228</v>
      </c>
      <c r="B67" s="18" t="s">
        <v>69</v>
      </c>
      <c r="C67" s="6">
        <v>0</v>
      </c>
      <c r="D67" s="6">
        <v>46.92</v>
      </c>
      <c r="E67" s="6">
        <v>46.92</v>
      </c>
      <c r="F67" s="6">
        <v>100</v>
      </c>
      <c r="G67" s="6">
        <v>0</v>
      </c>
      <c r="H67" s="6">
        <v>516.12</v>
      </c>
      <c r="I67" s="6">
        <v>516.12</v>
      </c>
      <c r="J67" s="6">
        <v>100</v>
      </c>
      <c r="K67" s="6">
        <v>563.04</v>
      </c>
      <c r="L67" s="28"/>
    </row>
    <row r="68" spans="1:12" ht="15" customHeight="1" x14ac:dyDescent="0.25">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5">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5">
      <c r="A70" s="26" t="s">
        <v>454</v>
      </c>
      <c r="B70" s="18" t="s">
        <v>455</v>
      </c>
      <c r="C70" s="6">
        <v>0</v>
      </c>
      <c r="D70" s="6">
        <v>0</v>
      </c>
      <c r="E70" s="6">
        <v>0</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93.5</v>
      </c>
      <c r="I71" s="6">
        <v>93.5</v>
      </c>
      <c r="J71" s="6">
        <v>100</v>
      </c>
      <c r="K71" s="6">
        <v>102</v>
      </c>
      <c r="L71" s="28"/>
    </row>
    <row r="72" spans="1:12" ht="15" customHeight="1" x14ac:dyDescent="0.25">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5">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5">
      <c r="A77" s="26" t="s">
        <v>236</v>
      </c>
      <c r="B77" s="18" t="s">
        <v>237</v>
      </c>
      <c r="C77" s="6">
        <v>4.92</v>
      </c>
      <c r="D77" s="6">
        <v>0</v>
      </c>
      <c r="E77" s="6">
        <v>-4.92</v>
      </c>
      <c r="F77" s="6" t="s">
        <v>31</v>
      </c>
      <c r="G77" s="6">
        <v>90.31</v>
      </c>
      <c r="H77" s="6">
        <v>0</v>
      </c>
      <c r="I77" s="6">
        <v>-90.31</v>
      </c>
      <c r="J77" s="6" t="s">
        <v>31</v>
      </c>
      <c r="K77" s="6">
        <v>0</v>
      </c>
      <c r="L77" s="28"/>
    </row>
    <row r="78" spans="1:12" ht="15" customHeight="1" x14ac:dyDescent="0.25">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0</v>
      </c>
      <c r="D80" s="6">
        <v>0</v>
      </c>
      <c r="E80" s="6">
        <v>0</v>
      </c>
      <c r="F80" s="6" t="s">
        <v>31</v>
      </c>
      <c r="G80" s="6">
        <v>12.67</v>
      </c>
      <c r="H80" s="6">
        <v>1171</v>
      </c>
      <c r="I80" s="6">
        <v>1158.33</v>
      </c>
      <c r="J80" s="6">
        <v>98.92</v>
      </c>
      <c r="K80" s="6">
        <v>1171</v>
      </c>
      <c r="L80" s="28"/>
    </row>
    <row r="81" spans="1:12" ht="15" customHeight="1" x14ac:dyDescent="0.25">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5">
      <c r="A82" s="26" t="s">
        <v>242</v>
      </c>
      <c r="B82" s="18" t="s">
        <v>80</v>
      </c>
      <c r="C82" s="6">
        <v>0</v>
      </c>
      <c r="D82" s="6">
        <v>53.08</v>
      </c>
      <c r="E82" s="6">
        <v>53.08</v>
      </c>
      <c r="F82" s="6">
        <v>100</v>
      </c>
      <c r="G82" s="6">
        <v>0</v>
      </c>
      <c r="H82" s="6">
        <v>583.88</v>
      </c>
      <c r="I82" s="6">
        <v>583.88</v>
      </c>
      <c r="J82" s="6">
        <v>100</v>
      </c>
      <c r="K82" s="6">
        <v>636.96</v>
      </c>
      <c r="L82" s="28"/>
    </row>
    <row r="83" spans="1:12" ht="15" customHeight="1" x14ac:dyDescent="0.25">
      <c r="A83" s="26" t="s">
        <v>243</v>
      </c>
      <c r="B83" s="18" t="s">
        <v>81</v>
      </c>
      <c r="C83" s="6">
        <v>0</v>
      </c>
      <c r="D83" s="6">
        <v>14.33</v>
      </c>
      <c r="E83" s="6">
        <v>14.33</v>
      </c>
      <c r="F83" s="6">
        <v>100</v>
      </c>
      <c r="G83" s="6">
        <v>0</v>
      </c>
      <c r="H83" s="6">
        <v>157.63</v>
      </c>
      <c r="I83" s="6">
        <v>157.63</v>
      </c>
      <c r="J83" s="6">
        <v>100</v>
      </c>
      <c r="K83" s="6">
        <v>171.96</v>
      </c>
      <c r="L83" s="28"/>
    </row>
    <row r="84" spans="1:12" ht="15" customHeight="1" x14ac:dyDescent="0.25">
      <c r="A84" s="26" t="s">
        <v>244</v>
      </c>
      <c r="B84" s="18" t="s">
        <v>82</v>
      </c>
      <c r="C84" s="6">
        <v>0</v>
      </c>
      <c r="D84" s="6">
        <v>43.83</v>
      </c>
      <c r="E84" s="6">
        <v>43.83</v>
      </c>
      <c r="F84" s="6">
        <v>100</v>
      </c>
      <c r="G84" s="6">
        <v>0</v>
      </c>
      <c r="H84" s="6">
        <v>482.13</v>
      </c>
      <c r="I84" s="6">
        <v>482.13</v>
      </c>
      <c r="J84" s="6">
        <v>100</v>
      </c>
      <c r="K84" s="6">
        <v>525.96</v>
      </c>
      <c r="L84" s="28"/>
    </row>
    <row r="85" spans="1:12" ht="15" customHeight="1" x14ac:dyDescent="0.25">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5">
      <c r="A86" s="26" t="s">
        <v>246</v>
      </c>
      <c r="B86" s="18" t="s">
        <v>84</v>
      </c>
      <c r="C86" s="7">
        <v>0</v>
      </c>
      <c r="D86" s="7">
        <v>15.33</v>
      </c>
      <c r="E86" s="7">
        <v>15.33</v>
      </c>
      <c r="F86" s="7">
        <v>100</v>
      </c>
      <c r="G86" s="7">
        <v>0</v>
      </c>
      <c r="H86" s="7">
        <v>168.63</v>
      </c>
      <c r="I86" s="7">
        <v>168.63</v>
      </c>
      <c r="J86" s="7">
        <v>100</v>
      </c>
      <c r="K86" s="7">
        <v>183.96</v>
      </c>
      <c r="L86" s="28"/>
    </row>
    <row r="87" spans="1:12" ht="15" customHeight="1" x14ac:dyDescent="0.25">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5">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5">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5">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5">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5">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5">
      <c r="A95" s="26" t="s">
        <v>479</v>
      </c>
      <c r="B95" s="18" t="s">
        <v>480</v>
      </c>
      <c r="C95" s="6">
        <v>325</v>
      </c>
      <c r="D95" s="6">
        <v>0</v>
      </c>
      <c r="E95" s="6">
        <v>-325</v>
      </c>
      <c r="F95" s="6" t="s">
        <v>31</v>
      </c>
      <c r="G95" s="6">
        <v>325</v>
      </c>
      <c r="H95" s="6">
        <v>0</v>
      </c>
      <c r="I95" s="6">
        <v>-325</v>
      </c>
      <c r="J95" s="6" t="s">
        <v>31</v>
      </c>
      <c r="K95" s="6">
        <v>0</v>
      </c>
      <c r="L95" s="28"/>
    </row>
    <row r="96" spans="1:12" ht="15" customHeight="1" x14ac:dyDescent="0.25">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5">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5">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5">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5">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5">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5">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5">
      <c r="A103" s="26" t="s">
        <v>262</v>
      </c>
      <c r="B103" s="18" t="s">
        <v>100</v>
      </c>
      <c r="C103" s="6"/>
      <c r="D103" s="6"/>
      <c r="E103" s="6"/>
      <c r="F103" s="6"/>
      <c r="G103" s="6"/>
      <c r="H103" s="6"/>
      <c r="I103" s="6"/>
      <c r="J103" s="6"/>
      <c r="K103" s="6"/>
      <c r="L103" s="28"/>
    </row>
    <row r="104" spans="1:12" ht="15" customHeight="1" x14ac:dyDescent="0.25">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5">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5">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5">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5">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5">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5">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5">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5">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5">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5">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5">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5">
      <c r="A116" s="26" t="s">
        <v>274</v>
      </c>
      <c r="B116" s="18" t="s">
        <v>111</v>
      </c>
      <c r="C116" s="6"/>
      <c r="D116" s="6"/>
      <c r="E116" s="6"/>
      <c r="F116" s="6"/>
      <c r="G116" s="6"/>
      <c r="H116" s="6"/>
      <c r="I116" s="6"/>
      <c r="J116" s="6"/>
      <c r="K116" s="6"/>
      <c r="L116" s="28"/>
    </row>
    <row r="117" spans="1:12" ht="15" customHeight="1" x14ac:dyDescent="0.25">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5">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5">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5">
      <c r="A120" s="26" t="s">
        <v>278</v>
      </c>
      <c r="B120" s="18" t="s">
        <v>115</v>
      </c>
      <c r="C120" s="6"/>
      <c r="D120" s="6"/>
      <c r="E120" s="6"/>
      <c r="F120" s="6"/>
      <c r="G120" s="6"/>
      <c r="H120" s="6"/>
      <c r="I120" s="6"/>
      <c r="J120" s="6"/>
      <c r="K120" s="6"/>
      <c r="L120" s="28"/>
    </row>
    <row r="121" spans="1:12" ht="15" customHeight="1" x14ac:dyDescent="0.25">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5">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5">
      <c r="A123" s="26" t="s">
        <v>280</v>
      </c>
      <c r="B123" s="18" t="s">
        <v>165</v>
      </c>
      <c r="C123" s="6">
        <v>0</v>
      </c>
      <c r="D123" s="6">
        <v>0</v>
      </c>
      <c r="E123" s="6">
        <v>0</v>
      </c>
      <c r="F123" s="6" t="s">
        <v>31</v>
      </c>
      <c r="G123" s="6">
        <v>20</v>
      </c>
      <c r="H123" s="6">
        <v>0</v>
      </c>
      <c r="I123" s="6">
        <v>-20</v>
      </c>
      <c r="J123" s="6" t="s">
        <v>31</v>
      </c>
      <c r="K123" s="6">
        <v>0</v>
      </c>
      <c r="L123" s="28"/>
    </row>
    <row r="124" spans="1:12" ht="15" customHeight="1" x14ac:dyDescent="0.25">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5">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5">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5">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5">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5">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5">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5">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5">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5">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5">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5">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5">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5">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5">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5">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5">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5">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5">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5">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5">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5">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5">
      <c r="A146" s="26" t="s">
        <v>299</v>
      </c>
      <c r="B146" s="18" t="s">
        <v>132</v>
      </c>
      <c r="C146" s="6"/>
      <c r="D146" s="6"/>
      <c r="E146" s="6"/>
      <c r="F146" s="6"/>
      <c r="G146" s="6"/>
      <c r="H146" s="6"/>
      <c r="I146" s="6"/>
      <c r="J146" s="6"/>
      <c r="K146" s="6"/>
      <c r="L146" s="28"/>
    </row>
    <row r="147" spans="1:12" ht="15" customHeight="1" x14ac:dyDescent="0.25">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5">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5">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5">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5">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5">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5">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5">
      <c r="A154" s="26" t="s">
        <v>307</v>
      </c>
      <c r="B154" s="18" t="s">
        <v>140</v>
      </c>
      <c r="C154" s="6"/>
      <c r="D154" s="6"/>
      <c r="E154" s="6"/>
      <c r="F154" s="6"/>
      <c r="G154" s="6"/>
      <c r="H154" s="6"/>
      <c r="I154" s="6"/>
      <c r="J154" s="6"/>
      <c r="K154" s="6"/>
      <c r="L154" s="28"/>
    </row>
    <row r="155" spans="1:12" ht="15" customHeight="1" x14ac:dyDescent="0.25">
      <c r="A155" s="26" t="s">
        <v>308</v>
      </c>
      <c r="B155" s="18" t="s">
        <v>141</v>
      </c>
      <c r="C155" s="6"/>
      <c r="D155" s="6"/>
      <c r="E155" s="6"/>
      <c r="F155" s="6"/>
      <c r="G155" s="6"/>
      <c r="H155" s="6"/>
      <c r="I155" s="6"/>
      <c r="J155" s="6"/>
      <c r="K155" s="6"/>
      <c r="L155" s="28"/>
    </row>
    <row r="156" spans="1:12" ht="15" customHeight="1" x14ac:dyDescent="0.25">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5">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5">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5">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5">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5">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5">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5">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5">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5">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5">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5">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5">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5">
      <c r="A169" s="26" t="s">
        <v>321</v>
      </c>
      <c r="B169" s="18" t="s">
        <v>150</v>
      </c>
      <c r="C169" s="6"/>
      <c r="D169" s="6"/>
      <c r="E169" s="6"/>
      <c r="F169" s="6"/>
      <c r="G169" s="6"/>
      <c r="H169" s="6"/>
      <c r="I169" s="6"/>
      <c r="J169" s="6"/>
      <c r="K169" s="6"/>
      <c r="L169" s="28"/>
    </row>
    <row r="170" spans="1:12" ht="15" customHeight="1" x14ac:dyDescent="0.25">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5">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5">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5">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5">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5">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5">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5">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109375" defaultRowHeight="13.2" x14ac:dyDescent="0.25"/>
  <cols>
    <col min="1" max="1" width="11.44140625" style="19" customWidth="1"/>
    <col min="2" max="2" width="37.109375" style="19" customWidth="1"/>
    <col min="3" max="3" width="15" style="19" customWidth="1"/>
    <col min="4" max="11" width="15" style="57" customWidth="1"/>
    <col min="12" max="12" width="48.109375"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509</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9.1"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85"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2.1"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349999999999994"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35"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85"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8.1"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35"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8"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09375" defaultRowHeight="13.2" x14ac:dyDescent="0.25"/>
  <cols>
    <col min="1" max="1" width="11.44140625" style="65" customWidth="1"/>
    <col min="2" max="2" width="37.109375" style="65" customWidth="1"/>
    <col min="3" max="11" width="15" style="27" customWidth="1"/>
    <col min="12" max="12" width="74.88671875" style="72"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533</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66"/>
      <c r="B5" s="67"/>
      <c r="C5" s="2" t="s">
        <v>4</v>
      </c>
      <c r="D5" s="2" t="s">
        <v>5</v>
      </c>
      <c r="E5" s="2" t="s">
        <v>6</v>
      </c>
      <c r="F5" s="2" t="s">
        <v>7</v>
      </c>
      <c r="G5" s="2" t="s">
        <v>8</v>
      </c>
      <c r="H5" s="2" t="s">
        <v>9</v>
      </c>
      <c r="I5" s="2" t="s">
        <v>6</v>
      </c>
      <c r="J5" s="2" t="s">
        <v>7</v>
      </c>
      <c r="K5" s="2" t="s">
        <v>10</v>
      </c>
    </row>
    <row r="6" spans="1:12" ht="15" customHeight="1" x14ac:dyDescent="0.25">
      <c r="A6" s="68" t="s">
        <v>168</v>
      </c>
      <c r="B6" s="69" t="s">
        <v>11</v>
      </c>
      <c r="C6" s="4"/>
      <c r="D6" s="4"/>
      <c r="E6" s="4"/>
      <c r="F6" s="4"/>
      <c r="G6" s="4"/>
      <c r="H6" s="4"/>
      <c r="I6" s="4"/>
      <c r="J6" s="4"/>
      <c r="K6" s="4"/>
    </row>
    <row r="7" spans="1:12" ht="15" customHeight="1" x14ac:dyDescent="0.25">
      <c r="A7" s="70" t="s">
        <v>169</v>
      </c>
      <c r="B7" s="71" t="s">
        <v>12</v>
      </c>
      <c r="C7" s="6">
        <v>143635</v>
      </c>
      <c r="D7" s="6">
        <v>143559</v>
      </c>
      <c r="E7" s="6">
        <v>76</v>
      </c>
      <c r="F7" s="6">
        <v>0.05</v>
      </c>
      <c r="G7" s="6">
        <v>143635</v>
      </c>
      <c r="H7" s="6">
        <v>143559</v>
      </c>
      <c r="I7" s="6">
        <v>76</v>
      </c>
      <c r="J7" s="6">
        <v>0.05</v>
      </c>
      <c r="K7" s="6">
        <v>1722708</v>
      </c>
    </row>
    <row r="8" spans="1:12" ht="15" customHeight="1" x14ac:dyDescent="0.25">
      <c r="A8" s="70" t="s">
        <v>170</v>
      </c>
      <c r="B8" s="71" t="s">
        <v>13</v>
      </c>
      <c r="C8" s="6">
        <v>-1561</v>
      </c>
      <c r="D8" s="6">
        <v>-1517.2</v>
      </c>
      <c r="E8" s="6">
        <v>-43.8</v>
      </c>
      <c r="F8" s="6">
        <v>-2.89</v>
      </c>
      <c r="G8" s="6">
        <v>-1561</v>
      </c>
      <c r="H8" s="6">
        <v>-1517.2</v>
      </c>
      <c r="I8" s="6">
        <v>-43.8</v>
      </c>
      <c r="J8" s="6">
        <v>-2.89</v>
      </c>
      <c r="K8" s="6">
        <v>18979.32</v>
      </c>
    </row>
    <row r="9" spans="1:12" ht="15" customHeight="1" x14ac:dyDescent="0.25">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5">
      <c r="A10" s="70" t="s">
        <v>172</v>
      </c>
      <c r="B10" s="71" t="s">
        <v>15</v>
      </c>
      <c r="C10" s="6">
        <v>750</v>
      </c>
      <c r="D10" s="6">
        <v>1083.33</v>
      </c>
      <c r="E10" s="6">
        <v>-333.33</v>
      </c>
      <c r="F10" s="6">
        <v>-30.77</v>
      </c>
      <c r="G10" s="6">
        <v>750</v>
      </c>
      <c r="H10" s="6">
        <v>1083.33</v>
      </c>
      <c r="I10" s="6">
        <v>-333.33</v>
      </c>
      <c r="J10" s="6">
        <v>-30.77</v>
      </c>
      <c r="K10" s="6">
        <v>12999.96</v>
      </c>
    </row>
    <row r="11" spans="1:12" ht="15" customHeight="1" x14ac:dyDescent="0.25">
      <c r="A11" s="70" t="s">
        <v>173</v>
      </c>
      <c r="B11" s="71" t="s">
        <v>16</v>
      </c>
      <c r="C11" s="6">
        <v>100</v>
      </c>
      <c r="D11" s="6">
        <v>0</v>
      </c>
      <c r="E11" s="6">
        <v>100</v>
      </c>
      <c r="F11" s="6" t="s">
        <v>31</v>
      </c>
      <c r="G11" s="6">
        <v>100</v>
      </c>
      <c r="H11" s="6">
        <v>0</v>
      </c>
      <c r="I11" s="6">
        <v>100</v>
      </c>
      <c r="J11" s="6" t="s">
        <v>31</v>
      </c>
      <c r="K11" s="6">
        <v>0</v>
      </c>
    </row>
    <row r="12" spans="1:12" ht="15" customHeight="1" x14ac:dyDescent="0.25">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5">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5">
      <c r="A14" s="70" t="s">
        <v>176</v>
      </c>
      <c r="B14" s="71" t="s">
        <v>19</v>
      </c>
      <c r="C14" s="6">
        <v>290</v>
      </c>
      <c r="D14" s="6">
        <v>408.67</v>
      </c>
      <c r="E14" s="6">
        <v>-118.67</v>
      </c>
      <c r="F14" s="6">
        <v>-29.04</v>
      </c>
      <c r="G14" s="6">
        <v>290</v>
      </c>
      <c r="H14" s="6">
        <v>408.67</v>
      </c>
      <c r="I14" s="6">
        <v>-118.67</v>
      </c>
      <c r="J14" s="6">
        <v>-29.04</v>
      </c>
      <c r="K14" s="6">
        <v>4904.04</v>
      </c>
    </row>
    <row r="15" spans="1:12" ht="15" customHeight="1" x14ac:dyDescent="0.25">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5">
      <c r="A16" s="70" t="s">
        <v>534</v>
      </c>
      <c r="B16" s="71" t="s">
        <v>535</v>
      </c>
      <c r="C16" s="6">
        <v>75</v>
      </c>
      <c r="D16" s="6">
        <v>0</v>
      </c>
      <c r="E16" s="6">
        <v>75</v>
      </c>
      <c r="F16" s="6" t="s">
        <v>31</v>
      </c>
      <c r="G16" s="6">
        <v>75</v>
      </c>
      <c r="H16" s="6">
        <v>0</v>
      </c>
      <c r="I16" s="6">
        <v>75</v>
      </c>
      <c r="J16" s="6" t="s">
        <v>31</v>
      </c>
      <c r="K16" s="6">
        <v>0</v>
      </c>
    </row>
    <row r="17" spans="1:12" ht="15" customHeight="1" x14ac:dyDescent="0.25">
      <c r="A17" s="70" t="s">
        <v>179</v>
      </c>
      <c r="B17" s="71" t="s">
        <v>22</v>
      </c>
      <c r="C17" s="6">
        <v>400</v>
      </c>
      <c r="D17" s="6">
        <v>329.17</v>
      </c>
      <c r="E17" s="6">
        <v>70.83</v>
      </c>
      <c r="F17" s="6">
        <v>21.52</v>
      </c>
      <c r="G17" s="6">
        <v>400</v>
      </c>
      <c r="H17" s="6">
        <v>329.17</v>
      </c>
      <c r="I17" s="6">
        <v>70.83</v>
      </c>
      <c r="J17" s="6">
        <v>21.52</v>
      </c>
      <c r="K17" s="6">
        <v>3950.04</v>
      </c>
    </row>
    <row r="18" spans="1:12" ht="15" customHeight="1" x14ac:dyDescent="0.25">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5">
      <c r="A19" s="70" t="s">
        <v>181</v>
      </c>
      <c r="B19" s="71" t="s">
        <v>24</v>
      </c>
      <c r="C19" s="6">
        <v>518.25</v>
      </c>
      <c r="D19" s="6">
        <v>336.67</v>
      </c>
      <c r="E19" s="6">
        <v>181.58</v>
      </c>
      <c r="F19" s="6">
        <v>53.93</v>
      </c>
      <c r="G19" s="6">
        <v>518.25</v>
      </c>
      <c r="H19" s="6">
        <v>336.67</v>
      </c>
      <c r="I19" s="6">
        <v>181.58</v>
      </c>
      <c r="J19" s="6">
        <v>53.93</v>
      </c>
      <c r="K19" s="6">
        <v>4040.04</v>
      </c>
    </row>
    <row r="20" spans="1:12" ht="15" customHeight="1" x14ac:dyDescent="0.25">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5">
      <c r="A21" s="70" t="s">
        <v>183</v>
      </c>
      <c r="B21" s="71" t="s">
        <v>26</v>
      </c>
      <c r="C21" s="6">
        <v>-10</v>
      </c>
      <c r="D21" s="6">
        <v>-10</v>
      </c>
      <c r="E21" s="6">
        <v>0</v>
      </c>
      <c r="F21" s="6">
        <v>0</v>
      </c>
      <c r="G21" s="6">
        <v>-10</v>
      </c>
      <c r="H21" s="6">
        <v>-10</v>
      </c>
      <c r="I21" s="6">
        <v>0</v>
      </c>
      <c r="J21" s="6">
        <v>0</v>
      </c>
      <c r="K21" s="6">
        <v>-120</v>
      </c>
    </row>
    <row r="22" spans="1:12" ht="15" customHeight="1" x14ac:dyDescent="0.25">
      <c r="A22" s="70" t="s">
        <v>184</v>
      </c>
      <c r="B22" s="71" t="s">
        <v>27</v>
      </c>
      <c r="C22" s="6">
        <v>-42</v>
      </c>
      <c r="D22" s="6">
        <v>-42</v>
      </c>
      <c r="E22" s="6">
        <v>0</v>
      </c>
      <c r="F22" s="6">
        <v>0</v>
      </c>
      <c r="G22" s="6">
        <v>-42</v>
      </c>
      <c r="H22" s="6">
        <v>-42</v>
      </c>
      <c r="I22" s="6">
        <v>0</v>
      </c>
      <c r="J22" s="6">
        <v>0</v>
      </c>
      <c r="K22" s="6">
        <v>-504</v>
      </c>
    </row>
    <row r="23" spans="1:12" ht="15" customHeight="1" x14ac:dyDescent="0.25">
      <c r="A23" s="70" t="s">
        <v>185</v>
      </c>
      <c r="B23" s="71" t="s">
        <v>28</v>
      </c>
      <c r="C23" s="6">
        <v>-44</v>
      </c>
      <c r="D23" s="6">
        <v>-44</v>
      </c>
      <c r="E23" s="6">
        <v>0</v>
      </c>
      <c r="F23" s="6">
        <v>0</v>
      </c>
      <c r="G23" s="6">
        <v>-44</v>
      </c>
      <c r="H23" s="6">
        <v>-44</v>
      </c>
      <c r="I23" s="6">
        <v>0</v>
      </c>
      <c r="J23" s="6">
        <v>0</v>
      </c>
      <c r="K23" s="6">
        <v>-528</v>
      </c>
    </row>
    <row r="24" spans="1:12" ht="15" customHeight="1" x14ac:dyDescent="0.25">
      <c r="A24" s="70" t="s">
        <v>186</v>
      </c>
      <c r="B24" s="71" t="s">
        <v>29</v>
      </c>
      <c r="C24" s="6">
        <v>-50</v>
      </c>
      <c r="D24" s="6">
        <v>-50</v>
      </c>
      <c r="E24" s="6">
        <v>0</v>
      </c>
      <c r="F24" s="6">
        <v>0</v>
      </c>
      <c r="G24" s="6">
        <v>-50</v>
      </c>
      <c r="H24" s="6">
        <v>-50</v>
      </c>
      <c r="I24" s="6">
        <v>0</v>
      </c>
      <c r="J24" s="6">
        <v>0</v>
      </c>
      <c r="K24" s="6">
        <v>-600</v>
      </c>
    </row>
    <row r="25" spans="1:12" ht="15" customHeight="1" x14ac:dyDescent="0.25">
      <c r="A25" s="70" t="s">
        <v>188</v>
      </c>
      <c r="B25" s="71" t="s">
        <v>30</v>
      </c>
      <c r="C25" s="6">
        <v>193.83</v>
      </c>
      <c r="D25" s="6">
        <v>0</v>
      </c>
      <c r="E25" s="6">
        <v>193.83</v>
      </c>
      <c r="F25" s="6" t="s">
        <v>31</v>
      </c>
      <c r="G25" s="6">
        <v>193.83</v>
      </c>
      <c r="H25" s="6">
        <v>0</v>
      </c>
      <c r="I25" s="6">
        <v>193.83</v>
      </c>
      <c r="J25" s="6" t="s">
        <v>31</v>
      </c>
      <c r="K25" s="6">
        <v>0</v>
      </c>
    </row>
    <row r="26" spans="1:12" ht="15" customHeight="1" x14ac:dyDescent="0.25">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5">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5">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5">
      <c r="A29" s="70" t="s">
        <v>194</v>
      </c>
      <c r="B29" s="71" t="s">
        <v>36</v>
      </c>
      <c r="C29" s="6">
        <v>0</v>
      </c>
      <c r="D29" s="6">
        <v>-430.52</v>
      </c>
      <c r="E29" s="6">
        <v>430.52</v>
      </c>
      <c r="F29" s="6">
        <v>100</v>
      </c>
      <c r="G29" s="6">
        <v>0</v>
      </c>
      <c r="H29" s="6">
        <v>-430.52</v>
      </c>
      <c r="I29" s="6">
        <v>430.52</v>
      </c>
      <c r="J29" s="6">
        <v>100</v>
      </c>
      <c r="K29" s="6">
        <v>-5166.24</v>
      </c>
    </row>
    <row r="30" spans="1:12" ht="15" customHeight="1" x14ac:dyDescent="0.25">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5">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5">
      <c r="A32" s="70" t="s">
        <v>197</v>
      </c>
      <c r="B32" s="71" t="s">
        <v>39</v>
      </c>
      <c r="C32" s="6"/>
      <c r="D32" s="6"/>
      <c r="E32" s="6"/>
      <c r="F32" s="6"/>
      <c r="G32" s="6"/>
      <c r="H32" s="6"/>
      <c r="I32" s="6"/>
      <c r="J32" s="6"/>
      <c r="K32" s="6"/>
    </row>
    <row r="33" spans="1:12" ht="15" customHeight="1" x14ac:dyDescent="0.25">
      <c r="A33" s="70" t="s">
        <v>198</v>
      </c>
      <c r="B33" s="71" t="s">
        <v>40</v>
      </c>
      <c r="C33" s="6"/>
      <c r="D33" s="6"/>
      <c r="E33" s="6"/>
      <c r="F33" s="6"/>
      <c r="G33" s="6"/>
      <c r="H33" s="6"/>
      <c r="I33" s="6"/>
      <c r="J33" s="6"/>
      <c r="K33" s="6"/>
    </row>
    <row r="34" spans="1:12" ht="15" customHeight="1" x14ac:dyDescent="0.25">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5">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5">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5">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5">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5">
      <c r="A39" s="70" t="s">
        <v>204</v>
      </c>
      <c r="B39" s="71" t="s">
        <v>46</v>
      </c>
      <c r="C39" s="6"/>
      <c r="D39" s="6"/>
      <c r="E39" s="6"/>
      <c r="F39" s="6"/>
      <c r="G39" s="6"/>
      <c r="H39" s="6"/>
      <c r="I39" s="6"/>
      <c r="J39" s="6"/>
      <c r="K39" s="6"/>
    </row>
    <row r="40" spans="1:12" ht="15" customHeight="1" x14ac:dyDescent="0.25">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5">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5">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5">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5">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5">
      <c r="A45" s="70" t="s">
        <v>211</v>
      </c>
      <c r="B45" s="71" t="s">
        <v>53</v>
      </c>
      <c r="C45" s="6">
        <v>0</v>
      </c>
      <c r="D45" s="6">
        <v>425</v>
      </c>
      <c r="E45" s="6">
        <v>425</v>
      </c>
      <c r="F45" s="6">
        <v>100</v>
      </c>
      <c r="G45" s="6">
        <v>0</v>
      </c>
      <c r="H45" s="6">
        <v>425</v>
      </c>
      <c r="I45" s="6">
        <v>425</v>
      </c>
      <c r="J45" s="6">
        <v>100</v>
      </c>
      <c r="K45" s="6">
        <v>9020</v>
      </c>
    </row>
    <row r="46" spans="1:12" ht="15" customHeight="1" x14ac:dyDescent="0.25">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5">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5">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5">
      <c r="A49" s="70" t="s">
        <v>215</v>
      </c>
      <c r="B49" s="71" t="s">
        <v>57</v>
      </c>
      <c r="C49" s="7">
        <v>1419.23</v>
      </c>
      <c r="D49" s="7">
        <v>1399</v>
      </c>
      <c r="E49" s="7">
        <v>-20.23</v>
      </c>
      <c r="F49" s="7">
        <v>-1.45</v>
      </c>
      <c r="G49" s="7">
        <v>1419.23</v>
      </c>
      <c r="H49" s="7">
        <v>1399</v>
      </c>
      <c r="I49" s="7">
        <v>-20.23</v>
      </c>
      <c r="J49" s="7">
        <v>-1.45</v>
      </c>
      <c r="K49" s="7">
        <v>16788</v>
      </c>
    </row>
    <row r="50" spans="1:11" ht="15" customHeight="1" x14ac:dyDescent="0.25">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5">
      <c r="A51" s="70" t="s">
        <v>217</v>
      </c>
      <c r="B51" s="71" t="s">
        <v>59</v>
      </c>
      <c r="C51" s="6"/>
      <c r="D51" s="6"/>
      <c r="E51" s="6"/>
      <c r="F51" s="6"/>
      <c r="G51" s="6"/>
      <c r="H51" s="6"/>
      <c r="I51" s="6"/>
      <c r="J51" s="6"/>
      <c r="K51" s="6"/>
    </row>
    <row r="52" spans="1:11" ht="15" customHeight="1" x14ac:dyDescent="0.25">
      <c r="A52" s="70" t="s">
        <v>218</v>
      </c>
      <c r="B52" s="71" t="s">
        <v>60</v>
      </c>
      <c r="C52" s="6">
        <v>10190.89</v>
      </c>
      <c r="D52" s="6">
        <v>10190.89</v>
      </c>
      <c r="E52" s="6">
        <v>0</v>
      </c>
      <c r="F52" s="6">
        <v>0</v>
      </c>
      <c r="G52" s="6">
        <v>10190.89</v>
      </c>
      <c r="H52" s="6">
        <v>10190.89</v>
      </c>
      <c r="I52" s="6">
        <v>0</v>
      </c>
      <c r="J52" s="6">
        <v>0</v>
      </c>
      <c r="K52" s="6">
        <v>122290.68</v>
      </c>
    </row>
    <row r="53" spans="1:11" ht="15" customHeight="1" x14ac:dyDescent="0.25">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5">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5">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5">
      <c r="A56" s="70" t="s">
        <v>222</v>
      </c>
      <c r="B56" s="71" t="s">
        <v>64</v>
      </c>
      <c r="C56" s="6"/>
      <c r="D56" s="6"/>
      <c r="E56" s="6"/>
      <c r="F56" s="6"/>
      <c r="G56" s="6"/>
      <c r="H56" s="6"/>
      <c r="I56" s="6"/>
      <c r="J56" s="6"/>
      <c r="K56" s="6"/>
    </row>
    <row r="57" spans="1:11" ht="15" customHeight="1" x14ac:dyDescent="0.25">
      <c r="A57" s="70" t="s">
        <v>223</v>
      </c>
      <c r="B57" s="71" t="s">
        <v>65</v>
      </c>
      <c r="C57" s="6">
        <v>0</v>
      </c>
      <c r="D57" s="6">
        <v>13.78</v>
      </c>
      <c r="E57" s="6">
        <v>13.78</v>
      </c>
      <c r="F57" s="6">
        <v>100</v>
      </c>
      <c r="G57" s="6">
        <v>0</v>
      </c>
      <c r="H57" s="6">
        <v>13.78</v>
      </c>
      <c r="I57" s="6">
        <v>13.78</v>
      </c>
      <c r="J57" s="6">
        <v>100</v>
      </c>
      <c r="K57" s="6">
        <v>165.36</v>
      </c>
    </row>
    <row r="58" spans="1:11" ht="15" customHeight="1" x14ac:dyDescent="0.25">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5">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5">
      <c r="A60" s="70" t="s">
        <v>226</v>
      </c>
      <c r="B60" s="71" t="s">
        <v>67</v>
      </c>
      <c r="C60" s="6">
        <v>0</v>
      </c>
      <c r="D60" s="6">
        <v>14.51</v>
      </c>
      <c r="E60" s="6">
        <v>14.51</v>
      </c>
      <c r="F60" s="6">
        <v>100</v>
      </c>
      <c r="G60" s="6">
        <v>0</v>
      </c>
      <c r="H60" s="6">
        <v>14.51</v>
      </c>
      <c r="I60" s="6">
        <v>14.51</v>
      </c>
      <c r="J60" s="6">
        <v>100</v>
      </c>
      <c r="K60" s="6">
        <v>174.12</v>
      </c>
    </row>
    <row r="61" spans="1:11" ht="15" customHeight="1" x14ac:dyDescent="0.25">
      <c r="A61" s="70" t="s">
        <v>227</v>
      </c>
      <c r="B61" s="71" t="s">
        <v>68</v>
      </c>
      <c r="C61" s="6">
        <v>0</v>
      </c>
      <c r="D61" s="6">
        <v>47.44</v>
      </c>
      <c r="E61" s="6">
        <v>47.44</v>
      </c>
      <c r="F61" s="6">
        <v>100</v>
      </c>
      <c r="G61" s="6">
        <v>0</v>
      </c>
      <c r="H61" s="6">
        <v>47.44</v>
      </c>
      <c r="I61" s="6">
        <v>47.44</v>
      </c>
      <c r="J61" s="6">
        <v>100</v>
      </c>
      <c r="K61" s="6">
        <v>569.28</v>
      </c>
    </row>
    <row r="62" spans="1:11" ht="15" customHeight="1" x14ac:dyDescent="0.25">
      <c r="A62" s="70" t="s">
        <v>229</v>
      </c>
      <c r="B62" s="71" t="s">
        <v>70</v>
      </c>
      <c r="C62" s="6">
        <v>0</v>
      </c>
      <c r="D62" s="6">
        <v>30.05</v>
      </c>
      <c r="E62" s="6">
        <v>30.05</v>
      </c>
      <c r="F62" s="6">
        <v>100</v>
      </c>
      <c r="G62" s="6">
        <v>0</v>
      </c>
      <c r="H62" s="6">
        <v>30.05</v>
      </c>
      <c r="I62" s="6">
        <v>30.05</v>
      </c>
      <c r="J62" s="6">
        <v>100</v>
      </c>
      <c r="K62" s="6">
        <v>360.6</v>
      </c>
    </row>
    <row r="63" spans="1:11" ht="15" customHeight="1" x14ac:dyDescent="0.25">
      <c r="A63" s="70" t="s">
        <v>230</v>
      </c>
      <c r="B63" s="71" t="s">
        <v>71</v>
      </c>
      <c r="C63" s="6">
        <v>69.45</v>
      </c>
      <c r="D63" s="6">
        <v>139.68</v>
      </c>
      <c r="E63" s="6">
        <v>70.23</v>
      </c>
      <c r="F63" s="6">
        <v>50.28</v>
      </c>
      <c r="G63" s="6">
        <v>69.45</v>
      </c>
      <c r="H63" s="6">
        <v>139.68</v>
      </c>
      <c r="I63" s="6">
        <v>70.23</v>
      </c>
      <c r="J63" s="6">
        <v>50.28</v>
      </c>
      <c r="K63" s="6">
        <v>1676.16</v>
      </c>
    </row>
    <row r="64" spans="1:11" ht="15" customHeight="1" x14ac:dyDescent="0.25">
      <c r="A64" s="70" t="s">
        <v>231</v>
      </c>
      <c r="B64" s="71" t="s">
        <v>72</v>
      </c>
      <c r="C64" s="6">
        <v>0</v>
      </c>
      <c r="D64" s="6">
        <v>8.52</v>
      </c>
      <c r="E64" s="6">
        <v>8.52</v>
      </c>
      <c r="F64" s="6">
        <v>100</v>
      </c>
      <c r="G64" s="6">
        <v>0</v>
      </c>
      <c r="H64" s="6">
        <v>8.52</v>
      </c>
      <c r="I64" s="6">
        <v>8.52</v>
      </c>
      <c r="J64" s="6">
        <v>100</v>
      </c>
      <c r="K64" s="6">
        <v>102.24</v>
      </c>
    </row>
    <row r="65" spans="1:12" ht="15" customHeight="1" x14ac:dyDescent="0.25">
      <c r="A65" s="70" t="s">
        <v>232</v>
      </c>
      <c r="B65" s="71" t="s">
        <v>73</v>
      </c>
      <c r="C65" s="6">
        <v>0</v>
      </c>
      <c r="D65" s="6">
        <v>11.73</v>
      </c>
      <c r="E65" s="6">
        <v>11.73</v>
      </c>
      <c r="F65" s="6">
        <v>100</v>
      </c>
      <c r="G65" s="6">
        <v>0</v>
      </c>
      <c r="H65" s="6">
        <v>11.73</v>
      </c>
      <c r="I65" s="6">
        <v>11.73</v>
      </c>
      <c r="J65" s="6">
        <v>100</v>
      </c>
      <c r="K65" s="6">
        <v>140.76</v>
      </c>
    </row>
    <row r="66" spans="1:12" ht="15" customHeight="1" x14ac:dyDescent="0.25">
      <c r="A66" s="70" t="s">
        <v>233</v>
      </c>
      <c r="B66" s="71" t="s">
        <v>74</v>
      </c>
      <c r="C66" s="6">
        <v>0</v>
      </c>
      <c r="D66" s="6">
        <v>31.43</v>
      </c>
      <c r="E66" s="6">
        <v>31.43</v>
      </c>
      <c r="F66" s="6">
        <v>100</v>
      </c>
      <c r="G66" s="6">
        <v>0</v>
      </c>
      <c r="H66" s="6">
        <v>31.43</v>
      </c>
      <c r="I66" s="6">
        <v>31.43</v>
      </c>
      <c r="J66" s="6">
        <v>100</v>
      </c>
      <c r="K66" s="6">
        <v>377.16</v>
      </c>
    </row>
    <row r="67" spans="1:12" ht="15" customHeight="1" x14ac:dyDescent="0.25">
      <c r="A67" s="70" t="s">
        <v>234</v>
      </c>
      <c r="B67" s="71" t="s">
        <v>75</v>
      </c>
      <c r="C67" s="6">
        <v>0</v>
      </c>
      <c r="D67" s="6">
        <v>33.44</v>
      </c>
      <c r="E67" s="6">
        <v>33.44</v>
      </c>
      <c r="F67" s="6">
        <v>100</v>
      </c>
      <c r="G67" s="6">
        <v>0</v>
      </c>
      <c r="H67" s="6">
        <v>33.44</v>
      </c>
      <c r="I67" s="6">
        <v>33.44</v>
      </c>
      <c r="J67" s="6">
        <v>100</v>
      </c>
      <c r="K67" s="6">
        <v>401.28</v>
      </c>
    </row>
    <row r="68" spans="1:12" ht="15" customHeight="1" x14ac:dyDescent="0.25">
      <c r="A68" s="70" t="s">
        <v>358</v>
      </c>
      <c r="B68" s="71" t="s">
        <v>355</v>
      </c>
      <c r="C68" s="6">
        <v>0</v>
      </c>
      <c r="D68" s="6">
        <v>0</v>
      </c>
      <c r="E68" s="6">
        <v>0</v>
      </c>
      <c r="F68" s="6" t="s">
        <v>31</v>
      </c>
      <c r="G68" s="6">
        <v>0</v>
      </c>
      <c r="H68" s="6">
        <v>0</v>
      </c>
      <c r="I68" s="6">
        <v>0</v>
      </c>
      <c r="J68" s="6" t="s">
        <v>31</v>
      </c>
      <c r="K68" s="6">
        <v>136.78</v>
      </c>
    </row>
    <row r="69" spans="1:12" ht="15" customHeight="1" x14ac:dyDescent="0.25">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5">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5">
      <c r="A71" s="70" t="s">
        <v>239</v>
      </c>
      <c r="B71" s="71" t="s">
        <v>163</v>
      </c>
      <c r="C71" s="6">
        <v>0</v>
      </c>
      <c r="D71" s="6">
        <v>3.06</v>
      </c>
      <c r="E71" s="6">
        <v>3.06</v>
      </c>
      <c r="F71" s="6">
        <v>100</v>
      </c>
      <c r="G71" s="6">
        <v>0</v>
      </c>
      <c r="H71" s="6">
        <v>3.06</v>
      </c>
      <c r="I71" s="6">
        <v>3.06</v>
      </c>
      <c r="J71" s="6">
        <v>100</v>
      </c>
      <c r="K71" s="6">
        <v>36.72</v>
      </c>
    </row>
    <row r="72" spans="1:12" ht="15" customHeight="1" x14ac:dyDescent="0.25">
      <c r="A72" s="70" t="s">
        <v>240</v>
      </c>
      <c r="B72" s="71" t="s">
        <v>78</v>
      </c>
      <c r="C72" s="6">
        <v>0</v>
      </c>
      <c r="D72" s="6">
        <v>219.69</v>
      </c>
      <c r="E72" s="6">
        <v>219.69</v>
      </c>
      <c r="F72" s="6">
        <v>100</v>
      </c>
      <c r="G72" s="6">
        <v>0</v>
      </c>
      <c r="H72" s="6">
        <v>219.69</v>
      </c>
      <c r="I72" s="6">
        <v>219.69</v>
      </c>
      <c r="J72" s="6">
        <v>100</v>
      </c>
      <c r="K72" s="6">
        <v>1098.45</v>
      </c>
    </row>
    <row r="73" spans="1:12" ht="15" customHeight="1" x14ac:dyDescent="0.25">
      <c r="A73" s="70" t="s">
        <v>244</v>
      </c>
      <c r="B73" s="71" t="s">
        <v>82</v>
      </c>
      <c r="C73" s="6">
        <v>0</v>
      </c>
      <c r="D73" s="6">
        <v>29.73</v>
      </c>
      <c r="E73" s="6">
        <v>29.73</v>
      </c>
      <c r="F73" s="6">
        <v>100</v>
      </c>
      <c r="G73" s="6">
        <v>0</v>
      </c>
      <c r="H73" s="6">
        <v>29.73</v>
      </c>
      <c r="I73" s="6">
        <v>29.73</v>
      </c>
      <c r="J73" s="6">
        <v>100</v>
      </c>
      <c r="K73" s="6">
        <v>356.76</v>
      </c>
    </row>
    <row r="74" spans="1:12" ht="15" customHeight="1" x14ac:dyDescent="0.25">
      <c r="A74" s="70" t="s">
        <v>245</v>
      </c>
      <c r="B74" s="71" t="s">
        <v>83</v>
      </c>
      <c r="C74" s="6">
        <v>0</v>
      </c>
      <c r="D74" s="6">
        <v>41.43</v>
      </c>
      <c r="E74" s="6">
        <v>41.43</v>
      </c>
      <c r="F74" s="6">
        <v>100</v>
      </c>
      <c r="G74" s="6">
        <v>0</v>
      </c>
      <c r="H74" s="6">
        <v>41.43</v>
      </c>
      <c r="I74" s="6">
        <v>41.43</v>
      </c>
      <c r="J74" s="6">
        <v>100</v>
      </c>
      <c r="K74" s="6">
        <v>497.16</v>
      </c>
    </row>
    <row r="75" spans="1:12" ht="15" customHeight="1" x14ac:dyDescent="0.25">
      <c r="A75" s="70" t="s">
        <v>246</v>
      </c>
      <c r="B75" s="71" t="s">
        <v>84</v>
      </c>
      <c r="C75" s="7">
        <v>0</v>
      </c>
      <c r="D75" s="7">
        <v>15.33</v>
      </c>
      <c r="E75" s="7">
        <v>15.33</v>
      </c>
      <c r="F75" s="7">
        <v>100</v>
      </c>
      <c r="G75" s="7">
        <v>0</v>
      </c>
      <c r="H75" s="7">
        <v>15.33</v>
      </c>
      <c r="I75" s="7">
        <v>15.33</v>
      </c>
      <c r="J75" s="7">
        <v>100</v>
      </c>
      <c r="K75" s="7">
        <v>183.96</v>
      </c>
    </row>
    <row r="76" spans="1:12" ht="15" customHeight="1" x14ac:dyDescent="0.25">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5">
      <c r="A77" s="70" t="s">
        <v>248</v>
      </c>
      <c r="B77" s="71" t="s">
        <v>86</v>
      </c>
      <c r="C77" s="6"/>
      <c r="D77" s="6"/>
      <c r="E77" s="6"/>
      <c r="F77" s="6"/>
      <c r="G77" s="6"/>
      <c r="H77" s="6"/>
      <c r="I77" s="6"/>
      <c r="J77" s="6"/>
      <c r="K77" s="6"/>
    </row>
    <row r="78" spans="1:12" ht="15" customHeight="1" x14ac:dyDescent="0.25">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5">
      <c r="A79" s="70" t="s">
        <v>250</v>
      </c>
      <c r="B79" s="71" t="s">
        <v>88</v>
      </c>
      <c r="C79" s="6">
        <v>0</v>
      </c>
      <c r="D79" s="6">
        <v>83.14</v>
      </c>
      <c r="E79" s="6">
        <v>83.14</v>
      </c>
      <c r="F79" s="6">
        <v>100</v>
      </c>
      <c r="G79" s="6">
        <v>0</v>
      </c>
      <c r="H79" s="6">
        <v>83.14</v>
      </c>
      <c r="I79" s="6">
        <v>83.14</v>
      </c>
      <c r="J79" s="6">
        <v>100</v>
      </c>
      <c r="K79" s="6">
        <v>997.68</v>
      </c>
    </row>
    <row r="80" spans="1:12" ht="15" customHeight="1" x14ac:dyDescent="0.25">
      <c r="A80" s="70" t="s">
        <v>251</v>
      </c>
      <c r="B80" s="71" t="s">
        <v>89</v>
      </c>
      <c r="C80" s="6">
        <v>482.87</v>
      </c>
      <c r="D80" s="6">
        <v>499.67</v>
      </c>
      <c r="E80" s="6">
        <v>16.8</v>
      </c>
      <c r="F80" s="6">
        <v>3.36</v>
      </c>
      <c r="G80" s="6">
        <v>482.87</v>
      </c>
      <c r="H80" s="6">
        <v>499.67</v>
      </c>
      <c r="I80" s="6">
        <v>16.8</v>
      </c>
      <c r="J80" s="6">
        <v>3.36</v>
      </c>
      <c r="K80" s="6">
        <v>5996.04</v>
      </c>
    </row>
    <row r="81" spans="1:12" ht="15" customHeight="1" x14ac:dyDescent="0.25">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5">
      <c r="A82" s="70" t="s">
        <v>253</v>
      </c>
      <c r="B82" s="71" t="s">
        <v>91</v>
      </c>
      <c r="C82" s="6">
        <v>0</v>
      </c>
      <c r="D82" s="6">
        <v>113.33</v>
      </c>
      <c r="E82" s="6">
        <v>113.33</v>
      </c>
      <c r="F82" s="6">
        <v>100</v>
      </c>
      <c r="G82" s="6">
        <v>0</v>
      </c>
      <c r="H82" s="6">
        <v>113.33</v>
      </c>
      <c r="I82" s="6">
        <v>113.33</v>
      </c>
      <c r="J82" s="6">
        <v>100</v>
      </c>
      <c r="K82" s="6">
        <v>1359.96</v>
      </c>
    </row>
    <row r="83" spans="1:12" ht="15" customHeight="1" x14ac:dyDescent="0.25">
      <c r="A83" s="70" t="s">
        <v>254</v>
      </c>
      <c r="B83" s="71" t="s">
        <v>92</v>
      </c>
      <c r="C83" s="6">
        <v>0</v>
      </c>
      <c r="D83" s="6">
        <v>45</v>
      </c>
      <c r="E83" s="6">
        <v>45</v>
      </c>
      <c r="F83" s="6">
        <v>100</v>
      </c>
      <c r="G83" s="6">
        <v>0</v>
      </c>
      <c r="H83" s="6">
        <v>45</v>
      </c>
      <c r="I83" s="6">
        <v>45</v>
      </c>
      <c r="J83" s="6">
        <v>100</v>
      </c>
      <c r="K83" s="6">
        <v>540</v>
      </c>
    </row>
    <row r="84" spans="1:12" ht="15" customHeight="1" x14ac:dyDescent="0.25">
      <c r="A84" s="70" t="s">
        <v>255</v>
      </c>
      <c r="B84" s="71" t="s">
        <v>93</v>
      </c>
      <c r="C84" s="6">
        <v>0</v>
      </c>
      <c r="D84" s="6">
        <v>0</v>
      </c>
      <c r="E84" s="6">
        <v>0</v>
      </c>
      <c r="F84" s="6" t="s">
        <v>31</v>
      </c>
      <c r="G84" s="6">
        <v>0</v>
      </c>
      <c r="H84" s="6">
        <v>0</v>
      </c>
      <c r="I84" s="6">
        <v>0</v>
      </c>
      <c r="J84" s="6" t="s">
        <v>31</v>
      </c>
      <c r="K84" s="6">
        <v>16999.990000000002</v>
      </c>
    </row>
    <row r="85" spans="1:12" ht="15" customHeight="1" x14ac:dyDescent="0.25">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5">
      <c r="A86" s="70" t="s">
        <v>257</v>
      </c>
      <c r="B86" s="71" t="s">
        <v>95</v>
      </c>
      <c r="C86" s="6">
        <v>0</v>
      </c>
      <c r="D86" s="6">
        <v>223.95</v>
      </c>
      <c r="E86" s="6">
        <v>223.95</v>
      </c>
      <c r="F86" s="6">
        <v>100</v>
      </c>
      <c r="G86" s="6">
        <v>0</v>
      </c>
      <c r="H86" s="6">
        <v>223.95</v>
      </c>
      <c r="I86" s="6">
        <v>223.95</v>
      </c>
      <c r="J86" s="6">
        <v>100</v>
      </c>
      <c r="K86" s="6">
        <v>2687.4</v>
      </c>
    </row>
    <row r="87" spans="1:12" ht="42.6" customHeight="1" x14ac:dyDescent="0.25">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5">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5">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5">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5">
      <c r="A91" s="70" t="s">
        <v>262</v>
      </c>
      <c r="B91" s="71" t="s">
        <v>100</v>
      </c>
      <c r="C91" s="6"/>
      <c r="D91" s="6"/>
      <c r="E91" s="6"/>
      <c r="F91" s="6"/>
      <c r="G91" s="6"/>
      <c r="H91" s="6"/>
      <c r="I91" s="6"/>
      <c r="J91" s="6"/>
      <c r="K91" s="6"/>
    </row>
    <row r="92" spans="1:12" ht="15" customHeight="1" x14ac:dyDescent="0.25">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5">
      <c r="A93" s="70" t="s">
        <v>264</v>
      </c>
      <c r="B93" s="71" t="s">
        <v>102</v>
      </c>
      <c r="C93" s="6">
        <v>0</v>
      </c>
      <c r="D93" s="6">
        <v>150.88</v>
      </c>
      <c r="E93" s="6">
        <v>150.88</v>
      </c>
      <c r="F93" s="6">
        <v>100</v>
      </c>
      <c r="G93" s="6">
        <v>0</v>
      </c>
      <c r="H93" s="6">
        <v>150.88</v>
      </c>
      <c r="I93" s="6">
        <v>150.88</v>
      </c>
      <c r="J93" s="6">
        <v>100</v>
      </c>
      <c r="K93" s="6">
        <v>1799.41</v>
      </c>
    </row>
    <row r="94" spans="1:12" ht="15" customHeight="1" x14ac:dyDescent="0.25">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5">
      <c r="A95" s="70" t="s">
        <v>266</v>
      </c>
      <c r="B95" s="71" t="s">
        <v>104</v>
      </c>
      <c r="C95" s="6">
        <v>22.58</v>
      </c>
      <c r="D95" s="6">
        <v>451.08</v>
      </c>
      <c r="E95" s="6">
        <v>428.5</v>
      </c>
      <c r="F95" s="6">
        <v>94.99</v>
      </c>
      <c r="G95" s="6">
        <v>22.58</v>
      </c>
      <c r="H95" s="6">
        <v>451.08</v>
      </c>
      <c r="I95" s="6">
        <v>428.5</v>
      </c>
      <c r="J95" s="6">
        <v>94.99</v>
      </c>
      <c r="K95" s="6">
        <v>5379.56</v>
      </c>
    </row>
    <row r="96" spans="1:12" ht="15" customHeight="1" x14ac:dyDescent="0.25">
      <c r="A96" s="70" t="s">
        <v>409</v>
      </c>
      <c r="B96" s="71" t="s">
        <v>410</v>
      </c>
      <c r="C96" s="6">
        <v>0</v>
      </c>
      <c r="D96" s="6">
        <v>40.69</v>
      </c>
      <c r="E96" s="6">
        <v>40.69</v>
      </c>
      <c r="F96" s="6">
        <v>100</v>
      </c>
      <c r="G96" s="6">
        <v>0</v>
      </c>
      <c r="H96" s="6">
        <v>40.69</v>
      </c>
      <c r="I96" s="6">
        <v>40.69</v>
      </c>
      <c r="J96" s="6">
        <v>100</v>
      </c>
      <c r="K96" s="6">
        <v>485.28</v>
      </c>
    </row>
    <row r="97" spans="1:12" ht="15" customHeight="1" x14ac:dyDescent="0.25">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5">
      <c r="A98" s="70" t="s">
        <v>268</v>
      </c>
      <c r="B98" s="71" t="s">
        <v>105</v>
      </c>
      <c r="C98" s="6">
        <v>0</v>
      </c>
      <c r="D98" s="6">
        <v>11.9</v>
      </c>
      <c r="E98" s="6">
        <v>11.9</v>
      </c>
      <c r="F98" s="6">
        <v>100</v>
      </c>
      <c r="G98" s="6">
        <v>0</v>
      </c>
      <c r="H98" s="6">
        <v>11.9</v>
      </c>
      <c r="I98" s="6">
        <v>11.9</v>
      </c>
      <c r="J98" s="6">
        <v>100</v>
      </c>
      <c r="K98" s="6">
        <v>141.86000000000001</v>
      </c>
    </row>
    <row r="99" spans="1:12" ht="15" customHeight="1" x14ac:dyDescent="0.25">
      <c r="A99" s="70" t="s">
        <v>269</v>
      </c>
      <c r="B99" s="71" t="s">
        <v>106</v>
      </c>
      <c r="C99" s="6">
        <v>250</v>
      </c>
      <c r="D99" s="6">
        <v>442.62</v>
      </c>
      <c r="E99" s="6">
        <v>192.62</v>
      </c>
      <c r="F99" s="6">
        <v>43.52</v>
      </c>
      <c r="G99" s="6">
        <v>250</v>
      </c>
      <c r="H99" s="6">
        <v>442.62</v>
      </c>
      <c r="I99" s="6">
        <v>192.62</v>
      </c>
      <c r="J99" s="6">
        <v>43.52</v>
      </c>
      <c r="K99" s="6">
        <v>5278.69</v>
      </c>
    </row>
    <row r="100" spans="1:12" ht="15" customHeight="1" x14ac:dyDescent="0.25">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5">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5">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5">
      <c r="A103" s="70" t="s">
        <v>274</v>
      </c>
      <c r="B103" s="71" t="s">
        <v>111</v>
      </c>
      <c r="C103" s="6"/>
      <c r="D103" s="6"/>
      <c r="E103" s="6"/>
      <c r="F103" s="6"/>
      <c r="G103" s="6"/>
      <c r="H103" s="6"/>
      <c r="I103" s="6"/>
      <c r="J103" s="6"/>
      <c r="K103" s="6"/>
    </row>
    <row r="104" spans="1:12" ht="15" customHeight="1" x14ac:dyDescent="0.25">
      <c r="A104" s="70" t="s">
        <v>275</v>
      </c>
      <c r="B104" s="71" t="s">
        <v>112</v>
      </c>
      <c r="C104" s="6">
        <v>0</v>
      </c>
      <c r="D104" s="6">
        <v>0</v>
      </c>
      <c r="E104" s="6">
        <v>0</v>
      </c>
      <c r="F104" s="6" t="s">
        <v>31</v>
      </c>
      <c r="G104" s="6">
        <v>0</v>
      </c>
      <c r="H104" s="6">
        <v>0</v>
      </c>
      <c r="I104" s="6">
        <v>0</v>
      </c>
      <c r="J104" s="6" t="s">
        <v>31</v>
      </c>
      <c r="K104" s="6">
        <v>9695.49</v>
      </c>
    </row>
    <row r="105" spans="1:12" ht="15" customHeight="1" x14ac:dyDescent="0.25">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5">
      <c r="A106" s="70" t="s">
        <v>277</v>
      </c>
      <c r="B106" s="71" t="s">
        <v>114</v>
      </c>
      <c r="C106" s="6">
        <v>92.03</v>
      </c>
      <c r="D106" s="6">
        <v>85</v>
      </c>
      <c r="E106" s="6">
        <v>-7.03</v>
      </c>
      <c r="F106" s="6">
        <v>-8.27</v>
      </c>
      <c r="G106" s="6">
        <v>92.03</v>
      </c>
      <c r="H106" s="6">
        <v>85</v>
      </c>
      <c r="I106" s="6">
        <v>-7.03</v>
      </c>
      <c r="J106" s="6">
        <v>-8.27</v>
      </c>
      <c r="K106" s="6">
        <v>1020</v>
      </c>
    </row>
    <row r="107" spans="1:12" ht="15" customHeight="1" x14ac:dyDescent="0.25">
      <c r="A107" s="70" t="s">
        <v>278</v>
      </c>
      <c r="B107" s="71" t="s">
        <v>115</v>
      </c>
      <c r="C107" s="6"/>
      <c r="D107" s="6"/>
      <c r="E107" s="6"/>
      <c r="F107" s="6"/>
      <c r="G107" s="6"/>
      <c r="H107" s="6"/>
      <c r="I107" s="6"/>
      <c r="J107" s="6"/>
      <c r="K107" s="6"/>
    </row>
    <row r="108" spans="1:12" ht="15" customHeight="1" x14ac:dyDescent="0.25">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5">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5">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5">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5">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5">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5">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5">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5">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5">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5">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5">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5">
      <c r="A120" s="70" t="s">
        <v>291</v>
      </c>
      <c r="B120" s="71" t="s">
        <v>126</v>
      </c>
      <c r="C120" s="6">
        <v>0</v>
      </c>
      <c r="D120" s="6">
        <v>23.49</v>
      </c>
      <c r="E120" s="6">
        <v>23.49</v>
      </c>
      <c r="F120" s="6">
        <v>100</v>
      </c>
      <c r="G120" s="6">
        <v>0</v>
      </c>
      <c r="H120" s="6">
        <v>23.49</v>
      </c>
      <c r="I120" s="6">
        <v>23.49</v>
      </c>
      <c r="J120" s="6">
        <v>100</v>
      </c>
      <c r="K120" s="6">
        <v>281.88</v>
      </c>
    </row>
    <row r="121" spans="1:12" ht="15" customHeight="1" x14ac:dyDescent="0.25">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5">
      <c r="A122" s="70" t="s">
        <v>294</v>
      </c>
      <c r="B122" s="71" t="s">
        <v>295</v>
      </c>
      <c r="C122" s="6">
        <v>0</v>
      </c>
      <c r="D122" s="6">
        <v>34.47</v>
      </c>
      <c r="E122" s="6">
        <v>34.47</v>
      </c>
      <c r="F122" s="6">
        <v>100</v>
      </c>
      <c r="G122" s="6">
        <v>0</v>
      </c>
      <c r="H122" s="6">
        <v>34.47</v>
      </c>
      <c r="I122" s="6">
        <v>34.47</v>
      </c>
      <c r="J122" s="6">
        <v>100</v>
      </c>
      <c r="K122" s="6">
        <v>413.64</v>
      </c>
    </row>
    <row r="123" spans="1:12" ht="15" customHeight="1" x14ac:dyDescent="0.25">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5">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5">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5">
      <c r="A126" s="70" t="s">
        <v>299</v>
      </c>
      <c r="B126" s="71" t="s">
        <v>132</v>
      </c>
      <c r="C126" s="6"/>
      <c r="D126" s="6"/>
      <c r="E126" s="6"/>
      <c r="F126" s="6"/>
      <c r="G126" s="6"/>
      <c r="H126" s="6"/>
      <c r="I126" s="6"/>
      <c r="J126" s="6"/>
      <c r="K126" s="6"/>
    </row>
    <row r="127" spans="1:12" ht="15" customHeight="1" x14ac:dyDescent="0.25">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5">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5">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5">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5">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5">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5">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5">
      <c r="A134" s="70" t="s">
        <v>307</v>
      </c>
      <c r="B134" s="71" t="s">
        <v>140</v>
      </c>
      <c r="C134" s="6"/>
      <c r="D134" s="6"/>
      <c r="E134" s="6"/>
      <c r="F134" s="6"/>
      <c r="G134" s="6"/>
      <c r="H134" s="6"/>
      <c r="I134" s="6"/>
      <c r="J134" s="6"/>
      <c r="K134" s="6"/>
    </row>
    <row r="135" spans="1:12" ht="15" customHeight="1" x14ac:dyDescent="0.25">
      <c r="A135" s="70" t="s">
        <v>308</v>
      </c>
      <c r="B135" s="71" t="s">
        <v>141</v>
      </c>
      <c r="C135" s="6"/>
      <c r="D135" s="6"/>
      <c r="E135" s="6"/>
      <c r="F135" s="6"/>
      <c r="G135" s="6"/>
      <c r="H135" s="6"/>
      <c r="I135" s="6"/>
      <c r="J135" s="6"/>
      <c r="K135" s="6"/>
    </row>
    <row r="136" spans="1:12" ht="15" customHeight="1" x14ac:dyDescent="0.25">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5">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5">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5">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5">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5">
      <c r="A141" s="70" t="s">
        <v>321</v>
      </c>
      <c r="B141" s="71" t="s">
        <v>150</v>
      </c>
      <c r="C141" s="6"/>
      <c r="D141" s="6"/>
      <c r="E141" s="6"/>
      <c r="F141" s="6"/>
      <c r="G141" s="6"/>
      <c r="H141" s="6"/>
      <c r="I141" s="6"/>
      <c r="J141" s="6"/>
      <c r="K141" s="6"/>
    </row>
    <row r="142" spans="1:12" ht="15" customHeight="1" x14ac:dyDescent="0.25">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5">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5">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09375" defaultRowHeight="13.2" x14ac:dyDescent="0.25"/>
  <cols>
    <col min="1" max="1" width="11.44140625" customWidth="1"/>
    <col min="2" max="2" width="37.109375" customWidth="1"/>
    <col min="3" max="11" width="15" style="27" customWidth="1"/>
    <col min="12" max="12" width="110"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562</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4"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109375" defaultRowHeight="13.2" x14ac:dyDescent="0.25"/>
  <cols>
    <col min="1" max="1" width="11.44140625" customWidth="1"/>
    <col min="2" max="2" width="37.109375" customWidth="1"/>
    <col min="3" max="11" width="15" style="27" customWidth="1"/>
    <col min="12" max="12" width="82" style="80"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590</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168</v>
      </c>
      <c r="B6" s="25" t="s">
        <v>11</v>
      </c>
      <c r="C6" s="4"/>
      <c r="D6" s="4"/>
      <c r="E6" s="4"/>
      <c r="F6" s="4"/>
      <c r="G6" s="4"/>
      <c r="H6" s="4"/>
      <c r="I6" s="4"/>
      <c r="J6" s="4"/>
      <c r="K6" s="4"/>
    </row>
    <row r="7" spans="1:12" ht="15" customHeight="1" x14ac:dyDescent="0.25">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5">
      <c r="A8" s="26" t="s">
        <v>170</v>
      </c>
      <c r="B8" s="18" t="s">
        <v>13</v>
      </c>
      <c r="C8" s="6">
        <v>-5093</v>
      </c>
      <c r="D8" s="6">
        <v>-1054.02</v>
      </c>
      <c r="E8" s="6">
        <v>-4038.98</v>
      </c>
      <c r="F8" s="6">
        <v>-383.2</v>
      </c>
      <c r="G8" s="6">
        <v>-8450</v>
      </c>
      <c r="H8" s="6">
        <v>-3934.03</v>
      </c>
      <c r="I8" s="6">
        <v>-4515.97</v>
      </c>
      <c r="J8" s="6">
        <v>-114.79</v>
      </c>
      <c r="K8" s="6">
        <v>18979.32</v>
      </c>
    </row>
    <row r="9" spans="1:12" ht="15" customHeight="1" x14ac:dyDescent="0.25">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5">
      <c r="A10" s="26" t="s">
        <v>172</v>
      </c>
      <c r="B10" s="18" t="s">
        <v>15</v>
      </c>
      <c r="C10" s="6">
        <v>850</v>
      </c>
      <c r="D10" s="6">
        <v>1083.33</v>
      </c>
      <c r="E10" s="6">
        <v>-233.33</v>
      </c>
      <c r="F10" s="6">
        <v>-21.54</v>
      </c>
      <c r="G10" s="6">
        <v>2750</v>
      </c>
      <c r="H10" s="6">
        <v>3249.99</v>
      </c>
      <c r="I10" s="6">
        <v>-499.99</v>
      </c>
      <c r="J10" s="6">
        <v>-15.38</v>
      </c>
      <c r="K10" s="6">
        <v>12999.96</v>
      </c>
    </row>
    <row r="11" spans="1:12" ht="15" customHeight="1" x14ac:dyDescent="0.25">
      <c r="A11" s="26" t="s">
        <v>173</v>
      </c>
      <c r="B11" s="18" t="s">
        <v>16</v>
      </c>
      <c r="C11" s="6">
        <v>0</v>
      </c>
      <c r="D11" s="6">
        <v>0</v>
      </c>
      <c r="E11" s="6">
        <v>0</v>
      </c>
      <c r="F11" s="6" t="s">
        <v>31</v>
      </c>
      <c r="G11" s="6">
        <v>-615</v>
      </c>
      <c r="H11" s="6">
        <v>0</v>
      </c>
      <c r="I11" s="6">
        <v>-615</v>
      </c>
      <c r="J11" s="6" t="s">
        <v>31</v>
      </c>
      <c r="K11" s="6">
        <v>0</v>
      </c>
    </row>
    <row r="12" spans="1:12" ht="15" customHeight="1" x14ac:dyDescent="0.25">
      <c r="A12" s="26" t="s">
        <v>174</v>
      </c>
      <c r="B12" s="18" t="s">
        <v>17</v>
      </c>
      <c r="C12" s="6">
        <v>0</v>
      </c>
      <c r="D12" s="6">
        <v>375</v>
      </c>
      <c r="E12" s="6">
        <v>-375</v>
      </c>
      <c r="F12" s="6">
        <v>-100</v>
      </c>
      <c r="G12" s="6">
        <v>1000.7</v>
      </c>
      <c r="H12" s="6">
        <v>1125</v>
      </c>
      <c r="I12" s="6">
        <v>-124.3</v>
      </c>
      <c r="J12" s="6">
        <v>-11.05</v>
      </c>
      <c r="K12" s="6">
        <v>4500</v>
      </c>
    </row>
    <row r="13" spans="1:12" ht="15" customHeight="1" x14ac:dyDescent="0.25">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5">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5">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5">
      <c r="A16" s="26" t="s">
        <v>534</v>
      </c>
      <c r="B16" s="18" t="s">
        <v>535</v>
      </c>
      <c r="C16" s="6">
        <v>0</v>
      </c>
      <c r="D16" s="6">
        <v>0</v>
      </c>
      <c r="E16" s="6">
        <v>0</v>
      </c>
      <c r="F16" s="6" t="s">
        <v>31</v>
      </c>
      <c r="G16" s="6">
        <v>75</v>
      </c>
      <c r="H16" s="6">
        <v>0</v>
      </c>
      <c r="I16" s="6">
        <v>75</v>
      </c>
      <c r="J16" s="6" t="s">
        <v>31</v>
      </c>
      <c r="K16" s="6">
        <v>0</v>
      </c>
    </row>
    <row r="17" spans="1:12" ht="15" customHeight="1" x14ac:dyDescent="0.25">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5">
      <c r="A18" s="26" t="s">
        <v>591</v>
      </c>
      <c r="B18" s="18" t="s">
        <v>592</v>
      </c>
      <c r="C18" s="6">
        <v>858.08</v>
      </c>
      <c r="D18" s="6">
        <v>0</v>
      </c>
      <c r="E18" s="6">
        <v>858.08</v>
      </c>
      <c r="F18" s="6" t="s">
        <v>31</v>
      </c>
      <c r="G18" s="6">
        <v>858.08</v>
      </c>
      <c r="H18" s="6">
        <v>0</v>
      </c>
      <c r="I18" s="6">
        <v>858.08</v>
      </c>
      <c r="J18" s="6" t="s">
        <v>31</v>
      </c>
      <c r="K18" s="6">
        <v>0</v>
      </c>
    </row>
    <row r="19" spans="1:12" ht="15" customHeight="1" x14ac:dyDescent="0.25">
      <c r="A19" s="26" t="s">
        <v>180</v>
      </c>
      <c r="B19" s="18" t="s">
        <v>23</v>
      </c>
      <c r="C19" s="6">
        <v>1387.14</v>
      </c>
      <c r="D19" s="6">
        <v>777</v>
      </c>
      <c r="E19" s="6">
        <v>610.14</v>
      </c>
      <c r="F19" s="6">
        <v>78.53</v>
      </c>
      <c r="G19" s="6">
        <v>5196.3</v>
      </c>
      <c r="H19" s="6">
        <v>2331</v>
      </c>
      <c r="I19" s="6">
        <v>2865.3</v>
      </c>
      <c r="J19" s="6">
        <v>122.92</v>
      </c>
      <c r="K19" s="6">
        <v>9324</v>
      </c>
    </row>
    <row r="20" spans="1:12" ht="15" customHeight="1" x14ac:dyDescent="0.25">
      <c r="A20" s="26" t="s">
        <v>181</v>
      </c>
      <c r="B20" s="18" t="s">
        <v>24</v>
      </c>
      <c r="C20" s="6">
        <v>212.08</v>
      </c>
      <c r="D20" s="6">
        <v>336.67</v>
      </c>
      <c r="E20" s="6">
        <v>-124.59</v>
      </c>
      <c r="F20" s="6">
        <v>-37.01</v>
      </c>
      <c r="G20" s="6">
        <v>965.09</v>
      </c>
      <c r="H20" s="6">
        <v>1010.01</v>
      </c>
      <c r="I20" s="6">
        <v>-44.92</v>
      </c>
      <c r="J20" s="6">
        <v>-4.45</v>
      </c>
      <c r="K20" s="6">
        <v>4040.04</v>
      </c>
    </row>
    <row r="21" spans="1:12" ht="15" customHeight="1" x14ac:dyDescent="0.25">
      <c r="A21" s="26" t="s">
        <v>182</v>
      </c>
      <c r="B21" s="18" t="s">
        <v>25</v>
      </c>
      <c r="C21" s="6">
        <v>-113.19</v>
      </c>
      <c r="D21" s="6">
        <v>-420</v>
      </c>
      <c r="E21" s="6">
        <v>306.81</v>
      </c>
      <c r="F21" s="6">
        <v>73.05</v>
      </c>
      <c r="G21" s="6">
        <v>185.77</v>
      </c>
      <c r="H21" s="6">
        <v>-1260</v>
      </c>
      <c r="I21" s="6">
        <v>1445.77</v>
      </c>
      <c r="J21" s="6">
        <v>114.74</v>
      </c>
      <c r="K21" s="6">
        <v>-5040</v>
      </c>
    </row>
    <row r="22" spans="1:12" ht="15" customHeight="1" x14ac:dyDescent="0.25">
      <c r="A22" s="26" t="s">
        <v>183</v>
      </c>
      <c r="B22" s="18" t="s">
        <v>26</v>
      </c>
      <c r="C22" s="6">
        <v>-10</v>
      </c>
      <c r="D22" s="6">
        <v>-10</v>
      </c>
      <c r="E22" s="6">
        <v>0</v>
      </c>
      <c r="F22" s="6">
        <v>0</v>
      </c>
      <c r="G22" s="6">
        <v>-30</v>
      </c>
      <c r="H22" s="6">
        <v>-30</v>
      </c>
      <c r="I22" s="6">
        <v>0</v>
      </c>
      <c r="J22" s="6">
        <v>0</v>
      </c>
      <c r="K22" s="6">
        <v>-120</v>
      </c>
    </row>
    <row r="23" spans="1:12" ht="15" customHeight="1" x14ac:dyDescent="0.25">
      <c r="A23" s="26" t="s">
        <v>184</v>
      </c>
      <c r="B23" s="18" t="s">
        <v>27</v>
      </c>
      <c r="C23" s="6">
        <v>-42</v>
      </c>
      <c r="D23" s="6">
        <v>-42</v>
      </c>
      <c r="E23" s="6">
        <v>0</v>
      </c>
      <c r="F23" s="6">
        <v>0</v>
      </c>
      <c r="G23" s="6">
        <v>-126</v>
      </c>
      <c r="H23" s="6">
        <v>-126</v>
      </c>
      <c r="I23" s="6">
        <v>0</v>
      </c>
      <c r="J23" s="6">
        <v>0</v>
      </c>
      <c r="K23" s="6">
        <v>-504</v>
      </c>
    </row>
    <row r="24" spans="1:12" ht="15" customHeight="1" x14ac:dyDescent="0.25">
      <c r="A24" s="26" t="s">
        <v>185</v>
      </c>
      <c r="B24" s="18" t="s">
        <v>28</v>
      </c>
      <c r="C24" s="6">
        <v>-44</v>
      </c>
      <c r="D24" s="6">
        <v>-44</v>
      </c>
      <c r="E24" s="6">
        <v>0</v>
      </c>
      <c r="F24" s="6">
        <v>0</v>
      </c>
      <c r="G24" s="6">
        <v>-132</v>
      </c>
      <c r="H24" s="6">
        <v>-132</v>
      </c>
      <c r="I24" s="6">
        <v>0</v>
      </c>
      <c r="J24" s="6">
        <v>0</v>
      </c>
      <c r="K24" s="6">
        <v>-528</v>
      </c>
    </row>
    <row r="25" spans="1:12" ht="15" customHeight="1" x14ac:dyDescent="0.25">
      <c r="A25" s="26" t="s">
        <v>186</v>
      </c>
      <c r="B25" s="18" t="s">
        <v>29</v>
      </c>
      <c r="C25" s="6">
        <v>-113</v>
      </c>
      <c r="D25" s="6">
        <v>-50</v>
      </c>
      <c r="E25" s="6">
        <v>-63</v>
      </c>
      <c r="F25" s="6">
        <v>-126</v>
      </c>
      <c r="G25" s="6">
        <v>-228.21</v>
      </c>
      <c r="H25" s="6">
        <v>-150</v>
      </c>
      <c r="I25" s="6">
        <v>-78.209999999999994</v>
      </c>
      <c r="J25" s="6">
        <v>-52.14</v>
      </c>
      <c r="K25" s="6">
        <v>-600</v>
      </c>
    </row>
    <row r="26" spans="1:12" ht="15" customHeight="1" x14ac:dyDescent="0.25">
      <c r="A26" s="26" t="s">
        <v>188</v>
      </c>
      <c r="B26" s="18" t="s">
        <v>30</v>
      </c>
      <c r="C26" s="6">
        <v>47.73</v>
      </c>
      <c r="D26" s="6">
        <v>0</v>
      </c>
      <c r="E26" s="6">
        <v>47.73</v>
      </c>
      <c r="F26" s="6" t="s">
        <v>31</v>
      </c>
      <c r="G26" s="6">
        <v>336.9</v>
      </c>
      <c r="H26" s="6">
        <v>0</v>
      </c>
      <c r="I26" s="6">
        <v>336.9</v>
      </c>
      <c r="J26" s="6" t="s">
        <v>31</v>
      </c>
      <c r="K26" s="6">
        <v>0</v>
      </c>
    </row>
    <row r="27" spans="1:12" ht="15" customHeight="1" x14ac:dyDescent="0.25">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5">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5">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5">
      <c r="A30" s="26" t="s">
        <v>194</v>
      </c>
      <c r="B30" s="18" t="s">
        <v>36</v>
      </c>
      <c r="C30" s="7">
        <v>0</v>
      </c>
      <c r="D30" s="7">
        <v>-430.52</v>
      </c>
      <c r="E30" s="7">
        <v>430.52</v>
      </c>
      <c r="F30" s="7">
        <v>100</v>
      </c>
      <c r="G30" s="7">
        <v>-1660.93</v>
      </c>
      <c r="H30" s="7">
        <v>-1291.56</v>
      </c>
      <c r="I30" s="7">
        <v>-369.37</v>
      </c>
      <c r="J30" s="7">
        <v>-28.6</v>
      </c>
      <c r="K30" s="7">
        <v>-5166.24</v>
      </c>
    </row>
    <row r="31" spans="1:12" ht="15" customHeight="1" x14ac:dyDescent="0.25">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5">
      <c r="A32" s="26" t="s">
        <v>197</v>
      </c>
      <c r="B32" s="18" t="s">
        <v>39</v>
      </c>
      <c r="C32" s="6"/>
      <c r="D32" s="6"/>
      <c r="E32" s="6"/>
      <c r="F32" s="6"/>
      <c r="G32" s="6"/>
      <c r="H32" s="6"/>
      <c r="I32" s="6"/>
      <c r="J32" s="6"/>
      <c r="K32" s="6"/>
    </row>
    <row r="33" spans="1:12" ht="15" customHeight="1" x14ac:dyDescent="0.25">
      <c r="A33" s="26" t="s">
        <v>198</v>
      </c>
      <c r="B33" s="18" t="s">
        <v>40</v>
      </c>
      <c r="C33" s="6"/>
      <c r="D33" s="6"/>
      <c r="E33" s="6"/>
      <c r="F33" s="6"/>
      <c r="G33" s="6"/>
      <c r="H33" s="6"/>
      <c r="I33" s="6"/>
      <c r="J33" s="6"/>
      <c r="K33" s="6"/>
    </row>
    <row r="34" spans="1:12" ht="15" customHeight="1" x14ac:dyDescent="0.25">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5">
      <c r="A35" s="26" t="s">
        <v>563</v>
      </c>
      <c r="B35" s="18" t="s">
        <v>564</v>
      </c>
      <c r="C35" s="6">
        <v>-65</v>
      </c>
      <c r="D35" s="6">
        <v>0</v>
      </c>
      <c r="E35" s="6">
        <v>65</v>
      </c>
      <c r="F35" s="6" t="s">
        <v>31</v>
      </c>
      <c r="G35" s="6">
        <v>-145.69</v>
      </c>
      <c r="H35" s="6">
        <v>0</v>
      </c>
      <c r="I35" s="6">
        <v>145.69</v>
      </c>
      <c r="J35" s="6" t="s">
        <v>31</v>
      </c>
      <c r="K35" s="6">
        <v>0</v>
      </c>
    </row>
    <row r="36" spans="1:12" ht="15" customHeight="1" x14ac:dyDescent="0.25">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5">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5">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5">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5">
      <c r="A40" s="26" t="s">
        <v>204</v>
      </c>
      <c r="B40" s="18" t="s">
        <v>46</v>
      </c>
      <c r="C40" s="6"/>
      <c r="D40" s="6"/>
      <c r="E40" s="6"/>
      <c r="F40" s="6"/>
      <c r="G40" s="6"/>
      <c r="H40" s="6"/>
      <c r="I40" s="6"/>
      <c r="J40" s="6"/>
      <c r="K40" s="6"/>
    </row>
    <row r="41" spans="1:12" ht="15" customHeight="1" x14ac:dyDescent="0.25">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5">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5">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5">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5">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5">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5">
      <c r="A47" s="26" t="s">
        <v>407</v>
      </c>
      <c r="B47" s="18" t="s">
        <v>408</v>
      </c>
      <c r="C47" s="6">
        <v>112.34</v>
      </c>
      <c r="D47" s="6">
        <v>0</v>
      </c>
      <c r="E47" s="6">
        <v>-112.34</v>
      </c>
      <c r="F47" s="6" t="s">
        <v>31</v>
      </c>
      <c r="G47" s="6">
        <v>3463.73</v>
      </c>
      <c r="H47" s="6">
        <v>0</v>
      </c>
      <c r="I47" s="6">
        <v>-3463.73</v>
      </c>
      <c r="J47" s="6" t="s">
        <v>31</v>
      </c>
      <c r="K47" s="6">
        <v>0</v>
      </c>
    </row>
    <row r="48" spans="1:12" ht="15" customHeight="1" x14ac:dyDescent="0.25">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5">
      <c r="A49" s="26" t="s">
        <v>213</v>
      </c>
      <c r="B49" s="18" t="s">
        <v>55</v>
      </c>
      <c r="C49" s="6">
        <v>288.89</v>
      </c>
      <c r="D49" s="6">
        <v>338.94</v>
      </c>
      <c r="E49" s="6">
        <v>50.05</v>
      </c>
      <c r="F49" s="6">
        <v>14.77</v>
      </c>
      <c r="G49" s="6">
        <v>848.49</v>
      </c>
      <c r="H49" s="6">
        <v>1016.82</v>
      </c>
      <c r="I49" s="6">
        <v>168.33</v>
      </c>
      <c r="J49" s="6">
        <v>16.55</v>
      </c>
      <c r="K49" s="6">
        <v>4406.24</v>
      </c>
    </row>
    <row r="50" spans="1:11" ht="15" customHeight="1" x14ac:dyDescent="0.25">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5">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5">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5">
      <c r="A53" s="26" t="s">
        <v>217</v>
      </c>
      <c r="B53" s="18" t="s">
        <v>59</v>
      </c>
      <c r="C53" s="6"/>
      <c r="D53" s="6"/>
      <c r="E53" s="6"/>
      <c r="F53" s="6"/>
      <c r="G53" s="6"/>
      <c r="H53" s="6"/>
      <c r="I53" s="6"/>
      <c r="J53" s="6"/>
      <c r="K53" s="6"/>
    </row>
    <row r="54" spans="1:11" ht="15" customHeight="1" x14ac:dyDescent="0.25">
      <c r="A54" s="26" t="s">
        <v>218</v>
      </c>
      <c r="B54" s="18" t="s">
        <v>60</v>
      </c>
      <c r="C54" s="6">
        <v>10190.89</v>
      </c>
      <c r="D54" s="6">
        <v>10190.89</v>
      </c>
      <c r="E54" s="6">
        <v>0</v>
      </c>
      <c r="F54" s="6">
        <v>0</v>
      </c>
      <c r="G54" s="6">
        <v>30572.67</v>
      </c>
      <c r="H54" s="6">
        <v>30572.67</v>
      </c>
      <c r="I54" s="6">
        <v>0</v>
      </c>
      <c r="J54" s="6">
        <v>0</v>
      </c>
      <c r="K54" s="6">
        <v>122290.68</v>
      </c>
    </row>
    <row r="55" spans="1:11" ht="15" customHeight="1" x14ac:dyDescent="0.25">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5">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5">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5">
      <c r="A58" s="26" t="s">
        <v>222</v>
      </c>
      <c r="B58" s="18" t="s">
        <v>64</v>
      </c>
      <c r="C58" s="6"/>
      <c r="D58" s="6"/>
      <c r="E58" s="6"/>
      <c r="F58" s="6"/>
      <c r="G58" s="6"/>
      <c r="H58" s="6"/>
      <c r="I58" s="6"/>
      <c r="J58" s="6"/>
      <c r="K58" s="6"/>
    </row>
    <row r="59" spans="1:11" ht="15" customHeight="1" x14ac:dyDescent="0.25">
      <c r="A59" s="26" t="s">
        <v>223</v>
      </c>
      <c r="B59" s="18" t="s">
        <v>65</v>
      </c>
      <c r="C59" s="6">
        <v>154.09</v>
      </c>
      <c r="D59" s="6">
        <v>13.78</v>
      </c>
      <c r="E59" s="6">
        <v>-140.31</v>
      </c>
      <c r="F59" s="6">
        <v>-1018.21</v>
      </c>
      <c r="G59" s="6">
        <v>154.09</v>
      </c>
      <c r="H59" s="6">
        <v>41.34</v>
      </c>
      <c r="I59" s="6">
        <v>-112.75</v>
      </c>
      <c r="J59" s="6">
        <v>-272.74</v>
      </c>
      <c r="K59" s="6">
        <v>165.36</v>
      </c>
    </row>
    <row r="60" spans="1:11" ht="15" customHeight="1" x14ac:dyDescent="0.25">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5">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5">
      <c r="A62" s="26" t="s">
        <v>226</v>
      </c>
      <c r="B62" s="18" t="s">
        <v>67</v>
      </c>
      <c r="C62" s="6">
        <v>0</v>
      </c>
      <c r="D62" s="6">
        <v>14.51</v>
      </c>
      <c r="E62" s="6">
        <v>14.51</v>
      </c>
      <c r="F62" s="6">
        <v>100</v>
      </c>
      <c r="G62" s="6">
        <v>0</v>
      </c>
      <c r="H62" s="6">
        <v>43.53</v>
      </c>
      <c r="I62" s="6">
        <v>43.53</v>
      </c>
      <c r="J62" s="6">
        <v>100</v>
      </c>
      <c r="K62" s="6">
        <v>174.12</v>
      </c>
    </row>
    <row r="63" spans="1:11" ht="15" customHeight="1" x14ac:dyDescent="0.25">
      <c r="A63" s="26" t="s">
        <v>227</v>
      </c>
      <c r="B63" s="18" t="s">
        <v>68</v>
      </c>
      <c r="C63" s="6">
        <v>0</v>
      </c>
      <c r="D63" s="6">
        <v>47.44</v>
      </c>
      <c r="E63" s="6">
        <v>47.44</v>
      </c>
      <c r="F63" s="6">
        <v>100</v>
      </c>
      <c r="G63" s="6">
        <v>0</v>
      </c>
      <c r="H63" s="6">
        <v>142.32</v>
      </c>
      <c r="I63" s="6">
        <v>142.32</v>
      </c>
      <c r="J63" s="6">
        <v>100</v>
      </c>
      <c r="K63" s="6">
        <v>569.28</v>
      </c>
    </row>
    <row r="64" spans="1:11" ht="15" customHeight="1" x14ac:dyDescent="0.25">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5">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5">
      <c r="A66" s="26" t="s">
        <v>231</v>
      </c>
      <c r="B66" s="18" t="s">
        <v>72</v>
      </c>
      <c r="C66" s="6">
        <v>0</v>
      </c>
      <c r="D66" s="6">
        <v>8.52</v>
      </c>
      <c r="E66" s="6">
        <v>8.52</v>
      </c>
      <c r="F66" s="6">
        <v>100</v>
      </c>
      <c r="G66" s="6">
        <v>0</v>
      </c>
      <c r="H66" s="6">
        <v>25.56</v>
      </c>
      <c r="I66" s="6">
        <v>25.56</v>
      </c>
      <c r="J66" s="6">
        <v>100</v>
      </c>
      <c r="K66" s="6">
        <v>102.24</v>
      </c>
    </row>
    <row r="67" spans="1:11" ht="15" customHeight="1" x14ac:dyDescent="0.25">
      <c r="A67" s="26" t="s">
        <v>232</v>
      </c>
      <c r="B67" s="18" t="s">
        <v>73</v>
      </c>
      <c r="C67" s="6">
        <v>0</v>
      </c>
      <c r="D67" s="6">
        <v>11.73</v>
      </c>
      <c r="E67" s="6">
        <v>11.73</v>
      </c>
      <c r="F67" s="6">
        <v>100</v>
      </c>
      <c r="G67" s="6">
        <v>0</v>
      </c>
      <c r="H67" s="6">
        <v>35.19</v>
      </c>
      <c r="I67" s="6">
        <v>35.19</v>
      </c>
      <c r="J67" s="6">
        <v>100</v>
      </c>
      <c r="K67" s="6">
        <v>140.76</v>
      </c>
    </row>
    <row r="68" spans="1:11" ht="15" customHeight="1" x14ac:dyDescent="0.25">
      <c r="A68" s="26" t="s">
        <v>233</v>
      </c>
      <c r="B68" s="18" t="s">
        <v>74</v>
      </c>
      <c r="C68" s="6">
        <v>0</v>
      </c>
      <c r="D68" s="6">
        <v>31.43</v>
      </c>
      <c r="E68" s="6">
        <v>31.43</v>
      </c>
      <c r="F68" s="6">
        <v>100</v>
      </c>
      <c r="G68" s="6">
        <v>725.03</v>
      </c>
      <c r="H68" s="6">
        <v>94.29</v>
      </c>
      <c r="I68" s="6">
        <v>-630.74</v>
      </c>
      <c r="J68" s="6">
        <v>-668.94</v>
      </c>
      <c r="K68" s="6">
        <v>377.16</v>
      </c>
    </row>
    <row r="69" spans="1:11" ht="15" customHeight="1" x14ac:dyDescent="0.25">
      <c r="A69" s="26" t="s">
        <v>234</v>
      </c>
      <c r="B69" s="18" t="s">
        <v>75</v>
      </c>
      <c r="C69" s="6">
        <v>0</v>
      </c>
      <c r="D69" s="6">
        <v>33.44</v>
      </c>
      <c r="E69" s="6">
        <v>33.44</v>
      </c>
      <c r="F69" s="6">
        <v>100</v>
      </c>
      <c r="G69" s="6">
        <v>0</v>
      </c>
      <c r="H69" s="6">
        <v>100.32</v>
      </c>
      <c r="I69" s="6">
        <v>100.32</v>
      </c>
      <c r="J69" s="6">
        <v>100</v>
      </c>
      <c r="K69" s="6">
        <v>401.28</v>
      </c>
    </row>
    <row r="70" spans="1:11" ht="15" customHeight="1" x14ac:dyDescent="0.25">
      <c r="A70" s="26" t="s">
        <v>358</v>
      </c>
      <c r="B70" s="18" t="s">
        <v>355</v>
      </c>
      <c r="C70" s="6">
        <v>0</v>
      </c>
      <c r="D70" s="6">
        <v>0</v>
      </c>
      <c r="E70" s="6">
        <v>0</v>
      </c>
      <c r="F70" s="6" t="s">
        <v>31</v>
      </c>
      <c r="G70" s="6">
        <v>0</v>
      </c>
      <c r="H70" s="6">
        <v>0</v>
      </c>
      <c r="I70" s="6">
        <v>0</v>
      </c>
      <c r="J70" s="6" t="s">
        <v>31</v>
      </c>
      <c r="K70" s="6">
        <v>136.78</v>
      </c>
    </row>
    <row r="71" spans="1:11" ht="15" customHeight="1" x14ac:dyDescent="0.25">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5">
      <c r="A72" s="26" t="s">
        <v>236</v>
      </c>
      <c r="B72" s="18" t="s">
        <v>237</v>
      </c>
      <c r="C72" s="6">
        <v>-353.53</v>
      </c>
      <c r="D72" s="6">
        <v>0</v>
      </c>
      <c r="E72" s="6">
        <v>353.53</v>
      </c>
      <c r="F72" s="6" t="s">
        <v>31</v>
      </c>
      <c r="G72" s="6">
        <v>-353.53</v>
      </c>
      <c r="H72" s="6">
        <v>0</v>
      </c>
      <c r="I72" s="6">
        <v>353.53</v>
      </c>
      <c r="J72" s="6" t="s">
        <v>31</v>
      </c>
      <c r="K72" s="6">
        <v>0</v>
      </c>
    </row>
    <row r="73" spans="1:11" ht="15" customHeight="1" x14ac:dyDescent="0.25">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5">
      <c r="A74" s="26" t="s">
        <v>239</v>
      </c>
      <c r="B74" s="18" t="s">
        <v>163</v>
      </c>
      <c r="C74" s="6">
        <v>0</v>
      </c>
      <c r="D74" s="6">
        <v>3.06</v>
      </c>
      <c r="E74" s="6">
        <v>3.06</v>
      </c>
      <c r="F74" s="6">
        <v>100</v>
      </c>
      <c r="G74" s="6">
        <v>0</v>
      </c>
      <c r="H74" s="6">
        <v>9.18</v>
      </c>
      <c r="I74" s="6">
        <v>9.18</v>
      </c>
      <c r="J74" s="6">
        <v>100</v>
      </c>
      <c r="K74" s="6">
        <v>36.72</v>
      </c>
    </row>
    <row r="75" spans="1:11" ht="15" customHeight="1" x14ac:dyDescent="0.25">
      <c r="A75" s="26" t="s">
        <v>240</v>
      </c>
      <c r="B75" s="18" t="s">
        <v>78</v>
      </c>
      <c r="C75" s="6">
        <v>0</v>
      </c>
      <c r="D75" s="6">
        <v>219.69</v>
      </c>
      <c r="E75" s="6">
        <v>219.69</v>
      </c>
      <c r="F75" s="6">
        <v>100</v>
      </c>
      <c r="G75" s="6">
        <v>0</v>
      </c>
      <c r="H75" s="6">
        <v>659.07</v>
      </c>
      <c r="I75" s="6">
        <v>659.07</v>
      </c>
      <c r="J75" s="6">
        <v>100</v>
      </c>
      <c r="K75" s="6">
        <v>1098.45</v>
      </c>
    </row>
    <row r="76" spans="1:11" ht="15" customHeight="1" x14ac:dyDescent="0.25">
      <c r="A76" s="26" t="s">
        <v>244</v>
      </c>
      <c r="B76" s="18" t="s">
        <v>82</v>
      </c>
      <c r="C76" s="6">
        <v>0</v>
      </c>
      <c r="D76" s="6">
        <v>29.73</v>
      </c>
      <c r="E76" s="6">
        <v>29.73</v>
      </c>
      <c r="F76" s="6">
        <v>100</v>
      </c>
      <c r="G76" s="6">
        <v>0</v>
      </c>
      <c r="H76" s="6">
        <v>89.19</v>
      </c>
      <c r="I76" s="6">
        <v>89.19</v>
      </c>
      <c r="J76" s="6">
        <v>100</v>
      </c>
      <c r="K76" s="6">
        <v>356.76</v>
      </c>
    </row>
    <row r="77" spans="1:11" ht="15" customHeight="1" x14ac:dyDescent="0.25">
      <c r="A77" s="26" t="s">
        <v>245</v>
      </c>
      <c r="B77" s="18" t="s">
        <v>83</v>
      </c>
      <c r="C77" s="6">
        <v>0</v>
      </c>
      <c r="D77" s="6">
        <v>41.43</v>
      </c>
      <c r="E77" s="6">
        <v>41.43</v>
      </c>
      <c r="F77" s="6">
        <v>100</v>
      </c>
      <c r="G77" s="6">
        <v>0</v>
      </c>
      <c r="H77" s="6">
        <v>124.29</v>
      </c>
      <c r="I77" s="6">
        <v>124.29</v>
      </c>
      <c r="J77" s="6">
        <v>100</v>
      </c>
      <c r="K77" s="6">
        <v>497.16</v>
      </c>
    </row>
    <row r="78" spans="1:11" ht="15" customHeight="1" x14ac:dyDescent="0.25">
      <c r="A78" s="26" t="s">
        <v>246</v>
      </c>
      <c r="B78" s="18" t="s">
        <v>84</v>
      </c>
      <c r="C78" s="7">
        <v>0</v>
      </c>
      <c r="D78" s="7">
        <v>15.33</v>
      </c>
      <c r="E78" s="7">
        <v>15.33</v>
      </c>
      <c r="F78" s="7">
        <v>100</v>
      </c>
      <c r="G78" s="7">
        <v>0</v>
      </c>
      <c r="H78" s="7">
        <v>45.99</v>
      </c>
      <c r="I78" s="7">
        <v>45.99</v>
      </c>
      <c r="J78" s="7">
        <v>100</v>
      </c>
      <c r="K78" s="7">
        <v>183.96</v>
      </c>
    </row>
    <row r="79" spans="1:11" ht="15" customHeight="1" x14ac:dyDescent="0.25">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5">
      <c r="A80" s="26" t="s">
        <v>248</v>
      </c>
      <c r="B80" s="18" t="s">
        <v>86</v>
      </c>
      <c r="C80" s="6"/>
      <c r="D80" s="6"/>
      <c r="E80" s="6"/>
      <c r="F80" s="6"/>
      <c r="G80" s="6"/>
      <c r="H80" s="6"/>
      <c r="I80" s="6"/>
      <c r="J80" s="6"/>
      <c r="K80" s="6"/>
    </row>
    <row r="81" spans="1:12" ht="15" customHeight="1" x14ac:dyDescent="0.25">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5">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5">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5">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5">
      <c r="A85" s="26" t="s">
        <v>253</v>
      </c>
      <c r="B85" s="18" t="s">
        <v>91</v>
      </c>
      <c r="C85" s="6">
        <v>0</v>
      </c>
      <c r="D85" s="6">
        <v>113.33</v>
      </c>
      <c r="E85" s="6">
        <v>113.33</v>
      </c>
      <c r="F85" s="6">
        <v>100</v>
      </c>
      <c r="G85" s="6">
        <v>0</v>
      </c>
      <c r="H85" s="6">
        <v>339.99</v>
      </c>
      <c r="I85" s="6">
        <v>339.99</v>
      </c>
      <c r="J85" s="6">
        <v>100</v>
      </c>
      <c r="K85" s="6">
        <v>1359.96</v>
      </c>
    </row>
    <row r="86" spans="1:12" ht="15" customHeight="1" x14ac:dyDescent="0.25">
      <c r="A86" s="26" t="s">
        <v>254</v>
      </c>
      <c r="B86" s="18" t="s">
        <v>92</v>
      </c>
      <c r="C86" s="6">
        <v>0</v>
      </c>
      <c r="D86" s="6">
        <v>45</v>
      </c>
      <c r="E86" s="6">
        <v>45</v>
      </c>
      <c r="F86" s="6">
        <v>100</v>
      </c>
      <c r="G86" s="6">
        <v>0</v>
      </c>
      <c r="H86" s="6">
        <v>135</v>
      </c>
      <c r="I86" s="6">
        <v>135</v>
      </c>
      <c r="J86" s="6">
        <v>100</v>
      </c>
      <c r="K86" s="6">
        <v>540</v>
      </c>
    </row>
    <row r="87" spans="1:12" ht="15" customHeight="1" x14ac:dyDescent="0.25">
      <c r="A87" s="26" t="s">
        <v>593</v>
      </c>
      <c r="B87" s="18" t="s">
        <v>594</v>
      </c>
      <c r="C87" s="6">
        <v>155.43</v>
      </c>
      <c r="D87" s="6">
        <v>0</v>
      </c>
      <c r="E87" s="6">
        <v>-155.43</v>
      </c>
      <c r="F87" s="6" t="s">
        <v>31</v>
      </c>
      <c r="G87" s="6">
        <v>155.43</v>
      </c>
      <c r="H87" s="6">
        <v>0</v>
      </c>
      <c r="I87" s="6">
        <v>-155.43</v>
      </c>
      <c r="J87" s="6" t="s">
        <v>31</v>
      </c>
      <c r="K87" s="6">
        <v>0</v>
      </c>
    </row>
    <row r="88" spans="1:12" ht="15" customHeight="1" x14ac:dyDescent="0.25">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5">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5">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5">
      <c r="A91" s="26" t="s">
        <v>258</v>
      </c>
      <c r="B91" s="18" t="s">
        <v>96</v>
      </c>
      <c r="C91" s="6">
        <v>0</v>
      </c>
      <c r="D91" s="6">
        <v>0</v>
      </c>
      <c r="E91" s="6">
        <v>0</v>
      </c>
      <c r="F91" s="6" t="s">
        <v>31</v>
      </c>
      <c r="G91" s="6">
        <v>255</v>
      </c>
      <c r="H91" s="6">
        <v>0</v>
      </c>
      <c r="I91" s="6">
        <v>-255</v>
      </c>
      <c r="J91" s="6" t="s">
        <v>31</v>
      </c>
      <c r="K91" s="6">
        <v>0</v>
      </c>
    </row>
    <row r="92" spans="1:12" ht="15" customHeight="1" x14ac:dyDescent="0.25">
      <c r="A92" s="26" t="s">
        <v>259</v>
      </c>
      <c r="B92" s="18" t="s">
        <v>97</v>
      </c>
      <c r="C92" s="6">
        <v>0</v>
      </c>
      <c r="D92" s="6">
        <v>900</v>
      </c>
      <c r="E92" s="6">
        <v>900</v>
      </c>
      <c r="F92" s="6">
        <v>100</v>
      </c>
      <c r="G92" s="6">
        <v>4000</v>
      </c>
      <c r="H92" s="6">
        <v>2700</v>
      </c>
      <c r="I92" s="6">
        <v>-1300</v>
      </c>
      <c r="J92" s="6">
        <v>-48.15</v>
      </c>
      <c r="K92" s="6">
        <v>4500</v>
      </c>
    </row>
    <row r="93" spans="1:12" ht="15" customHeight="1" x14ac:dyDescent="0.25">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5">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5">
      <c r="A95" s="26" t="s">
        <v>262</v>
      </c>
      <c r="B95" s="18" t="s">
        <v>100</v>
      </c>
      <c r="C95" s="6"/>
      <c r="D95" s="6"/>
      <c r="E95" s="6"/>
      <c r="F95" s="6"/>
      <c r="G95" s="6"/>
      <c r="H95" s="6"/>
      <c r="I95" s="6"/>
      <c r="J95" s="6"/>
      <c r="K95" s="6"/>
    </row>
    <row r="96" spans="1:12" ht="15" customHeight="1" x14ac:dyDescent="0.25">
      <c r="A96" s="26" t="s">
        <v>263</v>
      </c>
      <c r="B96" s="18" t="s">
        <v>101</v>
      </c>
      <c r="C96" s="6">
        <v>0</v>
      </c>
      <c r="D96" s="6">
        <v>113.41</v>
      </c>
      <c r="E96" s="6">
        <v>113.41</v>
      </c>
      <c r="F96" s="6">
        <v>100</v>
      </c>
      <c r="G96" s="6">
        <v>0</v>
      </c>
      <c r="H96" s="6">
        <v>368.6</v>
      </c>
      <c r="I96" s="6">
        <v>368.6</v>
      </c>
      <c r="J96" s="6">
        <v>100</v>
      </c>
      <c r="K96" s="6">
        <v>2367.0100000000002</v>
      </c>
    </row>
    <row r="97" spans="1:11" ht="15" customHeight="1" x14ac:dyDescent="0.25">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5">
      <c r="A98" s="26" t="s">
        <v>265</v>
      </c>
      <c r="B98" s="18" t="s">
        <v>103</v>
      </c>
      <c r="C98" s="6">
        <v>0</v>
      </c>
      <c r="D98" s="6">
        <v>20.67</v>
      </c>
      <c r="E98" s="6">
        <v>20.67</v>
      </c>
      <c r="F98" s="6">
        <v>100</v>
      </c>
      <c r="G98" s="6">
        <v>756</v>
      </c>
      <c r="H98" s="6">
        <v>67.19</v>
      </c>
      <c r="I98" s="6">
        <v>-688.81</v>
      </c>
      <c r="J98" s="6">
        <v>-1025.17</v>
      </c>
      <c r="K98" s="6">
        <v>431.47</v>
      </c>
    </row>
    <row r="99" spans="1:11" ht="15" customHeight="1" x14ac:dyDescent="0.25">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5">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5">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5">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5">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5">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5">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5">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5">
      <c r="A107" s="26" t="s">
        <v>274</v>
      </c>
      <c r="B107" s="18" t="s">
        <v>111</v>
      </c>
      <c r="C107" s="6"/>
      <c r="D107" s="6"/>
      <c r="E107" s="6"/>
      <c r="F107" s="6"/>
      <c r="G107" s="6"/>
      <c r="H107" s="6"/>
      <c r="I107" s="6"/>
      <c r="J107" s="6"/>
      <c r="K107" s="6"/>
    </row>
    <row r="108" spans="1:11" ht="15" customHeight="1" x14ac:dyDescent="0.25">
      <c r="A108" s="26" t="s">
        <v>275</v>
      </c>
      <c r="B108" s="18" t="s">
        <v>112</v>
      </c>
      <c r="C108" s="6">
        <v>0</v>
      </c>
      <c r="D108" s="6">
        <v>0</v>
      </c>
      <c r="E108" s="6">
        <v>0</v>
      </c>
      <c r="F108" s="6" t="s">
        <v>31</v>
      </c>
      <c r="G108" s="6">
        <v>0</v>
      </c>
      <c r="H108" s="6">
        <v>0</v>
      </c>
      <c r="I108" s="6">
        <v>0</v>
      </c>
      <c r="J108" s="6" t="s">
        <v>31</v>
      </c>
      <c r="K108" s="6">
        <v>9695.49</v>
      </c>
    </row>
    <row r="109" spans="1:11" ht="15" customHeight="1" x14ac:dyDescent="0.25">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5">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5">
      <c r="A111" s="26" t="s">
        <v>278</v>
      </c>
      <c r="B111" s="18" t="s">
        <v>115</v>
      </c>
      <c r="C111" s="6"/>
      <c r="D111" s="6"/>
      <c r="E111" s="6"/>
      <c r="F111" s="6"/>
      <c r="G111" s="6"/>
      <c r="H111" s="6"/>
      <c r="I111" s="6"/>
      <c r="J111" s="6"/>
      <c r="K111" s="6"/>
    </row>
    <row r="112" spans="1:11" ht="15" customHeight="1" x14ac:dyDescent="0.25">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5">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5">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5">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5">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5">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5">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5">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5">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5">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5">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5">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5">
      <c r="A124" s="26" t="s">
        <v>291</v>
      </c>
      <c r="B124" s="18" t="s">
        <v>126</v>
      </c>
      <c r="C124" s="6">
        <v>0</v>
      </c>
      <c r="D124" s="6">
        <v>23.49</v>
      </c>
      <c r="E124" s="6">
        <v>23.49</v>
      </c>
      <c r="F124" s="6">
        <v>100</v>
      </c>
      <c r="G124" s="6">
        <v>0.99</v>
      </c>
      <c r="H124" s="6">
        <v>70.47</v>
      </c>
      <c r="I124" s="6">
        <v>69.48</v>
      </c>
      <c r="J124" s="6">
        <v>98.6</v>
      </c>
      <c r="K124" s="6">
        <v>281.88</v>
      </c>
    </row>
    <row r="125" spans="1:11" ht="15" customHeight="1" x14ac:dyDescent="0.25">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5">
      <c r="A126" s="26" t="s">
        <v>294</v>
      </c>
      <c r="B126" s="18" t="s">
        <v>295</v>
      </c>
      <c r="C126" s="6">
        <v>0</v>
      </c>
      <c r="D126" s="6">
        <v>34.47</v>
      </c>
      <c r="E126" s="6">
        <v>34.47</v>
      </c>
      <c r="F126" s="6">
        <v>100</v>
      </c>
      <c r="G126" s="6">
        <v>0</v>
      </c>
      <c r="H126" s="6">
        <v>103.41</v>
      </c>
      <c r="I126" s="6">
        <v>103.41</v>
      </c>
      <c r="J126" s="6">
        <v>100</v>
      </c>
      <c r="K126" s="6">
        <v>413.64</v>
      </c>
    </row>
    <row r="127" spans="1:11" ht="15" customHeight="1" x14ac:dyDescent="0.25">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5">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5">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5">
      <c r="A130" s="26" t="s">
        <v>299</v>
      </c>
      <c r="B130" s="18" t="s">
        <v>132</v>
      </c>
      <c r="C130" s="6"/>
      <c r="D130" s="6"/>
      <c r="E130" s="6"/>
      <c r="F130" s="6"/>
      <c r="G130" s="6"/>
      <c r="H130" s="6"/>
      <c r="I130" s="6"/>
      <c r="J130" s="6"/>
      <c r="K130" s="6"/>
    </row>
    <row r="131" spans="1:12" ht="15" customHeight="1" x14ac:dyDescent="0.25">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5">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5">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5">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5">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5">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5">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5">
      <c r="A138" s="26" t="s">
        <v>307</v>
      </c>
      <c r="B138" s="18" t="s">
        <v>140</v>
      </c>
      <c r="C138" s="6"/>
      <c r="D138" s="6"/>
      <c r="E138" s="6"/>
      <c r="F138" s="6"/>
      <c r="G138" s="6"/>
      <c r="H138" s="6"/>
      <c r="I138" s="6"/>
      <c r="J138" s="6"/>
      <c r="K138" s="6"/>
    </row>
    <row r="139" spans="1:12" ht="15" customHeight="1" x14ac:dyDescent="0.25">
      <c r="A139" s="26" t="s">
        <v>308</v>
      </c>
      <c r="B139" s="18" t="s">
        <v>141</v>
      </c>
      <c r="C139" s="6"/>
      <c r="D139" s="6"/>
      <c r="E139" s="6"/>
      <c r="F139" s="6"/>
      <c r="G139" s="6"/>
      <c r="H139" s="6"/>
      <c r="I139" s="6"/>
      <c r="J139" s="6"/>
      <c r="K139" s="6"/>
    </row>
    <row r="140" spans="1:12" ht="15" customHeight="1" x14ac:dyDescent="0.25">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5">
      <c r="A141" s="26" t="s">
        <v>311</v>
      </c>
      <c r="B141" s="18" t="s">
        <v>143</v>
      </c>
      <c r="C141" s="6">
        <v>0</v>
      </c>
      <c r="D141" s="6">
        <v>0</v>
      </c>
      <c r="E141" s="6">
        <v>0</v>
      </c>
      <c r="F141" s="6" t="s">
        <v>31</v>
      </c>
      <c r="G141" s="6">
        <v>-360</v>
      </c>
      <c r="H141" s="6">
        <v>0</v>
      </c>
      <c r="I141" s="6">
        <v>360</v>
      </c>
      <c r="J141" s="6" t="s">
        <v>31</v>
      </c>
      <c r="K141" s="6">
        <v>0</v>
      </c>
    </row>
    <row r="142" spans="1:12" ht="15" customHeight="1" x14ac:dyDescent="0.25">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5">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5">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5">
      <c r="A147" s="26" t="s">
        <v>321</v>
      </c>
      <c r="B147" s="18" t="s">
        <v>150</v>
      </c>
      <c r="C147" s="6"/>
      <c r="D147" s="6"/>
      <c r="E147" s="6"/>
      <c r="F147" s="6"/>
      <c r="G147" s="6"/>
      <c r="H147" s="6"/>
      <c r="I147" s="6"/>
      <c r="J147" s="6"/>
      <c r="K147" s="6"/>
    </row>
    <row r="148" spans="1:12" ht="15" customHeight="1" x14ac:dyDescent="0.25">
      <c r="A148" s="26" t="s">
        <v>460</v>
      </c>
      <c r="B148" s="18" t="s">
        <v>461</v>
      </c>
      <c r="C148" s="6">
        <v>0</v>
      </c>
      <c r="D148" s="6">
        <v>0</v>
      </c>
      <c r="E148" s="6">
        <v>0</v>
      </c>
      <c r="F148" s="6" t="s">
        <v>31</v>
      </c>
      <c r="G148" s="6">
        <v>0</v>
      </c>
      <c r="H148" s="6">
        <v>0</v>
      </c>
      <c r="I148" s="6">
        <v>0</v>
      </c>
      <c r="J148" s="6" t="s">
        <v>31</v>
      </c>
      <c r="K148" s="6">
        <v>50000</v>
      </c>
    </row>
    <row r="149" spans="1:12" ht="15" customHeight="1" x14ac:dyDescent="0.25">
      <c r="A149" s="26" t="s">
        <v>325</v>
      </c>
      <c r="B149" s="18" t="s">
        <v>166</v>
      </c>
      <c r="C149" s="6">
        <v>0</v>
      </c>
      <c r="D149" s="6">
        <v>0</v>
      </c>
      <c r="E149" s="6">
        <v>0</v>
      </c>
      <c r="F149" s="6" t="s">
        <v>31</v>
      </c>
      <c r="G149" s="6">
        <v>0</v>
      </c>
      <c r="H149" s="6">
        <v>0</v>
      </c>
      <c r="I149" s="6">
        <v>0</v>
      </c>
      <c r="J149" s="6" t="s">
        <v>31</v>
      </c>
      <c r="K149" s="6">
        <v>125000</v>
      </c>
    </row>
    <row r="150" spans="1:12" ht="15" customHeight="1" x14ac:dyDescent="0.25">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5">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5">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109375" defaultRowHeight="13.2" x14ac:dyDescent="0.25"/>
  <cols>
    <col min="1" max="1" width="11.44140625" customWidth="1"/>
    <col min="2" max="2" width="37.109375" customWidth="1"/>
    <col min="3" max="11" width="15" style="83" customWidth="1"/>
    <col min="12" max="12" width="118.109375" style="84"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610</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22"/>
      <c r="B5" s="23"/>
      <c r="C5" s="82" t="s">
        <v>4</v>
      </c>
      <c r="D5" s="82" t="s">
        <v>5</v>
      </c>
      <c r="E5" s="82" t="s">
        <v>6</v>
      </c>
      <c r="F5" s="82" t="s">
        <v>7</v>
      </c>
      <c r="G5" s="82" t="s">
        <v>8</v>
      </c>
      <c r="H5" s="82" t="s">
        <v>9</v>
      </c>
      <c r="I5" s="82" t="s">
        <v>6</v>
      </c>
      <c r="J5" s="82" t="s">
        <v>7</v>
      </c>
      <c r="K5" s="82" t="s">
        <v>10</v>
      </c>
    </row>
    <row r="6" spans="1:12" ht="15" customHeight="1" x14ac:dyDescent="0.25">
      <c r="A6" s="24" t="s">
        <v>168</v>
      </c>
      <c r="B6" s="25" t="s">
        <v>11</v>
      </c>
      <c r="C6" s="61"/>
      <c r="D6" s="61"/>
      <c r="E6" s="61"/>
      <c r="F6" s="61"/>
      <c r="G6" s="61"/>
      <c r="H6" s="61"/>
      <c r="I6" s="61"/>
      <c r="J6" s="61"/>
      <c r="K6" s="61"/>
    </row>
    <row r="7" spans="1:12" ht="15" customHeight="1" x14ac:dyDescent="0.25">
      <c r="A7" s="26" t="s">
        <v>169</v>
      </c>
      <c r="B7" s="18" t="s">
        <v>12</v>
      </c>
      <c r="C7" s="59">
        <v>146955</v>
      </c>
      <c r="D7" s="59">
        <v>143559</v>
      </c>
      <c r="E7" s="59">
        <v>3396</v>
      </c>
      <c r="F7" s="59">
        <v>2.37</v>
      </c>
      <c r="G7" s="59">
        <v>581455</v>
      </c>
      <c r="H7" s="59">
        <v>574236</v>
      </c>
      <c r="I7" s="59">
        <v>7219</v>
      </c>
      <c r="J7" s="59">
        <v>1.26</v>
      </c>
      <c r="K7" s="59">
        <v>1722708</v>
      </c>
    </row>
    <row r="8" spans="1:12" ht="15" customHeight="1" x14ac:dyDescent="0.25">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5">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5">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5">
      <c r="A11" s="26" t="s">
        <v>173</v>
      </c>
      <c r="B11" s="18" t="s">
        <v>16</v>
      </c>
      <c r="C11" s="59">
        <v>90</v>
      </c>
      <c r="D11" s="59">
        <v>0</v>
      </c>
      <c r="E11" s="59">
        <v>90</v>
      </c>
      <c r="F11" s="59" t="s">
        <v>31</v>
      </c>
      <c r="G11" s="59">
        <v>-525</v>
      </c>
      <c r="H11" s="59">
        <v>0</v>
      </c>
      <c r="I11" s="59">
        <v>-525</v>
      </c>
      <c r="J11" s="59" t="s">
        <v>31</v>
      </c>
      <c r="K11" s="59">
        <v>0</v>
      </c>
    </row>
    <row r="12" spans="1:12" ht="15" customHeight="1" x14ac:dyDescent="0.25">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5">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5">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5">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5">
      <c r="A16" s="26" t="s">
        <v>534</v>
      </c>
      <c r="B16" s="18" t="s">
        <v>535</v>
      </c>
      <c r="C16" s="59">
        <v>0</v>
      </c>
      <c r="D16" s="59">
        <v>0</v>
      </c>
      <c r="E16" s="59">
        <v>0</v>
      </c>
      <c r="F16" s="59" t="s">
        <v>31</v>
      </c>
      <c r="G16" s="59">
        <v>75</v>
      </c>
      <c r="H16" s="59">
        <v>0</v>
      </c>
      <c r="I16" s="59">
        <v>75</v>
      </c>
      <c r="J16" s="59" t="s">
        <v>31</v>
      </c>
      <c r="K16" s="59">
        <v>0</v>
      </c>
    </row>
    <row r="17" spans="1:12" ht="15" customHeight="1" x14ac:dyDescent="0.25">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5">
      <c r="A18" s="26" t="s">
        <v>591</v>
      </c>
      <c r="B18" s="18" t="s">
        <v>592</v>
      </c>
      <c r="C18" s="59">
        <v>0</v>
      </c>
      <c r="D18" s="59">
        <v>0</v>
      </c>
      <c r="E18" s="59">
        <v>0</v>
      </c>
      <c r="F18" s="59" t="s">
        <v>31</v>
      </c>
      <c r="G18" s="59">
        <v>858.08</v>
      </c>
      <c r="H18" s="59">
        <v>0</v>
      </c>
      <c r="I18" s="59">
        <v>858.08</v>
      </c>
      <c r="J18" s="59" t="s">
        <v>31</v>
      </c>
      <c r="K18" s="59">
        <v>0</v>
      </c>
    </row>
    <row r="19" spans="1:12" ht="15" customHeight="1" x14ac:dyDescent="0.25">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5">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5">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5">
      <c r="A22" s="26" t="s">
        <v>183</v>
      </c>
      <c r="B22" s="18" t="s">
        <v>26</v>
      </c>
      <c r="C22" s="59">
        <v>-10</v>
      </c>
      <c r="D22" s="59">
        <v>-10</v>
      </c>
      <c r="E22" s="59">
        <v>0</v>
      </c>
      <c r="F22" s="59">
        <v>0</v>
      </c>
      <c r="G22" s="59">
        <v>-40</v>
      </c>
      <c r="H22" s="59">
        <v>-40</v>
      </c>
      <c r="I22" s="59">
        <v>0</v>
      </c>
      <c r="J22" s="59">
        <v>0</v>
      </c>
      <c r="K22" s="59">
        <v>-120</v>
      </c>
    </row>
    <row r="23" spans="1:12" ht="15" customHeight="1" x14ac:dyDescent="0.25">
      <c r="A23" s="26" t="s">
        <v>184</v>
      </c>
      <c r="B23" s="18" t="s">
        <v>27</v>
      </c>
      <c r="C23" s="59">
        <v>-42</v>
      </c>
      <c r="D23" s="59">
        <v>-42</v>
      </c>
      <c r="E23" s="59">
        <v>0</v>
      </c>
      <c r="F23" s="59">
        <v>0</v>
      </c>
      <c r="G23" s="59">
        <v>-168</v>
      </c>
      <c r="H23" s="59">
        <v>-168</v>
      </c>
      <c r="I23" s="59">
        <v>0</v>
      </c>
      <c r="J23" s="59">
        <v>0</v>
      </c>
      <c r="K23" s="59">
        <v>-504</v>
      </c>
    </row>
    <row r="24" spans="1:12" ht="15" customHeight="1" x14ac:dyDescent="0.25">
      <c r="A24" s="26" t="s">
        <v>185</v>
      </c>
      <c r="B24" s="18" t="s">
        <v>28</v>
      </c>
      <c r="C24" s="59">
        <v>-44</v>
      </c>
      <c r="D24" s="59">
        <v>-44</v>
      </c>
      <c r="E24" s="59">
        <v>0</v>
      </c>
      <c r="F24" s="59">
        <v>0</v>
      </c>
      <c r="G24" s="59">
        <v>-176</v>
      </c>
      <c r="H24" s="59">
        <v>-176</v>
      </c>
      <c r="I24" s="59">
        <v>0</v>
      </c>
      <c r="J24" s="59">
        <v>0</v>
      </c>
      <c r="K24" s="59">
        <v>-528</v>
      </c>
    </row>
    <row r="25" spans="1:12" ht="15" customHeight="1" x14ac:dyDescent="0.25">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5">
      <c r="A26" s="26" t="s">
        <v>611</v>
      </c>
      <c r="B26" s="18" t="s">
        <v>612</v>
      </c>
      <c r="C26" s="59">
        <v>-0.1</v>
      </c>
      <c r="D26" s="59">
        <v>0</v>
      </c>
      <c r="E26" s="59">
        <v>-0.1</v>
      </c>
      <c r="F26" s="59" t="s">
        <v>31</v>
      </c>
      <c r="G26" s="59">
        <v>-0.1</v>
      </c>
      <c r="H26" s="59">
        <v>0</v>
      </c>
      <c r="I26" s="59">
        <v>-0.1</v>
      </c>
      <c r="J26" s="59" t="s">
        <v>31</v>
      </c>
      <c r="K26" s="59">
        <v>0</v>
      </c>
    </row>
    <row r="27" spans="1:12" ht="15" customHeight="1" x14ac:dyDescent="0.25">
      <c r="A27" s="26" t="s">
        <v>188</v>
      </c>
      <c r="B27" s="18" t="s">
        <v>30</v>
      </c>
      <c r="C27" s="59">
        <v>-222.06</v>
      </c>
      <c r="D27" s="59">
        <v>0</v>
      </c>
      <c r="E27" s="59">
        <v>-222.06</v>
      </c>
      <c r="F27" s="59" t="s">
        <v>31</v>
      </c>
      <c r="G27" s="59">
        <v>114.84</v>
      </c>
      <c r="H27" s="59">
        <v>0</v>
      </c>
      <c r="I27" s="59">
        <v>114.84</v>
      </c>
      <c r="J27" s="59" t="s">
        <v>31</v>
      </c>
      <c r="K27" s="59">
        <v>0</v>
      </c>
    </row>
    <row r="28" spans="1:12" ht="15" customHeight="1" x14ac:dyDescent="0.25">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5">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5">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5">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5">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5">
      <c r="A33" s="26" t="s">
        <v>197</v>
      </c>
      <c r="B33" s="18" t="s">
        <v>39</v>
      </c>
      <c r="C33" s="59"/>
      <c r="D33" s="59"/>
      <c r="E33" s="59"/>
      <c r="F33" s="59"/>
      <c r="G33" s="59"/>
      <c r="H33" s="59"/>
      <c r="I33" s="59"/>
      <c r="J33" s="59"/>
      <c r="K33" s="59"/>
    </row>
    <row r="34" spans="1:11" ht="15" customHeight="1" x14ac:dyDescent="0.25">
      <c r="A34" s="26" t="s">
        <v>198</v>
      </c>
      <c r="B34" s="18" t="s">
        <v>40</v>
      </c>
      <c r="C34" s="59"/>
      <c r="D34" s="59"/>
      <c r="E34" s="59"/>
      <c r="F34" s="59"/>
      <c r="G34" s="59"/>
      <c r="H34" s="59"/>
      <c r="I34" s="59"/>
      <c r="J34" s="59"/>
      <c r="K34" s="59"/>
    </row>
    <row r="35" spans="1:11" ht="15" customHeight="1" x14ac:dyDescent="0.25">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5">
      <c r="A36" s="26" t="s">
        <v>563</v>
      </c>
      <c r="B36" s="18" t="s">
        <v>564</v>
      </c>
      <c r="C36" s="59">
        <v>-65</v>
      </c>
      <c r="D36" s="59">
        <v>0</v>
      </c>
      <c r="E36" s="59">
        <v>65</v>
      </c>
      <c r="F36" s="59" t="s">
        <v>31</v>
      </c>
      <c r="G36" s="59">
        <v>-210.69</v>
      </c>
      <c r="H36" s="59">
        <v>0</v>
      </c>
      <c r="I36" s="59">
        <v>210.69</v>
      </c>
      <c r="J36" s="59" t="s">
        <v>31</v>
      </c>
      <c r="K36" s="59">
        <v>0</v>
      </c>
    </row>
    <row r="37" spans="1:11" ht="15" customHeight="1" x14ac:dyDescent="0.25">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5">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5">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5">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5">
      <c r="A41" s="26" t="s">
        <v>204</v>
      </c>
      <c r="B41" s="18" t="s">
        <v>46</v>
      </c>
      <c r="C41" s="59"/>
      <c r="D41" s="59"/>
      <c r="E41" s="59"/>
      <c r="F41" s="59"/>
      <c r="G41" s="59"/>
      <c r="H41" s="59"/>
      <c r="I41" s="59"/>
      <c r="J41" s="59"/>
      <c r="K41" s="59"/>
    </row>
    <row r="42" spans="1:11" ht="15" customHeight="1" x14ac:dyDescent="0.25">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5">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5">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5">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5">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5">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5">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5">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5">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5">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5">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5">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5">
      <c r="A54" s="26" t="s">
        <v>217</v>
      </c>
      <c r="B54" s="18" t="s">
        <v>59</v>
      </c>
      <c r="C54" s="59"/>
      <c r="D54" s="59"/>
      <c r="E54" s="59"/>
      <c r="F54" s="59"/>
      <c r="G54" s="59"/>
      <c r="H54" s="59"/>
      <c r="I54" s="59"/>
      <c r="J54" s="59"/>
      <c r="K54" s="59"/>
    </row>
    <row r="55" spans="1:11" ht="15" customHeight="1" x14ac:dyDescent="0.25">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5">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5">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5">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5">
      <c r="A59" s="26" t="s">
        <v>222</v>
      </c>
      <c r="B59" s="18" t="s">
        <v>64</v>
      </c>
      <c r="C59" s="59"/>
      <c r="D59" s="59"/>
      <c r="E59" s="59"/>
      <c r="F59" s="59"/>
      <c r="G59" s="59"/>
      <c r="H59" s="59"/>
      <c r="I59" s="59"/>
      <c r="J59" s="59"/>
      <c r="K59" s="59"/>
    </row>
    <row r="60" spans="1:11" ht="15" customHeight="1" x14ac:dyDescent="0.25">
      <c r="A60" s="26" t="s">
        <v>223</v>
      </c>
      <c r="B60" s="18" t="s">
        <v>65</v>
      </c>
      <c r="C60" s="59">
        <v>0</v>
      </c>
      <c r="D60" s="59">
        <v>13.78</v>
      </c>
      <c r="E60" s="59">
        <v>13.78</v>
      </c>
      <c r="F60" s="59">
        <v>100</v>
      </c>
      <c r="G60" s="59">
        <v>154.09</v>
      </c>
      <c r="H60" s="59">
        <v>55.12</v>
      </c>
      <c r="I60" s="59">
        <v>-98.97</v>
      </c>
      <c r="J60" s="59">
        <v>-179.55</v>
      </c>
      <c r="K60" s="59">
        <v>165.36</v>
      </c>
    </row>
    <row r="61" spans="1:11" ht="15" customHeight="1" x14ac:dyDescent="0.25">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5">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5">
      <c r="A63" s="26" t="s">
        <v>226</v>
      </c>
      <c r="B63" s="18" t="s">
        <v>67</v>
      </c>
      <c r="C63" s="59">
        <v>0</v>
      </c>
      <c r="D63" s="59">
        <v>14.51</v>
      </c>
      <c r="E63" s="59">
        <v>14.51</v>
      </c>
      <c r="F63" s="59">
        <v>100</v>
      </c>
      <c r="G63" s="59">
        <v>0</v>
      </c>
      <c r="H63" s="59">
        <v>58.04</v>
      </c>
      <c r="I63" s="59">
        <v>58.04</v>
      </c>
      <c r="J63" s="59">
        <v>100</v>
      </c>
      <c r="K63" s="59">
        <v>174.12</v>
      </c>
    </row>
    <row r="64" spans="1:11" ht="15" customHeight="1" x14ac:dyDescent="0.25">
      <c r="A64" s="26" t="s">
        <v>227</v>
      </c>
      <c r="B64" s="18" t="s">
        <v>68</v>
      </c>
      <c r="C64" s="59">
        <v>0</v>
      </c>
      <c r="D64" s="59">
        <v>47.44</v>
      </c>
      <c r="E64" s="59">
        <v>47.44</v>
      </c>
      <c r="F64" s="59">
        <v>100</v>
      </c>
      <c r="G64" s="59">
        <v>0</v>
      </c>
      <c r="H64" s="59">
        <v>189.76</v>
      </c>
      <c r="I64" s="59">
        <v>189.76</v>
      </c>
      <c r="J64" s="59">
        <v>100</v>
      </c>
      <c r="K64" s="59">
        <v>569.28</v>
      </c>
    </row>
    <row r="65" spans="1:11" ht="15" customHeight="1" x14ac:dyDescent="0.25">
      <c r="A65" s="26" t="s">
        <v>229</v>
      </c>
      <c r="B65" s="18" t="s">
        <v>70</v>
      </c>
      <c r="C65" s="59">
        <v>0</v>
      </c>
      <c r="D65" s="59">
        <v>30.05</v>
      </c>
      <c r="E65" s="59">
        <v>30.05</v>
      </c>
      <c r="F65" s="59">
        <v>100</v>
      </c>
      <c r="G65" s="59">
        <v>122.56</v>
      </c>
      <c r="H65" s="59">
        <v>120.2</v>
      </c>
      <c r="I65" s="59">
        <v>-2.36</v>
      </c>
      <c r="J65" s="59">
        <v>-1.96</v>
      </c>
      <c r="K65" s="59">
        <v>360.6</v>
      </c>
    </row>
    <row r="66" spans="1:11" ht="15" customHeight="1" x14ac:dyDescent="0.25">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5">
      <c r="A67" s="26" t="s">
        <v>231</v>
      </c>
      <c r="B67" s="18" t="s">
        <v>72</v>
      </c>
      <c r="C67" s="59">
        <v>0</v>
      </c>
      <c r="D67" s="59">
        <v>8.52</v>
      </c>
      <c r="E67" s="59">
        <v>8.52</v>
      </c>
      <c r="F67" s="59">
        <v>100</v>
      </c>
      <c r="G67" s="59">
        <v>0</v>
      </c>
      <c r="H67" s="59">
        <v>34.08</v>
      </c>
      <c r="I67" s="59">
        <v>34.08</v>
      </c>
      <c r="J67" s="59">
        <v>100</v>
      </c>
      <c r="K67" s="59">
        <v>102.24</v>
      </c>
    </row>
    <row r="68" spans="1:11" ht="15" customHeight="1" x14ac:dyDescent="0.25">
      <c r="A68" s="26" t="s">
        <v>232</v>
      </c>
      <c r="B68" s="18" t="s">
        <v>73</v>
      </c>
      <c r="C68" s="59">
        <v>0</v>
      </c>
      <c r="D68" s="59">
        <v>11.73</v>
      </c>
      <c r="E68" s="59">
        <v>11.73</v>
      </c>
      <c r="F68" s="59">
        <v>100</v>
      </c>
      <c r="G68" s="59">
        <v>0</v>
      </c>
      <c r="H68" s="59">
        <v>46.92</v>
      </c>
      <c r="I68" s="59">
        <v>46.92</v>
      </c>
      <c r="J68" s="59">
        <v>100</v>
      </c>
      <c r="K68" s="59">
        <v>140.76</v>
      </c>
    </row>
    <row r="69" spans="1:11" ht="15" customHeight="1" x14ac:dyDescent="0.25">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5">
      <c r="A70" s="26" t="s">
        <v>234</v>
      </c>
      <c r="B70" s="18" t="s">
        <v>75</v>
      </c>
      <c r="C70" s="59">
        <v>0</v>
      </c>
      <c r="D70" s="59">
        <v>33.44</v>
      </c>
      <c r="E70" s="59">
        <v>33.44</v>
      </c>
      <c r="F70" s="59">
        <v>100</v>
      </c>
      <c r="G70" s="59">
        <v>0</v>
      </c>
      <c r="H70" s="59">
        <v>133.76</v>
      </c>
      <c r="I70" s="59">
        <v>133.76</v>
      </c>
      <c r="J70" s="59">
        <v>100</v>
      </c>
      <c r="K70" s="59">
        <v>401.28</v>
      </c>
    </row>
    <row r="71" spans="1:11" ht="15" customHeight="1" x14ac:dyDescent="0.25">
      <c r="A71" s="26" t="s">
        <v>358</v>
      </c>
      <c r="B71" s="18" t="s">
        <v>355</v>
      </c>
      <c r="C71" s="59">
        <v>0</v>
      </c>
      <c r="D71" s="59">
        <v>19.54</v>
      </c>
      <c r="E71" s="59">
        <v>19.54</v>
      </c>
      <c r="F71" s="59">
        <v>100</v>
      </c>
      <c r="G71" s="59">
        <v>0</v>
      </c>
      <c r="H71" s="59">
        <v>19.54</v>
      </c>
      <c r="I71" s="59">
        <v>19.54</v>
      </c>
      <c r="J71" s="59">
        <v>100</v>
      </c>
      <c r="K71" s="59">
        <v>136.78</v>
      </c>
    </row>
    <row r="72" spans="1:11" ht="15" customHeight="1" x14ac:dyDescent="0.25">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5">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5">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5">
      <c r="A75" s="26" t="s">
        <v>239</v>
      </c>
      <c r="B75" s="18" t="s">
        <v>163</v>
      </c>
      <c r="C75" s="59">
        <v>0</v>
      </c>
      <c r="D75" s="59">
        <v>3.06</v>
      </c>
      <c r="E75" s="59">
        <v>3.06</v>
      </c>
      <c r="F75" s="59">
        <v>100</v>
      </c>
      <c r="G75" s="59">
        <v>0</v>
      </c>
      <c r="H75" s="59">
        <v>12.24</v>
      </c>
      <c r="I75" s="59">
        <v>12.24</v>
      </c>
      <c r="J75" s="59">
        <v>100</v>
      </c>
      <c r="K75" s="59">
        <v>36.72</v>
      </c>
    </row>
    <row r="76" spans="1:11" ht="15" customHeight="1" x14ac:dyDescent="0.25">
      <c r="A76" s="26" t="s">
        <v>240</v>
      </c>
      <c r="B76" s="18" t="s">
        <v>78</v>
      </c>
      <c r="C76" s="59">
        <v>0</v>
      </c>
      <c r="D76" s="59">
        <v>0</v>
      </c>
      <c r="E76" s="59">
        <v>0</v>
      </c>
      <c r="F76" s="59" t="s">
        <v>31</v>
      </c>
      <c r="G76" s="59">
        <v>0</v>
      </c>
      <c r="H76" s="59">
        <v>659.07</v>
      </c>
      <c r="I76" s="59">
        <v>659.07</v>
      </c>
      <c r="J76" s="59">
        <v>100</v>
      </c>
      <c r="K76" s="59">
        <v>1098.45</v>
      </c>
    </row>
    <row r="77" spans="1:11" ht="15" customHeight="1" x14ac:dyDescent="0.25">
      <c r="A77" s="26" t="s">
        <v>244</v>
      </c>
      <c r="B77" s="18" t="s">
        <v>82</v>
      </c>
      <c r="C77" s="59">
        <v>0</v>
      </c>
      <c r="D77" s="59">
        <v>29.73</v>
      </c>
      <c r="E77" s="59">
        <v>29.73</v>
      </c>
      <c r="F77" s="59">
        <v>100</v>
      </c>
      <c r="G77" s="59">
        <v>0</v>
      </c>
      <c r="H77" s="59">
        <v>118.92</v>
      </c>
      <c r="I77" s="59">
        <v>118.92</v>
      </c>
      <c r="J77" s="59">
        <v>100</v>
      </c>
      <c r="K77" s="59">
        <v>356.76</v>
      </c>
    </row>
    <row r="78" spans="1:11" ht="15" customHeight="1" x14ac:dyDescent="0.25">
      <c r="A78" s="26" t="s">
        <v>245</v>
      </c>
      <c r="B78" s="18" t="s">
        <v>83</v>
      </c>
      <c r="C78" s="59">
        <v>0</v>
      </c>
      <c r="D78" s="59">
        <v>41.43</v>
      </c>
      <c r="E78" s="59">
        <v>41.43</v>
      </c>
      <c r="F78" s="59">
        <v>100</v>
      </c>
      <c r="G78" s="59">
        <v>0</v>
      </c>
      <c r="H78" s="59">
        <v>165.72</v>
      </c>
      <c r="I78" s="59">
        <v>165.72</v>
      </c>
      <c r="J78" s="59">
        <v>100</v>
      </c>
      <c r="K78" s="59">
        <v>497.16</v>
      </c>
    </row>
    <row r="79" spans="1:11" ht="15" customHeight="1" x14ac:dyDescent="0.25">
      <c r="A79" s="26" t="s">
        <v>246</v>
      </c>
      <c r="B79" s="18" t="s">
        <v>84</v>
      </c>
      <c r="C79" s="60">
        <v>0</v>
      </c>
      <c r="D79" s="60">
        <v>15.33</v>
      </c>
      <c r="E79" s="60">
        <v>15.33</v>
      </c>
      <c r="F79" s="60">
        <v>100</v>
      </c>
      <c r="G79" s="60">
        <v>0</v>
      </c>
      <c r="H79" s="60">
        <v>61.32</v>
      </c>
      <c r="I79" s="60">
        <v>61.32</v>
      </c>
      <c r="J79" s="60">
        <v>100</v>
      </c>
      <c r="K79" s="60">
        <v>183.96</v>
      </c>
    </row>
    <row r="80" spans="1:11" ht="15" customHeight="1" x14ac:dyDescent="0.25">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5">
      <c r="A81" s="26" t="s">
        <v>248</v>
      </c>
      <c r="B81" s="18" t="s">
        <v>86</v>
      </c>
      <c r="C81" s="59"/>
      <c r="D81" s="59"/>
      <c r="E81" s="59"/>
      <c r="F81" s="59"/>
      <c r="G81" s="59"/>
      <c r="H81" s="59"/>
      <c r="I81" s="59"/>
      <c r="J81" s="59"/>
      <c r="K81" s="59"/>
    </row>
    <row r="82" spans="1:11" ht="15" customHeight="1" x14ac:dyDescent="0.25">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5">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5">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5">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5">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5">
      <c r="A87" s="26" t="s">
        <v>254</v>
      </c>
      <c r="B87" s="18" t="s">
        <v>92</v>
      </c>
      <c r="C87" s="59">
        <v>0</v>
      </c>
      <c r="D87" s="59">
        <v>45</v>
      </c>
      <c r="E87" s="59">
        <v>45</v>
      </c>
      <c r="F87" s="59">
        <v>100</v>
      </c>
      <c r="G87" s="59">
        <v>0</v>
      </c>
      <c r="H87" s="59">
        <v>180</v>
      </c>
      <c r="I87" s="59">
        <v>180</v>
      </c>
      <c r="J87" s="59">
        <v>100</v>
      </c>
      <c r="K87" s="59">
        <v>540</v>
      </c>
    </row>
    <row r="88" spans="1:11" ht="15" customHeight="1" x14ac:dyDescent="0.25">
      <c r="A88" s="26" t="s">
        <v>593</v>
      </c>
      <c r="B88" s="18" t="s">
        <v>594</v>
      </c>
      <c r="C88" s="59">
        <v>0</v>
      </c>
      <c r="D88" s="59">
        <v>0</v>
      </c>
      <c r="E88" s="59">
        <v>0</v>
      </c>
      <c r="F88" s="59" t="s">
        <v>31</v>
      </c>
      <c r="G88" s="59">
        <v>155.43</v>
      </c>
      <c r="H88" s="59">
        <v>0</v>
      </c>
      <c r="I88" s="59">
        <v>-155.43</v>
      </c>
      <c r="J88" s="59" t="s">
        <v>31</v>
      </c>
      <c r="K88" s="59">
        <v>0</v>
      </c>
    </row>
    <row r="89" spans="1:11" ht="15" customHeight="1" x14ac:dyDescent="0.25">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5">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5">
      <c r="A91" s="26" t="s">
        <v>257</v>
      </c>
      <c r="B91" s="18" t="s">
        <v>95</v>
      </c>
      <c r="C91" s="59">
        <v>0</v>
      </c>
      <c r="D91" s="59">
        <v>223.95</v>
      </c>
      <c r="E91" s="59">
        <v>223.95</v>
      </c>
      <c r="F91" s="59">
        <v>100</v>
      </c>
      <c r="G91" s="59">
        <v>992</v>
      </c>
      <c r="H91" s="59">
        <v>895.8</v>
      </c>
      <c r="I91" s="59">
        <v>-96.2</v>
      </c>
      <c r="J91" s="59">
        <v>-10.74</v>
      </c>
      <c r="K91" s="59">
        <v>2687.4</v>
      </c>
    </row>
    <row r="92" spans="1:11" ht="15" customHeight="1" x14ac:dyDescent="0.25">
      <c r="A92" s="26" t="s">
        <v>258</v>
      </c>
      <c r="B92" s="18" t="s">
        <v>96</v>
      </c>
      <c r="C92" s="59">
        <v>0</v>
      </c>
      <c r="D92" s="59">
        <v>0</v>
      </c>
      <c r="E92" s="59">
        <v>0</v>
      </c>
      <c r="F92" s="59" t="s">
        <v>31</v>
      </c>
      <c r="G92" s="59">
        <v>255</v>
      </c>
      <c r="H92" s="59">
        <v>0</v>
      </c>
      <c r="I92" s="59">
        <v>-255</v>
      </c>
      <c r="J92" s="59" t="s">
        <v>31</v>
      </c>
      <c r="K92" s="59">
        <v>0</v>
      </c>
    </row>
    <row r="93" spans="1:11" ht="15" customHeight="1" x14ac:dyDescent="0.25">
      <c r="A93" s="26" t="s">
        <v>259</v>
      </c>
      <c r="B93" s="18" t="s">
        <v>97</v>
      </c>
      <c r="C93" s="59">
        <v>0</v>
      </c>
      <c r="D93" s="59">
        <v>0</v>
      </c>
      <c r="E93" s="59">
        <v>0</v>
      </c>
      <c r="F93" s="59" t="s">
        <v>31</v>
      </c>
      <c r="G93" s="59">
        <v>4000</v>
      </c>
      <c r="H93" s="59">
        <v>2700</v>
      </c>
      <c r="I93" s="59">
        <v>-1300</v>
      </c>
      <c r="J93" s="59">
        <v>-48.15</v>
      </c>
      <c r="K93" s="59">
        <v>4500</v>
      </c>
    </row>
    <row r="94" spans="1:11" ht="15" customHeight="1" x14ac:dyDescent="0.25">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5">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5">
      <c r="A96" s="26" t="s">
        <v>262</v>
      </c>
      <c r="B96" s="18" t="s">
        <v>100</v>
      </c>
      <c r="C96" s="59"/>
      <c r="D96" s="59"/>
      <c r="E96" s="59"/>
      <c r="F96" s="59"/>
      <c r="G96" s="59"/>
      <c r="H96" s="59"/>
      <c r="I96" s="59"/>
      <c r="J96" s="59"/>
      <c r="K96" s="59"/>
    </row>
    <row r="97" spans="1:11" ht="15" customHeight="1" x14ac:dyDescent="0.25">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5">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5">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5">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5">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5">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5">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5">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5">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5">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5">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5">
      <c r="A108" s="26" t="s">
        <v>274</v>
      </c>
      <c r="B108" s="18" t="s">
        <v>111</v>
      </c>
      <c r="C108" s="59"/>
      <c r="D108" s="59"/>
      <c r="E108" s="59"/>
      <c r="F108" s="59"/>
      <c r="G108" s="59"/>
      <c r="H108" s="59"/>
      <c r="I108" s="59"/>
      <c r="J108" s="59"/>
      <c r="K108" s="59"/>
    </row>
    <row r="109" spans="1:11" ht="15" customHeight="1" x14ac:dyDescent="0.25">
      <c r="A109" s="26" t="s">
        <v>275</v>
      </c>
      <c r="B109" s="18" t="s">
        <v>112</v>
      </c>
      <c r="C109" s="59">
        <v>0</v>
      </c>
      <c r="D109" s="59">
        <v>0</v>
      </c>
      <c r="E109" s="59">
        <v>0</v>
      </c>
      <c r="F109" s="59" t="s">
        <v>31</v>
      </c>
      <c r="G109" s="59">
        <v>0</v>
      </c>
      <c r="H109" s="59">
        <v>0</v>
      </c>
      <c r="I109" s="59">
        <v>0</v>
      </c>
      <c r="J109" s="59" t="s">
        <v>31</v>
      </c>
      <c r="K109" s="59">
        <v>9695.49</v>
      </c>
    </row>
    <row r="110" spans="1:11" ht="15" customHeight="1" x14ac:dyDescent="0.25">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5">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5">
      <c r="A112" s="26" t="s">
        <v>278</v>
      </c>
      <c r="B112" s="18" t="s">
        <v>115</v>
      </c>
      <c r="C112" s="59"/>
      <c r="D112" s="59"/>
      <c r="E112" s="59"/>
      <c r="F112" s="59"/>
      <c r="G112" s="59"/>
      <c r="H112" s="59"/>
      <c r="I112" s="59"/>
      <c r="J112" s="59"/>
      <c r="K112" s="59"/>
    </row>
    <row r="113" spans="1:12" ht="15" customHeight="1" x14ac:dyDescent="0.25">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5">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5">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5">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5">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5">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5">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5">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5">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5">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5">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5">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5">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5">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5">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5">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5">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5">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5">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5">
      <c r="A132" s="26" t="s">
        <v>299</v>
      </c>
      <c r="B132" s="18" t="s">
        <v>132</v>
      </c>
      <c r="C132" s="59"/>
      <c r="D132" s="59"/>
      <c r="E132" s="59"/>
      <c r="F132" s="59"/>
      <c r="G132" s="59"/>
      <c r="H132" s="59"/>
      <c r="I132" s="59"/>
      <c r="J132" s="59"/>
      <c r="K132" s="59"/>
    </row>
    <row r="133" spans="1:12" ht="15" customHeight="1" x14ac:dyDescent="0.25">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5">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5">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5">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5">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5">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5">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5">
      <c r="A140" s="26" t="s">
        <v>307</v>
      </c>
      <c r="B140" s="18" t="s">
        <v>140</v>
      </c>
      <c r="C140" s="59"/>
      <c r="D140" s="59"/>
      <c r="E140" s="59"/>
      <c r="F140" s="59"/>
      <c r="G140" s="59"/>
      <c r="H140" s="59"/>
      <c r="I140" s="59"/>
      <c r="J140" s="59"/>
      <c r="K140" s="59"/>
    </row>
    <row r="141" spans="1:12" ht="15" customHeight="1" x14ac:dyDescent="0.25">
      <c r="A141" s="26" t="s">
        <v>308</v>
      </c>
      <c r="B141" s="18" t="s">
        <v>141</v>
      </c>
      <c r="C141" s="59"/>
      <c r="D141" s="59"/>
      <c r="E141" s="59"/>
      <c r="F141" s="59"/>
      <c r="G141" s="59"/>
      <c r="H141" s="59"/>
      <c r="I141" s="59"/>
      <c r="J141" s="59"/>
      <c r="K141" s="59"/>
    </row>
    <row r="142" spans="1:12" ht="15" customHeight="1" x14ac:dyDescent="0.25">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5">
      <c r="A143" s="26" t="s">
        <v>311</v>
      </c>
      <c r="B143" s="18" t="s">
        <v>143</v>
      </c>
      <c r="C143" s="59">
        <v>0</v>
      </c>
      <c r="D143" s="59">
        <v>0</v>
      </c>
      <c r="E143" s="59">
        <v>0</v>
      </c>
      <c r="F143" s="59" t="s">
        <v>31</v>
      </c>
      <c r="G143" s="59">
        <v>-360</v>
      </c>
      <c r="H143" s="59">
        <v>0</v>
      </c>
      <c r="I143" s="59">
        <v>360</v>
      </c>
      <c r="J143" s="59" t="s">
        <v>31</v>
      </c>
      <c r="K143" s="59">
        <v>0</v>
      </c>
    </row>
    <row r="144" spans="1:12" ht="15" customHeight="1" x14ac:dyDescent="0.25">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5">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5">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5">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5">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5">
      <c r="A149" s="26" t="s">
        <v>321</v>
      </c>
      <c r="B149" s="18" t="s">
        <v>150</v>
      </c>
      <c r="C149" s="59"/>
      <c r="D149" s="59"/>
      <c r="E149" s="59"/>
      <c r="F149" s="59"/>
      <c r="G149" s="59"/>
      <c r="H149" s="59"/>
      <c r="I149" s="59"/>
      <c r="J149" s="59"/>
      <c r="K149" s="59"/>
    </row>
    <row r="150" spans="1:12" ht="15" customHeight="1" x14ac:dyDescent="0.25">
      <c r="A150" s="26" t="s">
        <v>460</v>
      </c>
      <c r="B150" s="18" t="s">
        <v>461</v>
      </c>
      <c r="C150" s="59">
        <v>0</v>
      </c>
      <c r="D150" s="59">
        <v>0</v>
      </c>
      <c r="E150" s="59">
        <v>0</v>
      </c>
      <c r="F150" s="59" t="s">
        <v>31</v>
      </c>
      <c r="G150" s="59">
        <v>0</v>
      </c>
      <c r="H150" s="59">
        <v>0</v>
      </c>
      <c r="I150" s="59">
        <v>0</v>
      </c>
      <c r="J150" s="59" t="s">
        <v>31</v>
      </c>
      <c r="K150" s="59">
        <v>50000</v>
      </c>
    </row>
    <row r="151" spans="1:12" ht="15" customHeight="1" x14ac:dyDescent="0.25">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5">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5">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5">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109375" defaultRowHeight="13.2" x14ac:dyDescent="0.25"/>
  <cols>
    <col min="1" max="1" width="11.44140625" style="83" customWidth="1"/>
    <col min="2" max="2" width="37.109375" style="83" customWidth="1"/>
    <col min="3" max="11" width="15" style="83" customWidth="1"/>
    <col min="12" max="12" width="9.109375" customWidth="1"/>
  </cols>
  <sheetData>
    <row r="1" spans="1:11" ht="15" customHeight="1" x14ac:dyDescent="0.25">
      <c r="A1" s="114" t="s">
        <v>0</v>
      </c>
      <c r="B1" s="114"/>
      <c r="C1" s="114"/>
      <c r="D1" s="114"/>
      <c r="E1" s="114"/>
      <c r="F1" s="114"/>
      <c r="G1" s="114"/>
      <c r="H1" s="114"/>
      <c r="I1" s="114"/>
      <c r="J1" s="114"/>
      <c r="K1" s="114"/>
    </row>
    <row r="2" spans="1:11" ht="15.75" customHeight="1" x14ac:dyDescent="0.25">
      <c r="A2" s="115" t="s">
        <v>1</v>
      </c>
      <c r="B2" s="115"/>
      <c r="C2" s="115"/>
      <c r="D2" s="115"/>
      <c r="E2" s="115"/>
      <c r="F2" s="115"/>
      <c r="G2" s="115"/>
      <c r="H2" s="115"/>
      <c r="I2" s="115"/>
      <c r="J2" s="115"/>
      <c r="K2" s="115"/>
    </row>
    <row r="3" spans="1:11" ht="15" customHeight="1" x14ac:dyDescent="0.25">
      <c r="A3" s="114" t="s">
        <v>620</v>
      </c>
      <c r="B3" s="114"/>
      <c r="C3" s="114"/>
      <c r="D3" s="114"/>
      <c r="E3" s="114"/>
      <c r="F3" s="114"/>
      <c r="G3" s="114"/>
      <c r="H3" s="114"/>
      <c r="I3" s="114"/>
      <c r="J3" s="114"/>
      <c r="K3" s="114"/>
    </row>
    <row r="4" spans="1:11" ht="15" customHeight="1" x14ac:dyDescent="0.25">
      <c r="A4" s="114" t="s">
        <v>3</v>
      </c>
      <c r="B4" s="114"/>
      <c r="C4" s="114"/>
      <c r="D4" s="114"/>
      <c r="E4" s="114"/>
      <c r="F4" s="114"/>
      <c r="G4" s="114"/>
      <c r="H4" s="114"/>
      <c r="I4" s="114"/>
      <c r="J4" s="114"/>
      <c r="K4" s="114"/>
    </row>
    <row r="5" spans="1:11" ht="15" customHeight="1" x14ac:dyDescent="0.25">
      <c r="A5" s="82"/>
      <c r="B5" s="85"/>
      <c r="C5" s="82" t="s">
        <v>4</v>
      </c>
      <c r="D5" s="82" t="s">
        <v>5</v>
      </c>
      <c r="E5" s="82" t="s">
        <v>6</v>
      </c>
      <c r="F5" s="82" t="s">
        <v>7</v>
      </c>
      <c r="G5" s="82" t="s">
        <v>8</v>
      </c>
      <c r="H5" s="82" t="s">
        <v>9</v>
      </c>
      <c r="I5" s="82" t="s">
        <v>6</v>
      </c>
      <c r="J5" s="82" t="s">
        <v>7</v>
      </c>
      <c r="K5" s="82" t="s">
        <v>10</v>
      </c>
    </row>
    <row r="6" spans="1:11" ht="15" customHeight="1" x14ac:dyDescent="0.25">
      <c r="A6" s="86" t="s">
        <v>168</v>
      </c>
      <c r="B6" s="87" t="s">
        <v>11</v>
      </c>
      <c r="C6" s="61"/>
      <c r="D6" s="61"/>
      <c r="E6" s="61"/>
      <c r="F6" s="61"/>
      <c r="G6" s="61"/>
      <c r="H6" s="61"/>
      <c r="I6" s="61"/>
      <c r="J6" s="61"/>
      <c r="K6" s="61"/>
    </row>
    <row r="7" spans="1:11" ht="15" customHeight="1" x14ac:dyDescent="0.25">
      <c r="A7" s="88" t="s">
        <v>169</v>
      </c>
      <c r="B7" s="89" t="s">
        <v>12</v>
      </c>
      <c r="C7" s="59">
        <v>146955</v>
      </c>
      <c r="D7" s="59">
        <v>143559</v>
      </c>
      <c r="E7" s="59">
        <v>3396</v>
      </c>
      <c r="F7" s="59">
        <v>2.37</v>
      </c>
      <c r="G7" s="59">
        <v>728410</v>
      </c>
      <c r="H7" s="59">
        <v>717795</v>
      </c>
      <c r="I7" s="59">
        <v>10615</v>
      </c>
      <c r="J7" s="59">
        <v>1.48</v>
      </c>
      <c r="K7" s="59">
        <v>1722708</v>
      </c>
    </row>
    <row r="8" spans="1:11" ht="15" customHeight="1" x14ac:dyDescent="0.25">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5">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5">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5">
      <c r="A11" s="88" t="s">
        <v>173</v>
      </c>
      <c r="B11" s="89" t="s">
        <v>16</v>
      </c>
      <c r="C11" s="59">
        <v>160</v>
      </c>
      <c r="D11" s="59">
        <v>0</v>
      </c>
      <c r="E11" s="59">
        <v>160</v>
      </c>
      <c r="F11" s="59" t="s">
        <v>31</v>
      </c>
      <c r="G11" s="59">
        <v>-365</v>
      </c>
      <c r="H11" s="59">
        <v>0</v>
      </c>
      <c r="I11" s="59">
        <v>-365</v>
      </c>
      <c r="J11" s="59" t="s">
        <v>31</v>
      </c>
      <c r="K11" s="59">
        <v>0</v>
      </c>
    </row>
    <row r="12" spans="1:11" ht="15" customHeight="1" x14ac:dyDescent="0.25">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5">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5">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5">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5">
      <c r="A16" s="88" t="s">
        <v>534</v>
      </c>
      <c r="B16" s="89" t="s">
        <v>535</v>
      </c>
      <c r="C16" s="59">
        <v>0</v>
      </c>
      <c r="D16" s="59">
        <v>0</v>
      </c>
      <c r="E16" s="59">
        <v>0</v>
      </c>
      <c r="F16" s="59" t="s">
        <v>31</v>
      </c>
      <c r="G16" s="59">
        <v>75</v>
      </c>
      <c r="H16" s="59">
        <v>0</v>
      </c>
      <c r="I16" s="59">
        <v>75</v>
      </c>
      <c r="J16" s="59" t="s">
        <v>31</v>
      </c>
      <c r="K16" s="59">
        <v>0</v>
      </c>
    </row>
    <row r="17" spans="1:11" ht="15" customHeight="1" x14ac:dyDescent="0.25">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5">
      <c r="A18" s="88" t="s">
        <v>591</v>
      </c>
      <c r="B18" s="89" t="s">
        <v>592</v>
      </c>
      <c r="C18" s="59">
        <v>0</v>
      </c>
      <c r="D18" s="59">
        <v>0</v>
      </c>
      <c r="E18" s="59">
        <v>0</v>
      </c>
      <c r="F18" s="59" t="s">
        <v>31</v>
      </c>
      <c r="G18" s="59">
        <v>858.08</v>
      </c>
      <c r="H18" s="59">
        <v>0</v>
      </c>
      <c r="I18" s="59">
        <v>858.08</v>
      </c>
      <c r="J18" s="59" t="s">
        <v>31</v>
      </c>
      <c r="K18" s="59">
        <v>0</v>
      </c>
    </row>
    <row r="19" spans="1:11" ht="15" customHeight="1" x14ac:dyDescent="0.25">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5">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5">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5">
      <c r="A22" s="88" t="s">
        <v>183</v>
      </c>
      <c r="B22" s="89" t="s">
        <v>26</v>
      </c>
      <c r="C22" s="59">
        <v>-10</v>
      </c>
      <c r="D22" s="59">
        <v>-10</v>
      </c>
      <c r="E22" s="59">
        <v>0</v>
      </c>
      <c r="F22" s="59">
        <v>0</v>
      </c>
      <c r="G22" s="59">
        <v>-50</v>
      </c>
      <c r="H22" s="59">
        <v>-50</v>
      </c>
      <c r="I22" s="59">
        <v>0</v>
      </c>
      <c r="J22" s="59">
        <v>0</v>
      </c>
      <c r="K22" s="59">
        <v>-120</v>
      </c>
    </row>
    <row r="23" spans="1:11" ht="15" customHeight="1" x14ac:dyDescent="0.25">
      <c r="A23" s="88" t="s">
        <v>184</v>
      </c>
      <c r="B23" s="89" t="s">
        <v>27</v>
      </c>
      <c r="C23" s="59">
        <v>-42</v>
      </c>
      <c r="D23" s="59">
        <v>-42</v>
      </c>
      <c r="E23" s="59">
        <v>0</v>
      </c>
      <c r="F23" s="59">
        <v>0</v>
      </c>
      <c r="G23" s="59">
        <v>-210</v>
      </c>
      <c r="H23" s="59">
        <v>-210</v>
      </c>
      <c r="I23" s="59">
        <v>0</v>
      </c>
      <c r="J23" s="59">
        <v>0</v>
      </c>
      <c r="K23" s="59">
        <v>-504</v>
      </c>
    </row>
    <row r="24" spans="1:11" ht="15" customHeight="1" x14ac:dyDescent="0.25">
      <c r="A24" s="88" t="s">
        <v>185</v>
      </c>
      <c r="B24" s="89" t="s">
        <v>28</v>
      </c>
      <c r="C24" s="59">
        <v>-44</v>
      </c>
      <c r="D24" s="59">
        <v>-44</v>
      </c>
      <c r="E24" s="59">
        <v>0</v>
      </c>
      <c r="F24" s="59">
        <v>0</v>
      </c>
      <c r="G24" s="59">
        <v>-220</v>
      </c>
      <c r="H24" s="59">
        <v>-220</v>
      </c>
      <c r="I24" s="59">
        <v>0</v>
      </c>
      <c r="J24" s="59">
        <v>0</v>
      </c>
      <c r="K24" s="59">
        <v>-528</v>
      </c>
    </row>
    <row r="25" spans="1:11" ht="15" customHeight="1" x14ac:dyDescent="0.25">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5">
      <c r="A26" s="88" t="s">
        <v>611</v>
      </c>
      <c r="B26" s="89" t="s">
        <v>612</v>
      </c>
      <c r="C26" s="59">
        <v>0</v>
      </c>
      <c r="D26" s="59">
        <v>0</v>
      </c>
      <c r="E26" s="59">
        <v>0</v>
      </c>
      <c r="F26" s="59" t="s">
        <v>31</v>
      </c>
      <c r="G26" s="59">
        <v>-0.1</v>
      </c>
      <c r="H26" s="59">
        <v>0</v>
      </c>
      <c r="I26" s="59">
        <v>-0.1</v>
      </c>
      <c r="J26" s="59" t="s">
        <v>31</v>
      </c>
      <c r="K26" s="59">
        <v>0</v>
      </c>
    </row>
    <row r="27" spans="1:11" ht="15" customHeight="1" x14ac:dyDescent="0.25">
      <c r="A27" s="88" t="s">
        <v>188</v>
      </c>
      <c r="B27" s="89" t="s">
        <v>30</v>
      </c>
      <c r="C27" s="59">
        <v>111.37</v>
      </c>
      <c r="D27" s="59">
        <v>0</v>
      </c>
      <c r="E27" s="59">
        <v>111.37</v>
      </c>
      <c r="F27" s="59" t="s">
        <v>31</v>
      </c>
      <c r="G27" s="59">
        <v>226.21</v>
      </c>
      <c r="H27" s="59">
        <v>0</v>
      </c>
      <c r="I27" s="59">
        <v>226.21</v>
      </c>
      <c r="J27" s="59" t="s">
        <v>31</v>
      </c>
      <c r="K27" s="59">
        <v>0</v>
      </c>
    </row>
    <row r="28" spans="1:11" ht="15" customHeight="1" x14ac:dyDescent="0.25">
      <c r="A28" s="88" t="s">
        <v>191</v>
      </c>
      <c r="B28" s="89" t="s">
        <v>33</v>
      </c>
      <c r="C28" s="59">
        <v>-100</v>
      </c>
      <c r="D28" s="59">
        <v>0</v>
      </c>
      <c r="E28" s="59">
        <v>-100</v>
      </c>
      <c r="F28" s="59" t="s">
        <v>31</v>
      </c>
      <c r="G28" s="59">
        <v>15907.89</v>
      </c>
      <c r="H28" s="59">
        <v>0</v>
      </c>
      <c r="I28" s="59">
        <v>15907.89</v>
      </c>
      <c r="J28" s="59" t="s">
        <v>31</v>
      </c>
      <c r="K28" s="59">
        <v>0</v>
      </c>
    </row>
    <row r="29" spans="1:11" ht="15" customHeight="1" x14ac:dyDescent="0.25">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5">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5">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5">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5">
      <c r="A33" s="88" t="s">
        <v>197</v>
      </c>
      <c r="B33" s="89" t="s">
        <v>39</v>
      </c>
      <c r="C33" s="59"/>
      <c r="D33" s="59"/>
      <c r="E33" s="59"/>
      <c r="F33" s="59"/>
      <c r="G33" s="59"/>
      <c r="H33" s="59"/>
      <c r="I33" s="59"/>
      <c r="J33" s="59"/>
      <c r="K33" s="59"/>
    </row>
    <row r="34" spans="1:11" ht="15" customHeight="1" x14ac:dyDescent="0.25">
      <c r="A34" s="88" t="s">
        <v>198</v>
      </c>
      <c r="B34" s="89" t="s">
        <v>40</v>
      </c>
      <c r="C34" s="59"/>
      <c r="D34" s="59"/>
      <c r="E34" s="59"/>
      <c r="F34" s="59"/>
      <c r="G34" s="59"/>
      <c r="H34" s="59"/>
      <c r="I34" s="59"/>
      <c r="J34" s="59"/>
      <c r="K34" s="59"/>
    </row>
    <row r="35" spans="1:11" ht="15" customHeight="1" x14ac:dyDescent="0.25">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5">
      <c r="A36" s="88" t="s">
        <v>563</v>
      </c>
      <c r="B36" s="89" t="s">
        <v>564</v>
      </c>
      <c r="C36" s="59">
        <v>-65</v>
      </c>
      <c r="D36" s="59">
        <v>0</v>
      </c>
      <c r="E36" s="59">
        <v>65</v>
      </c>
      <c r="F36" s="59" t="s">
        <v>31</v>
      </c>
      <c r="G36" s="59">
        <v>-275.69</v>
      </c>
      <c r="H36" s="59">
        <v>0</v>
      </c>
      <c r="I36" s="59">
        <v>275.69</v>
      </c>
      <c r="J36" s="59" t="s">
        <v>31</v>
      </c>
      <c r="K36" s="59">
        <v>0</v>
      </c>
    </row>
    <row r="37" spans="1:11" ht="15" customHeight="1" x14ac:dyDescent="0.25">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5">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5">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5">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5">
      <c r="A41" s="88" t="s">
        <v>204</v>
      </c>
      <c r="B41" s="89" t="s">
        <v>46</v>
      </c>
      <c r="C41" s="59"/>
      <c r="D41" s="59"/>
      <c r="E41" s="59"/>
      <c r="F41" s="59"/>
      <c r="G41" s="59"/>
      <c r="H41" s="59"/>
      <c r="I41" s="59"/>
      <c r="J41" s="59"/>
      <c r="K41" s="59"/>
    </row>
    <row r="42" spans="1:11" ht="15" customHeight="1" x14ac:dyDescent="0.25">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5">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5">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5">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5">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5">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5">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5">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5">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5">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5">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5">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5">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5">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5">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5">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5">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5">
      <c r="A63" s="88" t="s">
        <v>226</v>
      </c>
      <c r="B63" s="89" t="s">
        <v>67</v>
      </c>
      <c r="C63" s="59">
        <v>0</v>
      </c>
      <c r="D63" s="59">
        <v>14.51</v>
      </c>
      <c r="E63" s="59">
        <v>14.51</v>
      </c>
      <c r="F63" s="59">
        <v>100</v>
      </c>
      <c r="G63" s="59">
        <v>0</v>
      </c>
      <c r="H63" s="59">
        <v>72.55</v>
      </c>
      <c r="I63" s="59">
        <v>72.55</v>
      </c>
      <c r="J63" s="59">
        <v>100</v>
      </c>
      <c r="K63" s="59">
        <v>174.12</v>
      </c>
    </row>
    <row r="64" spans="1:11" ht="15" customHeight="1" x14ac:dyDescent="0.25">
      <c r="A64" s="88" t="s">
        <v>227</v>
      </c>
      <c r="B64" s="89" t="s">
        <v>68</v>
      </c>
      <c r="C64" s="59">
        <v>0</v>
      </c>
      <c r="D64" s="59">
        <v>47.44</v>
      </c>
      <c r="E64" s="59">
        <v>47.44</v>
      </c>
      <c r="F64" s="59">
        <v>100</v>
      </c>
      <c r="G64" s="59">
        <v>0</v>
      </c>
      <c r="H64" s="59">
        <v>237.2</v>
      </c>
      <c r="I64" s="59">
        <v>237.2</v>
      </c>
      <c r="J64" s="59">
        <v>100</v>
      </c>
      <c r="K64" s="59">
        <v>569.28</v>
      </c>
    </row>
    <row r="65" spans="1:11" ht="15" customHeight="1" x14ac:dyDescent="0.25">
      <c r="A65" s="88" t="s">
        <v>229</v>
      </c>
      <c r="B65" s="89" t="s">
        <v>70</v>
      </c>
      <c r="C65" s="59">
        <v>0</v>
      </c>
      <c r="D65" s="59">
        <v>30.05</v>
      </c>
      <c r="E65" s="59">
        <v>30.05</v>
      </c>
      <c r="F65" s="59">
        <v>100</v>
      </c>
      <c r="G65" s="59">
        <v>122.56</v>
      </c>
      <c r="H65" s="59">
        <v>150.25</v>
      </c>
      <c r="I65" s="59">
        <v>27.69</v>
      </c>
      <c r="J65" s="59">
        <v>18.43</v>
      </c>
      <c r="K65" s="59">
        <v>360.6</v>
      </c>
    </row>
    <row r="66" spans="1:11" ht="15" customHeight="1" x14ac:dyDescent="0.25">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5">
      <c r="A67" s="88" t="s">
        <v>231</v>
      </c>
      <c r="B67" s="89" t="s">
        <v>72</v>
      </c>
      <c r="C67" s="59">
        <v>0</v>
      </c>
      <c r="D67" s="59">
        <v>8.52</v>
      </c>
      <c r="E67" s="59">
        <v>8.52</v>
      </c>
      <c r="F67" s="59">
        <v>100</v>
      </c>
      <c r="G67" s="59">
        <v>0</v>
      </c>
      <c r="H67" s="59">
        <v>42.6</v>
      </c>
      <c r="I67" s="59">
        <v>42.6</v>
      </c>
      <c r="J67" s="59">
        <v>100</v>
      </c>
      <c r="K67" s="59">
        <v>102.24</v>
      </c>
    </row>
    <row r="68" spans="1:11" ht="15" customHeight="1" x14ac:dyDescent="0.25">
      <c r="A68" s="88" t="s">
        <v>232</v>
      </c>
      <c r="B68" s="89" t="s">
        <v>73</v>
      </c>
      <c r="C68" s="59">
        <v>0</v>
      </c>
      <c r="D68" s="59">
        <v>11.73</v>
      </c>
      <c r="E68" s="59">
        <v>11.73</v>
      </c>
      <c r="F68" s="59">
        <v>100</v>
      </c>
      <c r="G68" s="59">
        <v>0</v>
      </c>
      <c r="H68" s="59">
        <v>58.65</v>
      </c>
      <c r="I68" s="59">
        <v>58.65</v>
      </c>
      <c r="J68" s="59">
        <v>100</v>
      </c>
      <c r="K68" s="59">
        <v>140.76</v>
      </c>
    </row>
    <row r="69" spans="1:11" ht="15" customHeight="1" x14ac:dyDescent="0.25">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5">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5">
      <c r="A71" s="88" t="s">
        <v>358</v>
      </c>
      <c r="B71" s="89" t="s">
        <v>355</v>
      </c>
      <c r="C71" s="59">
        <v>0</v>
      </c>
      <c r="D71" s="59">
        <v>19.54</v>
      </c>
      <c r="E71" s="59">
        <v>19.54</v>
      </c>
      <c r="F71" s="59">
        <v>100</v>
      </c>
      <c r="G71" s="59">
        <v>0</v>
      </c>
      <c r="H71" s="59">
        <v>39.08</v>
      </c>
      <c r="I71" s="59">
        <v>39.08</v>
      </c>
      <c r="J71" s="59">
        <v>100</v>
      </c>
      <c r="K71" s="59">
        <v>136.78</v>
      </c>
    </row>
    <row r="72" spans="1:11" ht="15" customHeight="1" x14ac:dyDescent="0.25">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5">
      <c r="A75" s="88" t="s">
        <v>239</v>
      </c>
      <c r="B75" s="89" t="s">
        <v>163</v>
      </c>
      <c r="C75" s="59">
        <v>0</v>
      </c>
      <c r="D75" s="59">
        <v>3.06</v>
      </c>
      <c r="E75" s="59">
        <v>3.06</v>
      </c>
      <c r="F75" s="59">
        <v>100</v>
      </c>
      <c r="G75" s="59">
        <v>0</v>
      </c>
      <c r="H75" s="59">
        <v>15.3</v>
      </c>
      <c r="I75" s="59">
        <v>15.3</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148.65</v>
      </c>
      <c r="I77" s="59">
        <v>148.65</v>
      </c>
      <c r="J77" s="59">
        <v>100</v>
      </c>
      <c r="K77" s="59">
        <v>356.76</v>
      </c>
    </row>
    <row r="78" spans="1:11" ht="15" customHeight="1" x14ac:dyDescent="0.25">
      <c r="A78" s="88" t="s">
        <v>245</v>
      </c>
      <c r="B78" s="89" t="s">
        <v>83</v>
      </c>
      <c r="C78" s="59">
        <v>0</v>
      </c>
      <c r="D78" s="59">
        <v>41.43</v>
      </c>
      <c r="E78" s="59">
        <v>41.43</v>
      </c>
      <c r="F78" s="59">
        <v>100</v>
      </c>
      <c r="G78" s="59">
        <v>0</v>
      </c>
      <c r="H78" s="59">
        <v>207.15</v>
      </c>
      <c r="I78" s="59">
        <v>207.15</v>
      </c>
      <c r="J78" s="59">
        <v>100</v>
      </c>
      <c r="K78" s="59">
        <v>497.16</v>
      </c>
    </row>
    <row r="79" spans="1:11" ht="15" customHeight="1" x14ac:dyDescent="0.25">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5">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5">
      <c r="A83" s="88" t="s">
        <v>250</v>
      </c>
      <c r="B83" s="89" t="s">
        <v>88</v>
      </c>
      <c r="C83" s="59">
        <v>0</v>
      </c>
      <c r="D83" s="59">
        <v>83.14</v>
      </c>
      <c r="E83" s="59">
        <v>83.14</v>
      </c>
      <c r="F83" s="59">
        <v>100</v>
      </c>
      <c r="G83" s="59">
        <v>1592.7</v>
      </c>
      <c r="H83" s="59">
        <v>415.7</v>
      </c>
      <c r="I83" s="59">
        <v>-1177</v>
      </c>
      <c r="J83" s="59">
        <v>-283.14</v>
      </c>
      <c r="K83" s="59">
        <v>997.68</v>
      </c>
    </row>
    <row r="84" spans="1:11" ht="15" customHeight="1" x14ac:dyDescent="0.25">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5">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5">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5">
      <c r="A87" s="88" t="s">
        <v>254</v>
      </c>
      <c r="B87" s="89" t="s">
        <v>92</v>
      </c>
      <c r="C87" s="59">
        <v>0</v>
      </c>
      <c r="D87" s="59">
        <v>45</v>
      </c>
      <c r="E87" s="59">
        <v>45</v>
      </c>
      <c r="F87" s="59">
        <v>100</v>
      </c>
      <c r="G87" s="59">
        <v>0</v>
      </c>
      <c r="H87" s="59">
        <v>225</v>
      </c>
      <c r="I87" s="59">
        <v>225</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5">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5">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5">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5">
      <c r="A96" s="88" t="s">
        <v>262</v>
      </c>
      <c r="B96" s="89" t="s">
        <v>100</v>
      </c>
      <c r="C96" s="59"/>
      <c r="D96" s="59"/>
      <c r="E96" s="59"/>
      <c r="F96" s="59"/>
      <c r="G96" s="59"/>
      <c r="H96" s="59"/>
      <c r="I96" s="59"/>
      <c r="J96" s="59"/>
      <c r="K96" s="59"/>
    </row>
    <row r="97" spans="1:11" ht="15" customHeight="1" x14ac:dyDescent="0.25">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5">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5">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5">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5">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5">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5">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5">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5">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5">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5">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5">
      <c r="A108" s="88" t="s">
        <v>274</v>
      </c>
      <c r="B108" s="89" t="s">
        <v>111</v>
      </c>
      <c r="C108" s="59"/>
      <c r="D108" s="59"/>
      <c r="E108" s="59"/>
      <c r="F108" s="59"/>
      <c r="G108" s="59"/>
      <c r="H108" s="59"/>
      <c r="I108" s="59"/>
      <c r="J108" s="59"/>
      <c r="K108" s="59"/>
    </row>
    <row r="109" spans="1:11" ht="15" customHeight="1" x14ac:dyDescent="0.25">
      <c r="A109" s="88" t="s">
        <v>275</v>
      </c>
      <c r="B109" s="89" t="s">
        <v>112</v>
      </c>
      <c r="C109" s="59">
        <v>0</v>
      </c>
      <c r="D109" s="59">
        <v>0</v>
      </c>
      <c r="E109" s="59">
        <v>0</v>
      </c>
      <c r="F109" s="59" t="s">
        <v>31</v>
      </c>
      <c r="G109" s="59">
        <v>0</v>
      </c>
      <c r="H109" s="59">
        <v>0</v>
      </c>
      <c r="I109" s="59">
        <v>0</v>
      </c>
      <c r="J109" s="59" t="s">
        <v>31</v>
      </c>
      <c r="K109" s="59">
        <v>9695.49</v>
      </c>
    </row>
    <row r="110" spans="1:11" ht="15" customHeight="1" x14ac:dyDescent="0.25">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5">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5">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5">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5">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5">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5">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5">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5">
      <c r="A121" s="88" t="s">
        <v>286</v>
      </c>
      <c r="B121" s="89" t="s">
        <v>158</v>
      </c>
      <c r="C121" s="59">
        <v>30</v>
      </c>
      <c r="D121" s="59">
        <v>0</v>
      </c>
      <c r="E121" s="59">
        <v>-30</v>
      </c>
      <c r="F121" s="59" t="s">
        <v>31</v>
      </c>
      <c r="G121" s="59">
        <v>30</v>
      </c>
      <c r="H121" s="59">
        <v>0</v>
      </c>
      <c r="I121" s="59">
        <v>-30</v>
      </c>
      <c r="J121" s="59" t="s">
        <v>31</v>
      </c>
      <c r="K121" s="59">
        <v>0</v>
      </c>
    </row>
    <row r="122" spans="1:11" ht="15" customHeight="1" x14ac:dyDescent="0.25">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5">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5">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5">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5">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5">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5">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5">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5">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5">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5">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5">
      <c r="A133" s="88" t="s">
        <v>299</v>
      </c>
      <c r="B133" s="89" t="s">
        <v>132</v>
      </c>
      <c r="C133" s="59"/>
      <c r="D133" s="59"/>
      <c r="E133" s="59"/>
      <c r="F133" s="59"/>
      <c r="G133" s="59"/>
      <c r="H133" s="59"/>
      <c r="I133" s="59"/>
      <c r="J133" s="59"/>
      <c r="K133" s="59"/>
    </row>
    <row r="134" spans="1:11" ht="15" customHeight="1" x14ac:dyDescent="0.25">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5">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5">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5">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5">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5">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5">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5">
      <c r="A141" s="88" t="s">
        <v>307</v>
      </c>
      <c r="B141" s="89" t="s">
        <v>140</v>
      </c>
      <c r="C141" s="59"/>
      <c r="D141" s="59"/>
      <c r="E141" s="59"/>
      <c r="F141" s="59"/>
      <c r="G141" s="59"/>
      <c r="H141" s="59"/>
      <c r="I141" s="59"/>
      <c r="J141" s="59"/>
      <c r="K141" s="59"/>
    </row>
    <row r="142" spans="1:11" ht="15" customHeight="1" x14ac:dyDescent="0.25">
      <c r="A142" s="88" t="s">
        <v>308</v>
      </c>
      <c r="B142" s="89" t="s">
        <v>141</v>
      </c>
      <c r="C142" s="59"/>
      <c r="D142" s="59"/>
      <c r="E142" s="59"/>
      <c r="F142" s="59"/>
      <c r="G142" s="59"/>
      <c r="H142" s="59"/>
      <c r="I142" s="59"/>
      <c r="J142" s="59"/>
      <c r="K142" s="59"/>
    </row>
    <row r="143" spans="1:11" ht="15" customHeight="1" x14ac:dyDescent="0.25">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5">
      <c r="A144" s="88" t="s">
        <v>311</v>
      </c>
      <c r="B144" s="89" t="s">
        <v>143</v>
      </c>
      <c r="C144" s="59">
        <v>0</v>
      </c>
      <c r="D144" s="59">
        <v>0</v>
      </c>
      <c r="E144" s="59">
        <v>0</v>
      </c>
      <c r="F144" s="59" t="s">
        <v>31</v>
      </c>
      <c r="G144" s="59">
        <v>-360</v>
      </c>
      <c r="H144" s="59">
        <v>0</v>
      </c>
      <c r="I144" s="59">
        <v>360</v>
      </c>
      <c r="J144" s="59" t="s">
        <v>31</v>
      </c>
      <c r="K144" s="59">
        <v>0</v>
      </c>
    </row>
    <row r="145" spans="1:11" ht="15" customHeight="1" x14ac:dyDescent="0.25">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5">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5">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5">
      <c r="A150" s="88" t="s">
        <v>321</v>
      </c>
      <c r="B150" s="89" t="s">
        <v>150</v>
      </c>
      <c r="C150" s="59"/>
      <c r="D150" s="59"/>
      <c r="E150" s="59"/>
      <c r="F150" s="59"/>
      <c r="G150" s="59"/>
      <c r="H150" s="59"/>
      <c r="I150" s="59"/>
      <c r="J150" s="59"/>
      <c r="K150" s="59"/>
    </row>
    <row r="151" spans="1:11" ht="15" customHeight="1" x14ac:dyDescent="0.25">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5">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5">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5">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5">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109375" defaultRowHeight="13.2" x14ac:dyDescent="0.25"/>
  <cols>
    <col min="1" max="1" width="11.44140625" style="83" customWidth="1"/>
    <col min="2" max="2" width="37.109375" style="83" customWidth="1"/>
    <col min="3" max="11" width="15" style="83" customWidth="1"/>
    <col min="12" max="12" width="73.5546875" style="90" customWidth="1"/>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621</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82"/>
      <c r="B5" s="85"/>
      <c r="C5" s="82" t="s">
        <v>4</v>
      </c>
      <c r="D5" s="82" t="s">
        <v>5</v>
      </c>
      <c r="E5" s="82" t="s">
        <v>6</v>
      </c>
      <c r="F5" s="82" t="s">
        <v>7</v>
      </c>
      <c r="G5" s="82" t="s">
        <v>8</v>
      </c>
      <c r="H5" s="82" t="s">
        <v>9</v>
      </c>
      <c r="I5" s="82" t="s">
        <v>6</v>
      </c>
      <c r="J5" s="82" t="s">
        <v>7</v>
      </c>
      <c r="K5" s="82" t="s">
        <v>10</v>
      </c>
    </row>
    <row r="6" spans="1:12" ht="15" customHeight="1" x14ac:dyDescent="0.25">
      <c r="A6" s="86" t="s">
        <v>168</v>
      </c>
      <c r="B6" s="87" t="s">
        <v>11</v>
      </c>
      <c r="C6" s="61"/>
      <c r="D6" s="61"/>
      <c r="E6" s="61"/>
      <c r="F6" s="61"/>
      <c r="G6" s="61"/>
      <c r="H6" s="61"/>
      <c r="I6" s="61"/>
      <c r="J6" s="61"/>
      <c r="K6" s="61"/>
    </row>
    <row r="7" spans="1:12" ht="15" customHeight="1" x14ac:dyDescent="0.25">
      <c r="A7" s="88" t="s">
        <v>169</v>
      </c>
      <c r="B7" s="89" t="s">
        <v>12</v>
      </c>
      <c r="C7" s="59">
        <v>146955</v>
      </c>
      <c r="D7" s="59">
        <v>143559</v>
      </c>
      <c r="E7" s="59">
        <v>3396</v>
      </c>
      <c r="F7" s="59">
        <v>2.37</v>
      </c>
      <c r="G7" s="59">
        <v>875365</v>
      </c>
      <c r="H7" s="59">
        <v>861354</v>
      </c>
      <c r="I7" s="59">
        <v>14011</v>
      </c>
      <c r="J7" s="59">
        <v>1.63</v>
      </c>
      <c r="K7" s="59">
        <v>1722708</v>
      </c>
    </row>
    <row r="8" spans="1:12" ht="15" customHeight="1" x14ac:dyDescent="0.25">
      <c r="A8" s="88" t="s">
        <v>170</v>
      </c>
      <c r="B8" s="89" t="s">
        <v>13</v>
      </c>
      <c r="C8" s="59">
        <v>-3366</v>
      </c>
      <c r="D8" s="59">
        <v>675.87</v>
      </c>
      <c r="E8" s="59">
        <v>-4041.87</v>
      </c>
      <c r="F8" s="59">
        <v>-598.02</v>
      </c>
      <c r="G8" s="59">
        <v>-20398</v>
      </c>
      <c r="H8" s="59">
        <v>-3473.8</v>
      </c>
      <c r="I8" s="59">
        <v>-16924.2</v>
      </c>
      <c r="J8" s="59">
        <v>-487.2</v>
      </c>
      <c r="K8" s="59">
        <v>18979.32</v>
      </c>
    </row>
    <row r="9" spans="1:12" ht="15" customHeight="1" x14ac:dyDescent="0.25">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5">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5">
      <c r="A11" s="88" t="s">
        <v>173</v>
      </c>
      <c r="B11" s="89" t="s">
        <v>16</v>
      </c>
      <c r="C11" s="59">
        <v>135</v>
      </c>
      <c r="D11" s="59">
        <v>0</v>
      </c>
      <c r="E11" s="59">
        <v>135</v>
      </c>
      <c r="F11" s="59" t="s">
        <v>31</v>
      </c>
      <c r="G11" s="59">
        <v>-230</v>
      </c>
      <c r="H11" s="59">
        <v>0</v>
      </c>
      <c r="I11" s="59">
        <v>-230</v>
      </c>
      <c r="J11" s="59" t="s">
        <v>31</v>
      </c>
      <c r="K11" s="59">
        <v>0</v>
      </c>
    </row>
    <row r="12" spans="1:12" ht="15" customHeight="1" x14ac:dyDescent="0.25">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5">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5">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5">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5">
      <c r="A16" s="88" t="s">
        <v>534</v>
      </c>
      <c r="B16" s="89" t="s">
        <v>535</v>
      </c>
      <c r="C16" s="59">
        <v>0</v>
      </c>
      <c r="D16" s="59">
        <v>0</v>
      </c>
      <c r="E16" s="59">
        <v>0</v>
      </c>
      <c r="F16" s="59" t="s">
        <v>31</v>
      </c>
      <c r="G16" s="59">
        <v>75</v>
      </c>
      <c r="H16" s="59">
        <v>0</v>
      </c>
      <c r="I16" s="59">
        <v>75</v>
      </c>
      <c r="J16" s="59" t="s">
        <v>31</v>
      </c>
      <c r="K16" s="59">
        <v>0</v>
      </c>
    </row>
    <row r="17" spans="1:12" ht="15" customHeight="1" x14ac:dyDescent="0.25">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5">
      <c r="A18" s="88" t="s">
        <v>591</v>
      </c>
      <c r="B18" s="89" t="s">
        <v>592</v>
      </c>
      <c r="C18" s="59">
        <v>0</v>
      </c>
      <c r="D18" s="59">
        <v>0</v>
      </c>
      <c r="E18" s="59">
        <v>0</v>
      </c>
      <c r="F18" s="59" t="s">
        <v>31</v>
      </c>
      <c r="G18" s="59">
        <v>858.08</v>
      </c>
      <c r="H18" s="59">
        <v>0</v>
      </c>
      <c r="I18" s="59">
        <v>858.08</v>
      </c>
      <c r="J18" s="59" t="s">
        <v>31</v>
      </c>
      <c r="K18" s="59">
        <v>0</v>
      </c>
    </row>
    <row r="19" spans="1:12" ht="15" customHeight="1" x14ac:dyDescent="0.25">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5">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5">
      <c r="A21" s="88" t="s">
        <v>182</v>
      </c>
      <c r="B21" s="89" t="s">
        <v>25</v>
      </c>
      <c r="C21" s="59">
        <v>0</v>
      </c>
      <c r="D21" s="59">
        <v>-420</v>
      </c>
      <c r="E21" s="59">
        <v>420</v>
      </c>
      <c r="F21" s="59">
        <v>100</v>
      </c>
      <c r="G21" s="59">
        <v>60.77</v>
      </c>
      <c r="H21" s="59">
        <v>-2520</v>
      </c>
      <c r="I21" s="59">
        <v>2580.77</v>
      </c>
      <c r="J21" s="59">
        <v>102.41</v>
      </c>
      <c r="K21" s="59">
        <v>-5040</v>
      </c>
    </row>
    <row r="22" spans="1:12" ht="15" customHeight="1" x14ac:dyDescent="0.25">
      <c r="A22" s="88" t="s">
        <v>183</v>
      </c>
      <c r="B22" s="89" t="s">
        <v>26</v>
      </c>
      <c r="C22" s="59">
        <v>-10</v>
      </c>
      <c r="D22" s="59">
        <v>-10</v>
      </c>
      <c r="E22" s="59">
        <v>0</v>
      </c>
      <c r="F22" s="59">
        <v>0</v>
      </c>
      <c r="G22" s="59">
        <v>-60</v>
      </c>
      <c r="H22" s="59">
        <v>-60</v>
      </c>
      <c r="I22" s="59">
        <v>0</v>
      </c>
      <c r="J22" s="59">
        <v>0</v>
      </c>
      <c r="K22" s="59">
        <v>-120</v>
      </c>
    </row>
    <row r="23" spans="1:12" ht="15" customHeight="1" x14ac:dyDescent="0.25">
      <c r="A23" s="88" t="s">
        <v>184</v>
      </c>
      <c r="B23" s="89" t="s">
        <v>27</v>
      </c>
      <c r="C23" s="59">
        <v>-42</v>
      </c>
      <c r="D23" s="59">
        <v>-42</v>
      </c>
      <c r="E23" s="59">
        <v>0</v>
      </c>
      <c r="F23" s="59">
        <v>0</v>
      </c>
      <c r="G23" s="59">
        <v>-252</v>
      </c>
      <c r="H23" s="59">
        <v>-252</v>
      </c>
      <c r="I23" s="59">
        <v>0</v>
      </c>
      <c r="J23" s="59">
        <v>0</v>
      </c>
      <c r="K23" s="59">
        <v>-504</v>
      </c>
    </row>
    <row r="24" spans="1:12" ht="15" customHeight="1" x14ac:dyDescent="0.25">
      <c r="A24" s="88" t="s">
        <v>185</v>
      </c>
      <c r="B24" s="89" t="s">
        <v>28</v>
      </c>
      <c r="C24" s="59">
        <v>-44</v>
      </c>
      <c r="D24" s="59">
        <v>-44</v>
      </c>
      <c r="E24" s="59">
        <v>0</v>
      </c>
      <c r="F24" s="59">
        <v>0</v>
      </c>
      <c r="G24" s="59">
        <v>-264</v>
      </c>
      <c r="H24" s="59">
        <v>-264</v>
      </c>
      <c r="I24" s="59">
        <v>0</v>
      </c>
      <c r="J24" s="59">
        <v>0</v>
      </c>
      <c r="K24" s="59">
        <v>-528</v>
      </c>
    </row>
    <row r="25" spans="1:12" ht="15" customHeight="1" x14ac:dyDescent="0.25">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5">
      <c r="A26" s="88" t="s">
        <v>611</v>
      </c>
      <c r="B26" s="89" t="s">
        <v>612</v>
      </c>
      <c r="C26" s="59">
        <v>0</v>
      </c>
      <c r="D26" s="59">
        <v>0</v>
      </c>
      <c r="E26" s="59">
        <v>0</v>
      </c>
      <c r="F26" s="59" t="s">
        <v>31</v>
      </c>
      <c r="G26" s="59">
        <v>-0.1</v>
      </c>
      <c r="H26" s="59">
        <v>0</v>
      </c>
      <c r="I26" s="59">
        <v>-0.1</v>
      </c>
      <c r="J26" s="59" t="s">
        <v>31</v>
      </c>
      <c r="K26" s="59">
        <v>0</v>
      </c>
    </row>
    <row r="27" spans="1:12" ht="15" customHeight="1" x14ac:dyDescent="0.25">
      <c r="A27" s="88" t="s">
        <v>188</v>
      </c>
      <c r="B27" s="89" t="s">
        <v>30</v>
      </c>
      <c r="C27" s="59">
        <v>65.84</v>
      </c>
      <c r="D27" s="59">
        <v>0</v>
      </c>
      <c r="E27" s="59">
        <v>65.84</v>
      </c>
      <c r="F27" s="59" t="s">
        <v>31</v>
      </c>
      <c r="G27" s="59">
        <v>292.05</v>
      </c>
      <c r="H27" s="59">
        <v>0</v>
      </c>
      <c r="I27" s="59">
        <v>292.05</v>
      </c>
      <c r="J27" s="59" t="s">
        <v>31</v>
      </c>
      <c r="K27" s="59">
        <v>0</v>
      </c>
    </row>
    <row r="28" spans="1:12" ht="15" customHeight="1" x14ac:dyDescent="0.25">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5">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5">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5">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5">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5">
      <c r="A33" s="88" t="s">
        <v>197</v>
      </c>
      <c r="B33" s="89" t="s">
        <v>39</v>
      </c>
      <c r="C33" s="59"/>
      <c r="D33" s="59"/>
      <c r="E33" s="59"/>
      <c r="F33" s="59"/>
      <c r="G33" s="59"/>
      <c r="H33" s="59"/>
      <c r="I33" s="59"/>
      <c r="J33" s="59"/>
      <c r="K33" s="59"/>
    </row>
    <row r="34" spans="1:12" ht="15" customHeight="1" x14ac:dyDescent="0.25">
      <c r="A34" s="88" t="s">
        <v>198</v>
      </c>
      <c r="B34" s="89" t="s">
        <v>40</v>
      </c>
      <c r="C34" s="59"/>
      <c r="D34" s="59"/>
      <c r="E34" s="59"/>
      <c r="F34" s="59"/>
      <c r="G34" s="59"/>
      <c r="H34" s="59"/>
      <c r="I34" s="59"/>
      <c r="J34" s="59"/>
      <c r="K34" s="59"/>
    </row>
    <row r="35" spans="1:12" ht="15" customHeight="1" x14ac:dyDescent="0.25">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5">
      <c r="A36" s="88" t="s">
        <v>563</v>
      </c>
      <c r="B36" s="89" t="s">
        <v>564</v>
      </c>
      <c r="C36" s="59">
        <v>-65</v>
      </c>
      <c r="D36" s="59">
        <v>0</v>
      </c>
      <c r="E36" s="59">
        <v>65</v>
      </c>
      <c r="F36" s="59" t="s">
        <v>31</v>
      </c>
      <c r="G36" s="59">
        <v>-340.69</v>
      </c>
      <c r="H36" s="59">
        <v>0</v>
      </c>
      <c r="I36" s="59">
        <v>340.69</v>
      </c>
      <c r="J36" s="59" t="s">
        <v>31</v>
      </c>
      <c r="K36" s="59">
        <v>0</v>
      </c>
    </row>
    <row r="37" spans="1:12" ht="15" customHeight="1" x14ac:dyDescent="0.25">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5">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5">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5">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5">
      <c r="A41" s="88" t="s">
        <v>204</v>
      </c>
      <c r="B41" s="89" t="s">
        <v>46</v>
      </c>
      <c r="C41" s="59"/>
      <c r="D41" s="59"/>
      <c r="E41" s="59"/>
      <c r="F41" s="59"/>
      <c r="G41" s="59"/>
      <c r="H41" s="59"/>
      <c r="I41" s="59"/>
      <c r="J41" s="59"/>
      <c r="K41" s="59"/>
    </row>
    <row r="42" spans="1:12" ht="15" customHeight="1" x14ac:dyDescent="0.25">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5">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5">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5">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5">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5">
      <c r="A47" s="88" t="s">
        <v>211</v>
      </c>
      <c r="B47" s="89" t="s">
        <v>53</v>
      </c>
      <c r="C47" s="59">
        <v>550</v>
      </c>
      <c r="D47" s="59">
        <v>425</v>
      </c>
      <c r="E47" s="59">
        <v>-125</v>
      </c>
      <c r="F47" s="59">
        <v>-29.41</v>
      </c>
      <c r="G47" s="59">
        <v>4890.26</v>
      </c>
      <c r="H47" s="59">
        <v>4902</v>
      </c>
      <c r="I47" s="59">
        <v>11.74</v>
      </c>
      <c r="J47" s="59">
        <v>0.24</v>
      </c>
      <c r="K47" s="59">
        <v>9020</v>
      </c>
    </row>
    <row r="48" spans="1:12" ht="15" customHeight="1" x14ac:dyDescent="0.25">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5">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5">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5">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5">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5">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5">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5">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5">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82.68</v>
      </c>
      <c r="I60" s="59">
        <v>-71.41</v>
      </c>
      <c r="J60" s="59">
        <v>-86.37</v>
      </c>
      <c r="K60" s="59">
        <v>165.36</v>
      </c>
    </row>
    <row r="61" spans="1:11" ht="15" customHeight="1" x14ac:dyDescent="0.25">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5">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5">
      <c r="A63" s="88" t="s">
        <v>226</v>
      </c>
      <c r="B63" s="89" t="s">
        <v>67</v>
      </c>
      <c r="C63" s="59">
        <v>0</v>
      </c>
      <c r="D63" s="59">
        <v>14.51</v>
      </c>
      <c r="E63" s="59">
        <v>14.51</v>
      </c>
      <c r="F63" s="59">
        <v>100</v>
      </c>
      <c r="G63" s="59">
        <v>0</v>
      </c>
      <c r="H63" s="59">
        <v>87.06</v>
      </c>
      <c r="I63" s="59">
        <v>87.06</v>
      </c>
      <c r="J63" s="59">
        <v>100</v>
      </c>
      <c r="K63" s="59">
        <v>174.12</v>
      </c>
    </row>
    <row r="64" spans="1:11" ht="15" customHeight="1" x14ac:dyDescent="0.25">
      <c r="A64" s="88" t="s">
        <v>227</v>
      </c>
      <c r="B64" s="89" t="s">
        <v>68</v>
      </c>
      <c r="C64" s="59">
        <v>0</v>
      </c>
      <c r="D64" s="59">
        <v>47.44</v>
      </c>
      <c r="E64" s="59">
        <v>47.44</v>
      </c>
      <c r="F64" s="59">
        <v>100</v>
      </c>
      <c r="G64" s="59">
        <v>0</v>
      </c>
      <c r="H64" s="59">
        <v>284.64</v>
      </c>
      <c r="I64" s="59">
        <v>284.64</v>
      </c>
      <c r="J64" s="59">
        <v>100</v>
      </c>
      <c r="K64" s="59">
        <v>569.28</v>
      </c>
    </row>
    <row r="65" spans="1:11" ht="15" customHeight="1" x14ac:dyDescent="0.25">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5">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5">
      <c r="A67" s="88" t="s">
        <v>231</v>
      </c>
      <c r="B67" s="89" t="s">
        <v>72</v>
      </c>
      <c r="C67" s="59">
        <v>0</v>
      </c>
      <c r="D67" s="59">
        <v>8.52</v>
      </c>
      <c r="E67" s="59">
        <v>8.52</v>
      </c>
      <c r="F67" s="59">
        <v>100</v>
      </c>
      <c r="G67" s="59">
        <v>0</v>
      </c>
      <c r="H67" s="59">
        <v>51.12</v>
      </c>
      <c r="I67" s="59">
        <v>51.12</v>
      </c>
      <c r="J67" s="59">
        <v>100</v>
      </c>
      <c r="K67" s="59">
        <v>102.24</v>
      </c>
    </row>
    <row r="68" spans="1:11" ht="15" customHeight="1" x14ac:dyDescent="0.25">
      <c r="A68" s="88" t="s">
        <v>232</v>
      </c>
      <c r="B68" s="89" t="s">
        <v>73</v>
      </c>
      <c r="C68" s="59">
        <v>0</v>
      </c>
      <c r="D68" s="59">
        <v>11.73</v>
      </c>
      <c r="E68" s="59">
        <v>11.73</v>
      </c>
      <c r="F68" s="59">
        <v>100</v>
      </c>
      <c r="G68" s="59">
        <v>0</v>
      </c>
      <c r="H68" s="59">
        <v>70.38</v>
      </c>
      <c r="I68" s="59">
        <v>70.38</v>
      </c>
      <c r="J68" s="59">
        <v>100</v>
      </c>
      <c r="K68" s="59">
        <v>140.76</v>
      </c>
    </row>
    <row r="69" spans="1:11" ht="15" customHeight="1" x14ac:dyDescent="0.25">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5">
      <c r="A70" s="88" t="s">
        <v>234</v>
      </c>
      <c r="B70" s="89" t="s">
        <v>75</v>
      </c>
      <c r="C70" s="59">
        <v>0</v>
      </c>
      <c r="D70" s="59">
        <v>33.44</v>
      </c>
      <c r="E70" s="59">
        <v>33.44</v>
      </c>
      <c r="F70" s="59">
        <v>100</v>
      </c>
      <c r="G70" s="59">
        <v>12.68</v>
      </c>
      <c r="H70" s="59">
        <v>200.64</v>
      </c>
      <c r="I70" s="59">
        <v>187.96</v>
      </c>
      <c r="J70" s="59">
        <v>93.68</v>
      </c>
      <c r="K70" s="59">
        <v>401.28</v>
      </c>
    </row>
    <row r="71" spans="1:11" ht="15" customHeight="1" x14ac:dyDescent="0.25">
      <c r="A71" s="88" t="s">
        <v>358</v>
      </c>
      <c r="B71" s="89" t="s">
        <v>355</v>
      </c>
      <c r="C71" s="59">
        <v>19.93</v>
      </c>
      <c r="D71" s="59">
        <v>19.54</v>
      </c>
      <c r="E71" s="59">
        <v>-0.39</v>
      </c>
      <c r="F71" s="59">
        <v>-2</v>
      </c>
      <c r="G71" s="59">
        <v>19.93</v>
      </c>
      <c r="H71" s="59">
        <v>58.62</v>
      </c>
      <c r="I71" s="59">
        <v>38.69</v>
      </c>
      <c r="J71" s="59">
        <v>66</v>
      </c>
      <c r="K71" s="59">
        <v>136.78</v>
      </c>
    </row>
    <row r="72" spans="1:11" ht="15" customHeight="1" x14ac:dyDescent="0.25">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5">
      <c r="A75" s="88" t="s">
        <v>239</v>
      </c>
      <c r="B75" s="89" t="s">
        <v>163</v>
      </c>
      <c r="C75" s="59">
        <v>0</v>
      </c>
      <c r="D75" s="59">
        <v>3.06</v>
      </c>
      <c r="E75" s="59">
        <v>3.06</v>
      </c>
      <c r="F75" s="59">
        <v>100</v>
      </c>
      <c r="G75" s="59">
        <v>0</v>
      </c>
      <c r="H75" s="59">
        <v>18.36</v>
      </c>
      <c r="I75" s="59">
        <v>18.36</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178.38</v>
      </c>
      <c r="I77" s="59">
        <v>178.38</v>
      </c>
      <c r="J77" s="59">
        <v>100</v>
      </c>
      <c r="K77" s="59">
        <v>356.76</v>
      </c>
    </row>
    <row r="78" spans="1:11" ht="15" customHeight="1" x14ac:dyDescent="0.25">
      <c r="A78" s="88" t="s">
        <v>245</v>
      </c>
      <c r="B78" s="89" t="s">
        <v>83</v>
      </c>
      <c r="C78" s="59">
        <v>0</v>
      </c>
      <c r="D78" s="59">
        <v>41.43</v>
      </c>
      <c r="E78" s="59">
        <v>41.43</v>
      </c>
      <c r="F78" s="59">
        <v>100</v>
      </c>
      <c r="G78" s="59">
        <v>0</v>
      </c>
      <c r="H78" s="59">
        <v>248.58</v>
      </c>
      <c r="I78" s="59">
        <v>248.58</v>
      </c>
      <c r="J78" s="59">
        <v>100</v>
      </c>
      <c r="K78" s="59">
        <v>497.16</v>
      </c>
    </row>
    <row r="79" spans="1:11" ht="15" customHeight="1" x14ac:dyDescent="0.25">
      <c r="A79" s="88" t="s">
        <v>246</v>
      </c>
      <c r="B79" s="89" t="s">
        <v>84</v>
      </c>
      <c r="C79" s="60">
        <v>0</v>
      </c>
      <c r="D79" s="60">
        <v>15.33</v>
      </c>
      <c r="E79" s="60">
        <v>15.33</v>
      </c>
      <c r="F79" s="60">
        <v>100</v>
      </c>
      <c r="G79" s="60">
        <v>0</v>
      </c>
      <c r="H79" s="60">
        <v>91.98</v>
      </c>
      <c r="I79" s="60">
        <v>91.98</v>
      </c>
      <c r="J79" s="60">
        <v>100</v>
      </c>
      <c r="K79" s="60">
        <v>183.96</v>
      </c>
    </row>
    <row r="80" spans="1:11" ht="15" customHeight="1" x14ac:dyDescent="0.25">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5">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5">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5">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5">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5">
      <c r="A87" s="88" t="s">
        <v>254</v>
      </c>
      <c r="B87" s="89" t="s">
        <v>92</v>
      </c>
      <c r="C87" s="59">
        <v>0</v>
      </c>
      <c r="D87" s="59">
        <v>45</v>
      </c>
      <c r="E87" s="59">
        <v>45</v>
      </c>
      <c r="F87" s="59">
        <v>100</v>
      </c>
      <c r="G87" s="59">
        <v>0</v>
      </c>
      <c r="H87" s="59">
        <v>270</v>
      </c>
      <c r="I87" s="59">
        <v>270</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5">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5">
      <c r="A91" s="88" t="s">
        <v>257</v>
      </c>
      <c r="B91" s="89" t="s">
        <v>95</v>
      </c>
      <c r="C91" s="59">
        <v>0</v>
      </c>
      <c r="D91" s="59">
        <v>223.95</v>
      </c>
      <c r="E91" s="59">
        <v>223.95</v>
      </c>
      <c r="F91" s="59">
        <v>100</v>
      </c>
      <c r="G91" s="59">
        <v>1293</v>
      </c>
      <c r="H91" s="59">
        <v>1343.7</v>
      </c>
      <c r="I91" s="59">
        <v>50.7</v>
      </c>
      <c r="J91" s="59">
        <v>3.77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5">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5">
      <c r="A96" s="88" t="s">
        <v>262</v>
      </c>
      <c r="B96" s="89" t="s">
        <v>100</v>
      </c>
      <c r="C96" s="59"/>
      <c r="D96" s="59"/>
      <c r="E96" s="59"/>
      <c r="F96" s="59"/>
      <c r="G96" s="59"/>
      <c r="H96" s="59"/>
      <c r="I96" s="59"/>
      <c r="J96" s="59"/>
      <c r="K96" s="59"/>
    </row>
    <row r="97" spans="1:12" ht="15" customHeight="1" x14ac:dyDescent="0.25">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5">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5">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5">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5">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5">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5">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5">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5">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5">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5">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5">
      <c r="A108" s="88" t="s">
        <v>274</v>
      </c>
      <c r="B108" s="89" t="s">
        <v>111</v>
      </c>
      <c r="C108" s="59"/>
      <c r="D108" s="59"/>
      <c r="E108" s="59"/>
      <c r="F108" s="59"/>
      <c r="G108" s="59"/>
      <c r="H108" s="59"/>
      <c r="I108" s="59"/>
      <c r="J108" s="59"/>
      <c r="K108" s="59"/>
    </row>
    <row r="109" spans="1:12" ht="15" customHeight="1" x14ac:dyDescent="0.25">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5">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5">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5">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5">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5">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5">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5">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5">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5">
      <c r="A121" s="88" t="s">
        <v>286</v>
      </c>
      <c r="B121" s="89" t="s">
        <v>158</v>
      </c>
      <c r="C121" s="59">
        <v>-15</v>
      </c>
      <c r="D121" s="59">
        <v>0</v>
      </c>
      <c r="E121" s="59">
        <v>15</v>
      </c>
      <c r="F121" s="59" t="s">
        <v>31</v>
      </c>
      <c r="G121" s="59">
        <v>15</v>
      </c>
      <c r="H121" s="59">
        <v>0</v>
      </c>
      <c r="I121" s="59">
        <v>-15</v>
      </c>
      <c r="J121" s="59" t="s">
        <v>31</v>
      </c>
      <c r="K121" s="59">
        <v>0</v>
      </c>
    </row>
    <row r="122" spans="1:11" ht="15" customHeight="1" x14ac:dyDescent="0.25">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5">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5">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5">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5">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5">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5">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5">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5">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5">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5">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5">
      <c r="A133" s="88" t="s">
        <v>299</v>
      </c>
      <c r="B133" s="89" t="s">
        <v>132</v>
      </c>
      <c r="C133" s="59"/>
      <c r="D133" s="59"/>
      <c r="E133" s="59"/>
      <c r="F133" s="59"/>
      <c r="G133" s="59"/>
      <c r="H133" s="59"/>
      <c r="I133" s="59"/>
      <c r="J133" s="59"/>
      <c r="K133" s="59"/>
    </row>
    <row r="134" spans="1:12" ht="15" customHeight="1" x14ac:dyDescent="0.25">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5">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5">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5">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5">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5">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5">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5">
      <c r="A141" s="88" t="s">
        <v>307</v>
      </c>
      <c r="B141" s="89" t="s">
        <v>140</v>
      </c>
      <c r="C141" s="59"/>
      <c r="D141" s="59"/>
      <c r="E141" s="59"/>
      <c r="F141" s="59"/>
      <c r="G141" s="59"/>
      <c r="H141" s="59"/>
      <c r="I141" s="59"/>
      <c r="J141" s="59"/>
      <c r="K141" s="59"/>
    </row>
    <row r="142" spans="1:12" ht="15" customHeight="1" x14ac:dyDescent="0.25">
      <c r="A142" s="88" t="s">
        <v>308</v>
      </c>
      <c r="B142" s="89" t="s">
        <v>141</v>
      </c>
      <c r="C142" s="59"/>
      <c r="D142" s="59"/>
      <c r="E142" s="59"/>
      <c r="F142" s="59"/>
      <c r="G142" s="59"/>
      <c r="H142" s="59"/>
      <c r="I142" s="59"/>
      <c r="J142" s="59"/>
      <c r="K142" s="59"/>
    </row>
    <row r="143" spans="1:12" ht="15" customHeight="1" x14ac:dyDescent="0.25">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5">
      <c r="A144" s="88" t="s">
        <v>311</v>
      </c>
      <c r="B144" s="89" t="s">
        <v>143</v>
      </c>
      <c r="C144" s="59">
        <v>0</v>
      </c>
      <c r="D144" s="59">
        <v>0</v>
      </c>
      <c r="E144" s="59">
        <v>0</v>
      </c>
      <c r="F144" s="59" t="s">
        <v>31</v>
      </c>
      <c r="G144" s="59">
        <v>-360</v>
      </c>
      <c r="H144" s="59">
        <v>0</v>
      </c>
      <c r="I144" s="59">
        <v>360</v>
      </c>
      <c r="J144" s="59" t="s">
        <v>31</v>
      </c>
      <c r="K144" s="59">
        <v>0</v>
      </c>
    </row>
    <row r="145" spans="1:12" ht="15" customHeight="1" x14ac:dyDescent="0.25">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5">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5">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5">
      <c r="A150" s="88" t="s">
        <v>321</v>
      </c>
      <c r="B150" s="89" t="s">
        <v>150</v>
      </c>
      <c r="C150" s="59"/>
      <c r="D150" s="59"/>
      <c r="E150" s="59"/>
      <c r="F150" s="59"/>
      <c r="G150" s="59"/>
      <c r="H150" s="59"/>
      <c r="I150" s="59"/>
      <c r="J150" s="59"/>
      <c r="K150" s="59"/>
    </row>
    <row r="151" spans="1:12" ht="15" customHeight="1" x14ac:dyDescent="0.25">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5">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5">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5">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5">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abSelected="1" topLeftCell="A5" workbookViewId="0">
      <selection activeCell="E5" sqref="E5"/>
    </sheetView>
  </sheetViews>
  <sheetFormatPr defaultColWidth="9.109375" defaultRowHeight="13.2" x14ac:dyDescent="0.25"/>
  <cols>
    <col min="1" max="1" width="11.44140625" style="91" customWidth="1"/>
    <col min="2" max="2" width="37.109375" style="91" customWidth="1"/>
    <col min="3" max="11" width="15" style="91" customWidth="1"/>
    <col min="12" max="12" width="73.109375" style="91" customWidth="1"/>
    <col min="13" max="15" width="9.109375" style="91"/>
  </cols>
  <sheetData>
    <row r="1" spans="1:12" ht="15" customHeight="1" x14ac:dyDescent="0.25">
      <c r="A1" s="116" t="s">
        <v>0</v>
      </c>
      <c r="B1" s="116"/>
      <c r="C1" s="116"/>
      <c r="D1" s="116"/>
      <c r="E1" s="116"/>
      <c r="F1" s="116"/>
      <c r="G1" s="116"/>
      <c r="H1" s="116"/>
      <c r="I1" s="116"/>
      <c r="J1" s="116"/>
      <c r="K1" s="116"/>
    </row>
    <row r="2" spans="1:12" ht="15.75" customHeight="1" x14ac:dyDescent="0.25">
      <c r="A2" s="117" t="s">
        <v>1</v>
      </c>
      <c r="B2" s="117"/>
      <c r="C2" s="117"/>
      <c r="D2" s="117"/>
      <c r="E2" s="117"/>
      <c r="F2" s="117"/>
      <c r="G2" s="117"/>
      <c r="H2" s="117"/>
      <c r="I2" s="117"/>
      <c r="J2" s="117"/>
      <c r="K2" s="117"/>
    </row>
    <row r="3" spans="1:12" ht="15" customHeight="1" x14ac:dyDescent="0.25">
      <c r="A3" s="116" t="s">
        <v>631</v>
      </c>
      <c r="B3" s="116"/>
      <c r="C3" s="116"/>
      <c r="D3" s="116"/>
      <c r="E3" s="116"/>
      <c r="F3" s="116"/>
      <c r="G3" s="116"/>
      <c r="H3" s="116"/>
      <c r="I3" s="116"/>
      <c r="J3" s="116"/>
      <c r="K3" s="116"/>
    </row>
    <row r="4" spans="1:12" ht="15" customHeight="1" x14ac:dyDescent="0.25">
      <c r="A4" s="116" t="s">
        <v>3</v>
      </c>
      <c r="B4" s="116"/>
      <c r="C4" s="116"/>
      <c r="D4" s="116"/>
      <c r="E4" s="116"/>
      <c r="F4" s="116"/>
      <c r="G4" s="116"/>
      <c r="H4" s="116"/>
      <c r="I4" s="116"/>
      <c r="J4" s="116"/>
      <c r="K4" s="116"/>
    </row>
    <row r="5" spans="1:12" ht="15" customHeight="1" x14ac:dyDescent="0.3">
      <c r="A5" s="92"/>
      <c r="B5" s="93"/>
      <c r="C5" s="92" t="s">
        <v>4</v>
      </c>
      <c r="D5" s="92" t="s">
        <v>5</v>
      </c>
      <c r="E5" s="92" t="s">
        <v>6</v>
      </c>
      <c r="F5" s="92" t="s">
        <v>7</v>
      </c>
      <c r="G5" s="92" t="s">
        <v>8</v>
      </c>
      <c r="H5" s="92" t="s">
        <v>9</v>
      </c>
      <c r="I5" s="92" t="s">
        <v>6</v>
      </c>
      <c r="J5" s="92" t="s">
        <v>7</v>
      </c>
      <c r="K5" s="92" t="s">
        <v>10</v>
      </c>
      <c r="L5" s="118"/>
    </row>
    <row r="6" spans="1:12" ht="15" customHeight="1" x14ac:dyDescent="0.3">
      <c r="A6" s="94" t="s">
        <v>168</v>
      </c>
      <c r="B6" s="95" t="s">
        <v>11</v>
      </c>
      <c r="C6" s="96"/>
      <c r="D6" s="96"/>
      <c r="E6" s="96"/>
      <c r="F6" s="96"/>
      <c r="G6" s="96"/>
      <c r="H6" s="96"/>
      <c r="I6" s="96"/>
      <c r="J6" s="96"/>
      <c r="K6" s="96"/>
      <c r="L6" s="118"/>
    </row>
    <row r="7" spans="1:12" ht="15" customHeight="1" x14ac:dyDescent="0.3">
      <c r="A7" s="97" t="s">
        <v>169</v>
      </c>
      <c r="B7" s="98" t="s">
        <v>12</v>
      </c>
      <c r="C7" s="99">
        <v>146955</v>
      </c>
      <c r="D7" s="99">
        <v>143559</v>
      </c>
      <c r="E7" s="99">
        <v>3396</v>
      </c>
      <c r="F7" s="99">
        <v>2.37</v>
      </c>
      <c r="G7" s="99">
        <v>1022320</v>
      </c>
      <c r="H7" s="99">
        <v>1004913</v>
      </c>
      <c r="I7" s="99">
        <v>17407</v>
      </c>
      <c r="J7" s="99">
        <v>1.73</v>
      </c>
      <c r="K7" s="99">
        <v>1722708</v>
      </c>
      <c r="L7" s="118"/>
    </row>
    <row r="8" spans="1:12" ht="15" customHeight="1" x14ac:dyDescent="0.3">
      <c r="A8" s="97" t="s">
        <v>170</v>
      </c>
      <c r="B8" s="98" t="s">
        <v>13</v>
      </c>
      <c r="C8" s="99">
        <v>-1839</v>
      </c>
      <c r="D8" s="99">
        <v>1515.54</v>
      </c>
      <c r="E8" s="99">
        <v>-3354.54</v>
      </c>
      <c r="F8" s="99">
        <v>-221.34</v>
      </c>
      <c r="G8" s="99">
        <v>-22237</v>
      </c>
      <c r="H8" s="99">
        <v>-1958.26</v>
      </c>
      <c r="I8" s="99">
        <v>-20278.740000000002</v>
      </c>
      <c r="J8" s="99">
        <v>-1035.55</v>
      </c>
      <c r="K8" s="99">
        <v>18979.32</v>
      </c>
      <c r="L8" s="118"/>
    </row>
    <row r="9" spans="1:12" ht="15" customHeight="1" x14ac:dyDescent="0.3">
      <c r="A9" s="97" t="s">
        <v>171</v>
      </c>
      <c r="B9" s="98" t="s">
        <v>14</v>
      </c>
      <c r="C9" s="99">
        <v>-5302.66</v>
      </c>
      <c r="D9" s="99">
        <v>-6460.16</v>
      </c>
      <c r="E9" s="99">
        <v>1157.5</v>
      </c>
      <c r="F9" s="99">
        <v>17.920000000000002</v>
      </c>
      <c r="G9" s="99">
        <v>-30655.58</v>
      </c>
      <c r="H9" s="99">
        <v>-47374.5</v>
      </c>
      <c r="I9" s="99">
        <v>16718.919999999998</v>
      </c>
      <c r="J9" s="99">
        <v>35.29</v>
      </c>
      <c r="K9" s="99">
        <v>-81828.679999999993</v>
      </c>
      <c r="L9" s="119" t="s">
        <v>637</v>
      </c>
    </row>
    <row r="10" spans="1:12" ht="15" customHeight="1" x14ac:dyDescent="0.3">
      <c r="A10" s="97" t="s">
        <v>172</v>
      </c>
      <c r="B10" s="98" t="s">
        <v>15</v>
      </c>
      <c r="C10" s="99">
        <v>725</v>
      </c>
      <c r="D10" s="99">
        <v>1083.33</v>
      </c>
      <c r="E10" s="99">
        <v>-358.33</v>
      </c>
      <c r="F10" s="99">
        <v>-33.08</v>
      </c>
      <c r="G10" s="99">
        <v>6150</v>
      </c>
      <c r="H10" s="99">
        <v>7583.31</v>
      </c>
      <c r="I10" s="99">
        <v>-1433.31</v>
      </c>
      <c r="J10" s="99">
        <v>-18.899999999999999</v>
      </c>
      <c r="K10" s="99">
        <v>12999.96</v>
      </c>
      <c r="L10" s="118"/>
    </row>
    <row r="11" spans="1:12" ht="15" customHeight="1" x14ac:dyDescent="0.3">
      <c r="A11" s="97" t="s">
        <v>173</v>
      </c>
      <c r="B11" s="98" t="s">
        <v>16</v>
      </c>
      <c r="C11" s="99">
        <v>75</v>
      </c>
      <c r="D11" s="99">
        <v>0</v>
      </c>
      <c r="E11" s="99">
        <v>75</v>
      </c>
      <c r="F11" s="99" t="s">
        <v>31</v>
      </c>
      <c r="G11" s="99">
        <v>-155</v>
      </c>
      <c r="H11" s="99">
        <v>0</v>
      </c>
      <c r="I11" s="99">
        <v>-155</v>
      </c>
      <c r="J11" s="99" t="s">
        <v>31</v>
      </c>
      <c r="K11" s="99">
        <v>0</v>
      </c>
      <c r="L11" s="118"/>
    </row>
    <row r="12" spans="1:12" ht="15" customHeight="1" x14ac:dyDescent="0.3">
      <c r="A12" s="97" t="s">
        <v>174</v>
      </c>
      <c r="B12" s="98" t="s">
        <v>17</v>
      </c>
      <c r="C12" s="99">
        <v>111.6</v>
      </c>
      <c r="D12" s="99">
        <v>375</v>
      </c>
      <c r="E12" s="99">
        <v>-263.39999999999998</v>
      </c>
      <c r="F12" s="99">
        <v>-70.239999999999995</v>
      </c>
      <c r="G12" s="99">
        <v>4582.8999999999996</v>
      </c>
      <c r="H12" s="99">
        <v>2625</v>
      </c>
      <c r="I12" s="99">
        <v>1957.9</v>
      </c>
      <c r="J12" s="99">
        <v>74.59</v>
      </c>
      <c r="K12" s="99">
        <v>4500</v>
      </c>
      <c r="L12" s="118"/>
    </row>
    <row r="13" spans="1:12" ht="15" customHeight="1" x14ac:dyDescent="0.3">
      <c r="A13" s="97" t="s">
        <v>175</v>
      </c>
      <c r="B13" s="98" t="s">
        <v>18</v>
      </c>
      <c r="C13" s="99">
        <v>100</v>
      </c>
      <c r="D13" s="99">
        <v>325.29000000000002</v>
      </c>
      <c r="E13" s="99">
        <v>-225.29</v>
      </c>
      <c r="F13" s="99">
        <v>-69.260000000000005</v>
      </c>
      <c r="G13" s="99">
        <v>2414</v>
      </c>
      <c r="H13" s="99">
        <v>2277.0300000000002</v>
      </c>
      <c r="I13" s="99">
        <v>136.97</v>
      </c>
      <c r="J13" s="99">
        <v>6.02</v>
      </c>
      <c r="K13" s="99">
        <v>3903.48</v>
      </c>
      <c r="L13" s="118"/>
    </row>
    <row r="14" spans="1:12" ht="15" customHeight="1" x14ac:dyDescent="0.3">
      <c r="A14" s="97" t="s">
        <v>176</v>
      </c>
      <c r="B14" s="98" t="s">
        <v>19</v>
      </c>
      <c r="C14" s="99">
        <v>294.2</v>
      </c>
      <c r="D14" s="99">
        <v>408.67</v>
      </c>
      <c r="E14" s="99">
        <v>-114.47</v>
      </c>
      <c r="F14" s="99">
        <v>-28.01</v>
      </c>
      <c r="G14" s="99">
        <v>2451.14</v>
      </c>
      <c r="H14" s="99">
        <v>2860.69</v>
      </c>
      <c r="I14" s="99">
        <v>-409.55</v>
      </c>
      <c r="J14" s="99">
        <v>-14.32</v>
      </c>
      <c r="K14" s="99">
        <v>4904.04</v>
      </c>
      <c r="L14" s="118"/>
    </row>
    <row r="15" spans="1:12" ht="15" customHeight="1" x14ac:dyDescent="0.3">
      <c r="A15" s="97" t="s">
        <v>177</v>
      </c>
      <c r="B15" s="98" t="s">
        <v>20</v>
      </c>
      <c r="C15" s="99">
        <v>0</v>
      </c>
      <c r="D15" s="99">
        <v>1195.9100000000001</v>
      </c>
      <c r="E15" s="99">
        <v>-1195.9100000000001</v>
      </c>
      <c r="F15" s="99">
        <v>-100</v>
      </c>
      <c r="G15" s="99">
        <v>4735.7700000000004</v>
      </c>
      <c r="H15" s="99">
        <v>8371.3700000000008</v>
      </c>
      <c r="I15" s="99">
        <v>-3635.6</v>
      </c>
      <c r="J15" s="99">
        <v>-43.43</v>
      </c>
      <c r="K15" s="99">
        <v>14350.92</v>
      </c>
      <c r="L15" s="118"/>
    </row>
    <row r="16" spans="1:12" ht="15" customHeight="1" x14ac:dyDescent="0.3">
      <c r="A16" s="97" t="s">
        <v>534</v>
      </c>
      <c r="B16" s="98" t="s">
        <v>535</v>
      </c>
      <c r="C16" s="99">
        <v>0</v>
      </c>
      <c r="D16" s="99">
        <v>0</v>
      </c>
      <c r="E16" s="99">
        <v>0</v>
      </c>
      <c r="F16" s="99" t="s">
        <v>31</v>
      </c>
      <c r="G16" s="99">
        <v>75</v>
      </c>
      <c r="H16" s="99">
        <v>0</v>
      </c>
      <c r="I16" s="99">
        <v>75</v>
      </c>
      <c r="J16" s="99" t="s">
        <v>31</v>
      </c>
      <c r="K16" s="99">
        <v>0</v>
      </c>
      <c r="L16" s="118"/>
    </row>
    <row r="17" spans="1:12" ht="15" customHeight="1" x14ac:dyDescent="0.3">
      <c r="A17" s="97" t="s">
        <v>179</v>
      </c>
      <c r="B17" s="98" t="s">
        <v>22</v>
      </c>
      <c r="C17" s="99">
        <v>675</v>
      </c>
      <c r="D17" s="99">
        <v>329.17</v>
      </c>
      <c r="E17" s="99">
        <v>345.83</v>
      </c>
      <c r="F17" s="99">
        <v>105.06</v>
      </c>
      <c r="G17" s="99">
        <v>3240</v>
      </c>
      <c r="H17" s="99">
        <v>2304.19</v>
      </c>
      <c r="I17" s="99">
        <v>935.81</v>
      </c>
      <c r="J17" s="99">
        <v>40.61</v>
      </c>
      <c r="K17" s="99">
        <v>3950.04</v>
      </c>
      <c r="L17" s="118"/>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18"/>
    </row>
    <row r="19" spans="1:12" ht="15" customHeight="1" x14ac:dyDescent="0.3">
      <c r="A19" s="97" t="s">
        <v>180</v>
      </c>
      <c r="B19" s="98" t="s">
        <v>23</v>
      </c>
      <c r="C19" s="99">
        <v>1725.1</v>
      </c>
      <c r="D19" s="99">
        <v>777</v>
      </c>
      <c r="E19" s="99">
        <v>948.1</v>
      </c>
      <c r="F19" s="99">
        <v>122.02</v>
      </c>
      <c r="G19" s="99">
        <v>10874.26</v>
      </c>
      <c r="H19" s="99">
        <v>5439</v>
      </c>
      <c r="I19" s="99">
        <v>5435.26</v>
      </c>
      <c r="J19" s="99">
        <v>99.93</v>
      </c>
      <c r="K19" s="99">
        <v>9324</v>
      </c>
      <c r="L19" s="118"/>
    </row>
    <row r="20" spans="1:12" ht="15" customHeight="1" x14ac:dyDescent="0.3">
      <c r="A20" s="97" t="s">
        <v>181</v>
      </c>
      <c r="B20" s="98" t="s">
        <v>24</v>
      </c>
      <c r="C20" s="99">
        <v>122.56</v>
      </c>
      <c r="D20" s="99">
        <v>336.67</v>
      </c>
      <c r="E20" s="99">
        <v>-214.11</v>
      </c>
      <c r="F20" s="99">
        <v>-63.6</v>
      </c>
      <c r="G20" s="99">
        <v>1734.01</v>
      </c>
      <c r="H20" s="99">
        <v>2356.69</v>
      </c>
      <c r="I20" s="99">
        <v>-622.67999999999995</v>
      </c>
      <c r="J20" s="99">
        <v>-26.42</v>
      </c>
      <c r="K20" s="99">
        <v>4040.04</v>
      </c>
      <c r="L20" s="118"/>
    </row>
    <row r="21" spans="1:12" ht="15" customHeight="1" x14ac:dyDescent="0.3">
      <c r="A21" s="97" t="s">
        <v>182</v>
      </c>
      <c r="B21" s="98" t="s">
        <v>25</v>
      </c>
      <c r="C21" s="99">
        <v>-1732.37</v>
      </c>
      <c r="D21" s="99">
        <v>-420</v>
      </c>
      <c r="E21" s="99">
        <v>-1312.37</v>
      </c>
      <c r="F21" s="99">
        <v>-312.47000000000003</v>
      </c>
      <c r="G21" s="99">
        <v>-2069.02</v>
      </c>
      <c r="H21" s="99">
        <v>-2940</v>
      </c>
      <c r="I21" s="99">
        <v>870.98</v>
      </c>
      <c r="J21" s="99">
        <v>29.63</v>
      </c>
      <c r="K21" s="99">
        <v>-5040</v>
      </c>
      <c r="L21" s="118" t="s">
        <v>638</v>
      </c>
    </row>
    <row r="22" spans="1:12" ht="15" customHeight="1" x14ac:dyDescent="0.3">
      <c r="A22" s="97" t="s">
        <v>183</v>
      </c>
      <c r="B22" s="98" t="s">
        <v>26</v>
      </c>
      <c r="C22" s="99">
        <v>-10</v>
      </c>
      <c r="D22" s="99">
        <v>-10</v>
      </c>
      <c r="E22" s="99">
        <v>0</v>
      </c>
      <c r="F22" s="99">
        <v>0</v>
      </c>
      <c r="G22" s="99">
        <v>-70</v>
      </c>
      <c r="H22" s="99">
        <v>-70</v>
      </c>
      <c r="I22" s="99">
        <v>0</v>
      </c>
      <c r="J22" s="99">
        <v>0</v>
      </c>
      <c r="K22" s="99">
        <v>-120</v>
      </c>
      <c r="L22" s="118"/>
    </row>
    <row r="23" spans="1:12" ht="15" customHeight="1" x14ac:dyDescent="0.3">
      <c r="A23" s="97" t="s">
        <v>184</v>
      </c>
      <c r="B23" s="98" t="s">
        <v>27</v>
      </c>
      <c r="C23" s="99">
        <v>-42</v>
      </c>
      <c r="D23" s="99">
        <v>-42</v>
      </c>
      <c r="E23" s="99">
        <v>0</v>
      </c>
      <c r="F23" s="99">
        <v>0</v>
      </c>
      <c r="G23" s="99">
        <v>-294</v>
      </c>
      <c r="H23" s="99">
        <v>-294</v>
      </c>
      <c r="I23" s="99">
        <v>0</v>
      </c>
      <c r="J23" s="99">
        <v>0</v>
      </c>
      <c r="K23" s="99">
        <v>-504</v>
      </c>
      <c r="L23" s="118"/>
    </row>
    <row r="24" spans="1:12" ht="15" customHeight="1" x14ac:dyDescent="0.3">
      <c r="A24" s="97" t="s">
        <v>185</v>
      </c>
      <c r="B24" s="98" t="s">
        <v>28</v>
      </c>
      <c r="C24" s="99">
        <v>-44</v>
      </c>
      <c r="D24" s="99">
        <v>-44</v>
      </c>
      <c r="E24" s="99">
        <v>0</v>
      </c>
      <c r="F24" s="99">
        <v>0</v>
      </c>
      <c r="G24" s="99">
        <v>-308</v>
      </c>
      <c r="H24" s="99">
        <v>-308</v>
      </c>
      <c r="I24" s="99">
        <v>0</v>
      </c>
      <c r="J24" s="99">
        <v>0</v>
      </c>
      <c r="K24" s="99">
        <v>-528</v>
      </c>
      <c r="L24" s="118"/>
    </row>
    <row r="25" spans="1:12" ht="15" customHeight="1" x14ac:dyDescent="0.3">
      <c r="A25" s="97" t="s">
        <v>186</v>
      </c>
      <c r="B25" s="98" t="s">
        <v>29</v>
      </c>
      <c r="C25" s="99">
        <v>-113</v>
      </c>
      <c r="D25" s="99">
        <v>-50</v>
      </c>
      <c r="E25" s="99">
        <v>-63</v>
      </c>
      <c r="F25" s="99">
        <v>-126</v>
      </c>
      <c r="G25" s="99">
        <v>-680.21</v>
      </c>
      <c r="H25" s="99">
        <v>-350</v>
      </c>
      <c r="I25" s="99">
        <v>-330.21</v>
      </c>
      <c r="J25" s="99">
        <v>-94.35</v>
      </c>
      <c r="K25" s="99">
        <v>-600</v>
      </c>
      <c r="L25" s="118"/>
    </row>
    <row r="26" spans="1:12" ht="15" customHeight="1" x14ac:dyDescent="0.3">
      <c r="A26" s="97" t="s">
        <v>187</v>
      </c>
      <c r="B26" s="98" t="s">
        <v>155</v>
      </c>
      <c r="C26" s="99">
        <v>-250</v>
      </c>
      <c r="D26" s="99">
        <v>0</v>
      </c>
      <c r="E26" s="99">
        <v>-250</v>
      </c>
      <c r="F26" s="99" t="s">
        <v>31</v>
      </c>
      <c r="G26" s="99">
        <v>-250</v>
      </c>
      <c r="H26" s="99">
        <v>0</v>
      </c>
      <c r="I26" s="99">
        <v>-250</v>
      </c>
      <c r="J26" s="99" t="s">
        <v>31</v>
      </c>
      <c r="K26" s="99">
        <v>0</v>
      </c>
      <c r="L26" s="118"/>
    </row>
    <row r="27" spans="1:12" ht="15" customHeight="1" x14ac:dyDescent="0.3">
      <c r="A27" s="97" t="s">
        <v>611</v>
      </c>
      <c r="B27" s="98" t="s">
        <v>612</v>
      </c>
      <c r="C27" s="99">
        <v>0</v>
      </c>
      <c r="D27" s="99">
        <v>0</v>
      </c>
      <c r="E27" s="99">
        <v>0</v>
      </c>
      <c r="F27" s="99" t="s">
        <v>31</v>
      </c>
      <c r="G27" s="99">
        <v>-0.1</v>
      </c>
      <c r="H27" s="99">
        <v>0</v>
      </c>
      <c r="I27" s="99">
        <v>-0.1</v>
      </c>
      <c r="J27" s="99" t="s">
        <v>31</v>
      </c>
      <c r="K27" s="99">
        <v>0</v>
      </c>
      <c r="L27" s="118"/>
    </row>
    <row r="28" spans="1:12" ht="15" customHeight="1" x14ac:dyDescent="0.3">
      <c r="A28" s="97" t="s">
        <v>188</v>
      </c>
      <c r="B28" s="98" t="s">
        <v>30</v>
      </c>
      <c r="C28" s="99">
        <v>15.53</v>
      </c>
      <c r="D28" s="99">
        <v>0</v>
      </c>
      <c r="E28" s="99">
        <v>15.53</v>
      </c>
      <c r="F28" s="99" t="s">
        <v>31</v>
      </c>
      <c r="G28" s="99">
        <v>308.97000000000003</v>
      </c>
      <c r="H28" s="99">
        <v>0</v>
      </c>
      <c r="I28" s="99">
        <v>308.97000000000003</v>
      </c>
      <c r="J28" s="99" t="s">
        <v>31</v>
      </c>
      <c r="K28" s="99">
        <v>0</v>
      </c>
      <c r="L28" s="118"/>
    </row>
    <row r="29" spans="1:12" ht="15" customHeight="1" x14ac:dyDescent="0.3">
      <c r="A29" s="97" t="s">
        <v>191</v>
      </c>
      <c r="B29" s="98" t="s">
        <v>33</v>
      </c>
      <c r="C29" s="99">
        <v>10490.78</v>
      </c>
      <c r="D29" s="99">
        <v>0</v>
      </c>
      <c r="E29" s="99">
        <v>10490.78</v>
      </c>
      <c r="F29" s="99" t="s">
        <v>31</v>
      </c>
      <c r="G29" s="99">
        <v>24238.67</v>
      </c>
      <c r="H29" s="99">
        <v>0</v>
      </c>
      <c r="I29" s="99">
        <v>24238.67</v>
      </c>
      <c r="J29" s="99" t="s">
        <v>31</v>
      </c>
      <c r="K29" s="99">
        <v>0</v>
      </c>
      <c r="L29" s="120" t="s">
        <v>640</v>
      </c>
    </row>
    <row r="30" spans="1:12" ht="15" customHeight="1" x14ac:dyDescent="0.3">
      <c r="A30" s="97" t="s">
        <v>192</v>
      </c>
      <c r="B30" s="98" t="s">
        <v>34</v>
      </c>
      <c r="C30" s="99">
        <v>0</v>
      </c>
      <c r="D30" s="99">
        <v>-4458.33</v>
      </c>
      <c r="E30" s="99">
        <v>4458.33</v>
      </c>
      <c r="F30" s="99">
        <v>100</v>
      </c>
      <c r="G30" s="99">
        <v>-38017.919999999998</v>
      </c>
      <c r="H30" s="99">
        <v>-31208.31</v>
      </c>
      <c r="I30" s="99">
        <v>-6809.61</v>
      </c>
      <c r="J30" s="99">
        <v>-21.82</v>
      </c>
      <c r="K30" s="99">
        <v>-53499.96</v>
      </c>
      <c r="L30" s="118" t="s">
        <v>639</v>
      </c>
    </row>
    <row r="31" spans="1:12" ht="15" customHeight="1" x14ac:dyDescent="0.3">
      <c r="A31" s="97" t="s">
        <v>193</v>
      </c>
      <c r="B31" s="98" t="s">
        <v>35</v>
      </c>
      <c r="C31" s="99">
        <v>0</v>
      </c>
      <c r="D31" s="99">
        <v>498.95</v>
      </c>
      <c r="E31" s="99">
        <v>-498.95</v>
      </c>
      <c r="F31" s="99">
        <v>-100</v>
      </c>
      <c r="G31" s="99">
        <v>3084.27</v>
      </c>
      <c r="H31" s="99">
        <v>3492.65</v>
      </c>
      <c r="I31" s="99">
        <v>-408.38</v>
      </c>
      <c r="J31" s="99">
        <v>-11.69</v>
      </c>
      <c r="K31" s="99">
        <v>5987.4</v>
      </c>
      <c r="L31" s="118"/>
    </row>
    <row r="32" spans="1:12" ht="15" customHeight="1" x14ac:dyDescent="0.3">
      <c r="A32" s="97" t="s">
        <v>194</v>
      </c>
      <c r="B32" s="98" t="s">
        <v>36</v>
      </c>
      <c r="C32" s="99">
        <v>0</v>
      </c>
      <c r="D32" s="99">
        <v>-430.52</v>
      </c>
      <c r="E32" s="99">
        <v>430.52</v>
      </c>
      <c r="F32" s="99">
        <v>100</v>
      </c>
      <c r="G32" s="99">
        <v>-1712.15</v>
      </c>
      <c r="H32" s="99">
        <v>-3013.64</v>
      </c>
      <c r="I32" s="99">
        <v>1301.49</v>
      </c>
      <c r="J32" s="99">
        <v>43.19</v>
      </c>
      <c r="K32" s="99">
        <v>-5166.24</v>
      </c>
      <c r="L32" s="118"/>
    </row>
    <row r="33" spans="1:12" ht="15" customHeight="1" x14ac:dyDescent="0.3">
      <c r="A33" s="97" t="s">
        <v>195</v>
      </c>
      <c r="B33" s="98" t="s">
        <v>37</v>
      </c>
      <c r="C33" s="100">
        <v>628</v>
      </c>
      <c r="D33" s="100">
        <v>0</v>
      </c>
      <c r="E33" s="100">
        <v>628</v>
      </c>
      <c r="F33" s="100" t="s">
        <v>31</v>
      </c>
      <c r="G33" s="100">
        <v>1569.51</v>
      </c>
      <c r="H33" s="100">
        <v>0</v>
      </c>
      <c r="I33" s="100">
        <v>1569.51</v>
      </c>
      <c r="J33" s="100" t="s">
        <v>31</v>
      </c>
      <c r="K33" s="100">
        <v>0</v>
      </c>
      <c r="L33" s="118"/>
    </row>
    <row r="34" spans="1:12" ht="15" customHeight="1" x14ac:dyDescent="0.3">
      <c r="A34" s="97" t="s">
        <v>196</v>
      </c>
      <c r="B34" s="98" t="s">
        <v>38</v>
      </c>
      <c r="C34" s="96">
        <v>152584.74</v>
      </c>
      <c r="D34" s="96">
        <v>138489.51999999999</v>
      </c>
      <c r="E34" s="96">
        <v>14095.22</v>
      </c>
      <c r="F34" s="96">
        <v>10.18</v>
      </c>
      <c r="G34" s="96">
        <v>992187.6</v>
      </c>
      <c r="H34" s="96">
        <v>954706.22</v>
      </c>
      <c r="I34" s="96">
        <v>37481.379999999997</v>
      </c>
      <c r="J34" s="96">
        <v>3.93</v>
      </c>
      <c r="K34" s="96">
        <v>1658360.32</v>
      </c>
      <c r="L34" s="118"/>
    </row>
    <row r="35" spans="1:12" ht="15" customHeight="1" x14ac:dyDescent="0.3">
      <c r="A35" s="97" t="s">
        <v>197</v>
      </c>
      <c r="B35" s="98" t="s">
        <v>39</v>
      </c>
      <c r="C35" s="99"/>
      <c r="D35" s="99"/>
      <c r="E35" s="99"/>
      <c r="F35" s="99"/>
      <c r="G35" s="99"/>
      <c r="H35" s="99"/>
      <c r="I35" s="99"/>
      <c r="J35" s="99"/>
      <c r="K35" s="99"/>
      <c r="L35" s="118"/>
    </row>
    <row r="36" spans="1:12" ht="15" customHeight="1" x14ac:dyDescent="0.3">
      <c r="A36" s="97" t="s">
        <v>198</v>
      </c>
      <c r="B36" s="98" t="s">
        <v>40</v>
      </c>
      <c r="C36" s="99"/>
      <c r="D36" s="99"/>
      <c r="E36" s="99"/>
      <c r="F36" s="99"/>
      <c r="G36" s="99"/>
      <c r="H36" s="99"/>
      <c r="I36" s="99"/>
      <c r="J36" s="99"/>
      <c r="K36" s="99"/>
      <c r="L36" s="118"/>
    </row>
    <row r="37" spans="1:12" ht="15" customHeight="1" x14ac:dyDescent="0.3">
      <c r="A37" s="97" t="s">
        <v>199</v>
      </c>
      <c r="B37" s="98" t="s">
        <v>41</v>
      </c>
      <c r="C37" s="99">
        <v>779.43</v>
      </c>
      <c r="D37" s="99">
        <v>1184.67</v>
      </c>
      <c r="E37" s="99">
        <v>405.24</v>
      </c>
      <c r="F37" s="99">
        <v>34.21</v>
      </c>
      <c r="G37" s="99">
        <v>9494.2000000000007</v>
      </c>
      <c r="H37" s="99">
        <v>7275.53</v>
      </c>
      <c r="I37" s="99">
        <v>-2218.67</v>
      </c>
      <c r="J37" s="99">
        <v>-30.5</v>
      </c>
      <c r="K37" s="99">
        <v>12655.46</v>
      </c>
      <c r="L37" s="118"/>
    </row>
    <row r="38" spans="1:12" ht="15" customHeight="1" x14ac:dyDescent="0.3">
      <c r="A38" s="97" t="s">
        <v>563</v>
      </c>
      <c r="B38" s="98" t="s">
        <v>564</v>
      </c>
      <c r="C38" s="99">
        <v>-65</v>
      </c>
      <c r="D38" s="99">
        <v>0</v>
      </c>
      <c r="E38" s="99">
        <v>65</v>
      </c>
      <c r="F38" s="99" t="s">
        <v>31</v>
      </c>
      <c r="G38" s="99">
        <v>-405.69</v>
      </c>
      <c r="H38" s="99">
        <v>0</v>
      </c>
      <c r="I38" s="99">
        <v>405.69</v>
      </c>
      <c r="J38" s="99" t="s">
        <v>31</v>
      </c>
      <c r="K38" s="99">
        <v>0</v>
      </c>
      <c r="L38" s="118"/>
    </row>
    <row r="39" spans="1:12" ht="15" customHeight="1" x14ac:dyDescent="0.3">
      <c r="A39" s="97" t="s">
        <v>200</v>
      </c>
      <c r="B39" s="98" t="s">
        <v>42</v>
      </c>
      <c r="C39" s="99">
        <v>531.57000000000005</v>
      </c>
      <c r="D39" s="99">
        <v>549.28</v>
      </c>
      <c r="E39" s="99">
        <v>17.71</v>
      </c>
      <c r="F39" s="99">
        <v>3.22</v>
      </c>
      <c r="G39" s="99">
        <v>25243.41</v>
      </c>
      <c r="H39" s="99">
        <v>29347.279999999999</v>
      </c>
      <c r="I39" s="99">
        <v>4103.87</v>
      </c>
      <c r="J39" s="99">
        <v>13.98</v>
      </c>
      <c r="K39" s="99">
        <v>34876.239999999998</v>
      </c>
      <c r="L39" s="118"/>
    </row>
    <row r="40" spans="1:12" ht="15" customHeight="1" x14ac:dyDescent="0.3">
      <c r="A40" s="97" t="s">
        <v>201</v>
      </c>
      <c r="B40" s="98" t="s">
        <v>43</v>
      </c>
      <c r="C40" s="99">
        <v>5939.39</v>
      </c>
      <c r="D40" s="99">
        <v>5083.33</v>
      </c>
      <c r="E40" s="99">
        <v>-856.06</v>
      </c>
      <c r="F40" s="99">
        <v>-16.84</v>
      </c>
      <c r="G40" s="99">
        <v>40849.08</v>
      </c>
      <c r="H40" s="99">
        <v>35583.31</v>
      </c>
      <c r="I40" s="99">
        <v>-5265.77</v>
      </c>
      <c r="J40" s="99">
        <v>-14.8</v>
      </c>
      <c r="K40" s="99">
        <v>60999.96</v>
      </c>
      <c r="L40" s="118"/>
    </row>
    <row r="41" spans="1:12" ht="15" customHeight="1" x14ac:dyDescent="0.3">
      <c r="A41" s="97" t="s">
        <v>202</v>
      </c>
      <c r="B41" s="98" t="s">
        <v>44</v>
      </c>
      <c r="C41" s="100">
        <v>1133.57</v>
      </c>
      <c r="D41" s="100">
        <v>714.77</v>
      </c>
      <c r="E41" s="100">
        <v>-418.8</v>
      </c>
      <c r="F41" s="100">
        <v>-58.59</v>
      </c>
      <c r="G41" s="100">
        <v>7731.95</v>
      </c>
      <c r="H41" s="100">
        <v>7040.97</v>
      </c>
      <c r="I41" s="100">
        <v>-690.98</v>
      </c>
      <c r="J41" s="100">
        <v>-9.81</v>
      </c>
      <c r="K41" s="100">
        <v>12924</v>
      </c>
      <c r="L41" s="118"/>
    </row>
    <row r="42" spans="1:12" ht="15" customHeight="1" x14ac:dyDescent="0.3">
      <c r="A42" s="97" t="s">
        <v>203</v>
      </c>
      <c r="B42" s="98" t="s">
        <v>45</v>
      </c>
      <c r="C42" s="96">
        <v>8318.9599999999991</v>
      </c>
      <c r="D42" s="96">
        <v>7532.05</v>
      </c>
      <c r="E42" s="96">
        <v>-786.91</v>
      </c>
      <c r="F42" s="96">
        <v>-10.45</v>
      </c>
      <c r="G42" s="96">
        <v>82912.95</v>
      </c>
      <c r="H42" s="96">
        <v>79247.09</v>
      </c>
      <c r="I42" s="96">
        <v>-3665.86</v>
      </c>
      <c r="J42" s="96">
        <v>-4.63</v>
      </c>
      <c r="K42" s="96">
        <v>121455.66</v>
      </c>
      <c r="L42" s="118"/>
    </row>
    <row r="43" spans="1:12" ht="15" customHeight="1" x14ac:dyDescent="0.3">
      <c r="A43" s="97" t="s">
        <v>204</v>
      </c>
      <c r="B43" s="98" t="s">
        <v>46</v>
      </c>
      <c r="C43" s="99"/>
      <c r="D43" s="99"/>
      <c r="E43" s="99"/>
      <c r="F43" s="99"/>
      <c r="G43" s="99"/>
      <c r="H43" s="99"/>
      <c r="I43" s="99"/>
      <c r="J43" s="99"/>
      <c r="K43" s="99"/>
      <c r="L43" s="118"/>
    </row>
    <row r="44" spans="1:12" ht="15" customHeight="1" x14ac:dyDescent="0.3">
      <c r="A44" s="97" t="s">
        <v>206</v>
      </c>
      <c r="B44" s="98" t="s">
        <v>48</v>
      </c>
      <c r="C44" s="99">
        <v>1006.4</v>
      </c>
      <c r="D44" s="99">
        <v>1103.52</v>
      </c>
      <c r="E44" s="99">
        <v>97.12</v>
      </c>
      <c r="F44" s="99">
        <v>8.8000000000000007</v>
      </c>
      <c r="G44" s="99">
        <v>7095.35</v>
      </c>
      <c r="H44" s="99">
        <v>8276.41</v>
      </c>
      <c r="I44" s="99">
        <v>1181.06</v>
      </c>
      <c r="J44" s="99">
        <v>14.27</v>
      </c>
      <c r="K44" s="99">
        <v>14345.78</v>
      </c>
      <c r="L44" s="118"/>
    </row>
    <row r="45" spans="1:12" ht="15" customHeight="1" x14ac:dyDescent="0.3">
      <c r="A45" s="97" t="s">
        <v>207</v>
      </c>
      <c r="B45" s="98" t="s">
        <v>49</v>
      </c>
      <c r="C45" s="99">
        <v>928.9</v>
      </c>
      <c r="D45" s="99">
        <v>821.31</v>
      </c>
      <c r="E45" s="99">
        <v>-107.59</v>
      </c>
      <c r="F45" s="99">
        <v>-13.1</v>
      </c>
      <c r="G45" s="99">
        <v>5675.4</v>
      </c>
      <c r="H45" s="99">
        <v>6159.82</v>
      </c>
      <c r="I45" s="99">
        <v>484.42</v>
      </c>
      <c r="J45" s="99">
        <v>7.86</v>
      </c>
      <c r="K45" s="99">
        <v>10677.02</v>
      </c>
      <c r="L45" s="118"/>
    </row>
    <row r="46" spans="1:12" ht="15" customHeight="1" x14ac:dyDescent="0.3">
      <c r="A46" s="97" t="s">
        <v>208</v>
      </c>
      <c r="B46" s="98" t="s">
        <v>50</v>
      </c>
      <c r="C46" s="99">
        <v>1797.04</v>
      </c>
      <c r="D46" s="99">
        <v>2817.09</v>
      </c>
      <c r="E46" s="99">
        <v>1020.05</v>
      </c>
      <c r="F46" s="99">
        <v>36.21</v>
      </c>
      <c r="G46" s="99">
        <v>10598.43</v>
      </c>
      <c r="H46" s="99">
        <v>21128.17</v>
      </c>
      <c r="I46" s="99">
        <v>10529.74</v>
      </c>
      <c r="J46" s="99">
        <v>49.84</v>
      </c>
      <c r="K46" s="99">
        <v>36622.160000000003</v>
      </c>
      <c r="L46" s="118"/>
    </row>
    <row r="47" spans="1:12" ht="15" customHeight="1" x14ac:dyDescent="0.3">
      <c r="A47" s="97" t="s">
        <v>209</v>
      </c>
      <c r="B47" s="98" t="s">
        <v>51</v>
      </c>
      <c r="C47" s="99">
        <v>1753.76</v>
      </c>
      <c r="D47" s="99">
        <v>1027.18</v>
      </c>
      <c r="E47" s="99">
        <v>-726.58</v>
      </c>
      <c r="F47" s="99">
        <v>-70.739999999999995</v>
      </c>
      <c r="G47" s="99">
        <v>12882.8</v>
      </c>
      <c r="H47" s="99">
        <v>7703.85</v>
      </c>
      <c r="I47" s="99">
        <v>-5178.95</v>
      </c>
      <c r="J47" s="99">
        <v>-67.23</v>
      </c>
      <c r="K47" s="99">
        <v>13353.34</v>
      </c>
      <c r="L47" s="118"/>
    </row>
    <row r="48" spans="1:12" ht="15" customHeight="1" x14ac:dyDescent="0.3">
      <c r="A48" s="97" t="s">
        <v>210</v>
      </c>
      <c r="B48" s="98" t="s">
        <v>52</v>
      </c>
      <c r="C48" s="99">
        <v>2644.73</v>
      </c>
      <c r="D48" s="99">
        <v>4835.2</v>
      </c>
      <c r="E48" s="99">
        <v>2190.4699999999998</v>
      </c>
      <c r="F48" s="99">
        <v>45.3</v>
      </c>
      <c r="G48" s="99">
        <v>26908.43</v>
      </c>
      <c r="H48" s="99">
        <v>36264</v>
      </c>
      <c r="I48" s="99">
        <v>9355.57</v>
      </c>
      <c r="J48" s="99">
        <v>25.8</v>
      </c>
      <c r="K48" s="99">
        <v>62857.599999999999</v>
      </c>
      <c r="L48" s="120" t="s">
        <v>634</v>
      </c>
    </row>
    <row r="49" spans="1:12" ht="15" customHeight="1" x14ac:dyDescent="0.3">
      <c r="A49" s="97" t="s">
        <v>211</v>
      </c>
      <c r="B49" s="98" t="s">
        <v>53</v>
      </c>
      <c r="C49" s="99">
        <v>0</v>
      </c>
      <c r="D49" s="99">
        <v>425</v>
      </c>
      <c r="E49" s="99">
        <v>425</v>
      </c>
      <c r="F49" s="99">
        <v>100</v>
      </c>
      <c r="G49" s="99">
        <v>4890.26</v>
      </c>
      <c r="H49" s="99">
        <v>5327</v>
      </c>
      <c r="I49" s="99">
        <v>436.74</v>
      </c>
      <c r="J49" s="99">
        <v>8.1999999999999993</v>
      </c>
      <c r="K49" s="99">
        <v>9020</v>
      </c>
      <c r="L49" s="118"/>
    </row>
    <row r="50" spans="1:12" ht="15" customHeight="1" x14ac:dyDescent="0.3">
      <c r="A50" s="97" t="s">
        <v>407</v>
      </c>
      <c r="B50" s="98" t="s">
        <v>408</v>
      </c>
      <c r="C50" s="99">
        <v>37.450000000000003</v>
      </c>
      <c r="D50" s="99">
        <v>0</v>
      </c>
      <c r="E50" s="99">
        <v>-37.450000000000003</v>
      </c>
      <c r="F50" s="99" t="s">
        <v>31</v>
      </c>
      <c r="G50" s="99">
        <v>3613.53</v>
      </c>
      <c r="H50" s="99">
        <v>0</v>
      </c>
      <c r="I50" s="99">
        <v>-3613.53</v>
      </c>
      <c r="J50" s="99" t="s">
        <v>31</v>
      </c>
      <c r="K50" s="99">
        <v>0</v>
      </c>
      <c r="L50" s="118"/>
    </row>
    <row r="51" spans="1:12" ht="15" customHeight="1" x14ac:dyDescent="0.3">
      <c r="A51" s="97" t="s">
        <v>212</v>
      </c>
      <c r="B51" s="98" t="s">
        <v>54</v>
      </c>
      <c r="C51" s="99">
        <v>646.35</v>
      </c>
      <c r="D51" s="99">
        <v>960.34</v>
      </c>
      <c r="E51" s="99">
        <v>313.99</v>
      </c>
      <c r="F51" s="99">
        <v>32.700000000000003</v>
      </c>
      <c r="G51" s="99">
        <v>5424.22</v>
      </c>
      <c r="H51" s="99">
        <v>8727.81</v>
      </c>
      <c r="I51" s="99">
        <v>3303.59</v>
      </c>
      <c r="J51" s="99">
        <v>37.85</v>
      </c>
      <c r="K51" s="99">
        <v>14461.61</v>
      </c>
      <c r="L51" s="118"/>
    </row>
    <row r="52" spans="1:12" ht="15" customHeight="1" x14ac:dyDescent="0.3">
      <c r="A52" s="97" t="s">
        <v>213</v>
      </c>
      <c r="B52" s="98" t="s">
        <v>55</v>
      </c>
      <c r="C52" s="99">
        <v>315.27999999999997</v>
      </c>
      <c r="D52" s="99">
        <v>338.94</v>
      </c>
      <c r="E52" s="99">
        <v>23.66</v>
      </c>
      <c r="F52" s="99">
        <v>6.98</v>
      </c>
      <c r="G52" s="99">
        <v>2386.69</v>
      </c>
      <c r="H52" s="99">
        <v>2542.06</v>
      </c>
      <c r="I52" s="99">
        <v>155.37</v>
      </c>
      <c r="J52" s="99">
        <v>6.11</v>
      </c>
      <c r="K52" s="99">
        <v>4406.24</v>
      </c>
      <c r="L52" s="118"/>
    </row>
    <row r="53" spans="1:12" ht="15" customHeight="1" x14ac:dyDescent="0.3">
      <c r="A53" s="97" t="s">
        <v>214</v>
      </c>
      <c r="B53" s="98" t="s">
        <v>56</v>
      </c>
      <c r="C53" s="99">
        <v>127.52</v>
      </c>
      <c r="D53" s="99">
        <v>232.94</v>
      </c>
      <c r="E53" s="99">
        <v>105.42</v>
      </c>
      <c r="F53" s="99">
        <v>45.26</v>
      </c>
      <c r="G53" s="99">
        <v>1386.76</v>
      </c>
      <c r="H53" s="99">
        <v>1747.06</v>
      </c>
      <c r="I53" s="99">
        <v>360.3</v>
      </c>
      <c r="J53" s="99">
        <v>20.62</v>
      </c>
      <c r="K53" s="99">
        <v>3028.24</v>
      </c>
      <c r="L53" s="118"/>
    </row>
    <row r="54" spans="1:12" ht="15" customHeight="1" x14ac:dyDescent="0.3">
      <c r="A54" s="97" t="s">
        <v>215</v>
      </c>
      <c r="B54" s="98" t="s">
        <v>57</v>
      </c>
      <c r="C54" s="100">
        <v>1130.25</v>
      </c>
      <c r="D54" s="100">
        <v>1399</v>
      </c>
      <c r="E54" s="100">
        <v>268.75</v>
      </c>
      <c r="F54" s="100">
        <v>19.21</v>
      </c>
      <c r="G54" s="100">
        <v>7595.62</v>
      </c>
      <c r="H54" s="100">
        <v>9793</v>
      </c>
      <c r="I54" s="100">
        <v>2197.38</v>
      </c>
      <c r="J54" s="100">
        <v>22.44</v>
      </c>
      <c r="K54" s="100">
        <v>16788</v>
      </c>
      <c r="L54" s="118"/>
    </row>
    <row r="55" spans="1:12" ht="15" customHeight="1" x14ac:dyDescent="0.3">
      <c r="A55" s="97" t="s">
        <v>216</v>
      </c>
      <c r="B55" s="98" t="s">
        <v>58</v>
      </c>
      <c r="C55" s="96">
        <v>10387.68</v>
      </c>
      <c r="D55" s="96">
        <v>13960.52</v>
      </c>
      <c r="E55" s="96">
        <v>3572.84</v>
      </c>
      <c r="F55" s="96">
        <v>25.59</v>
      </c>
      <c r="G55" s="96">
        <v>88457.49</v>
      </c>
      <c r="H55" s="96">
        <v>107669.18</v>
      </c>
      <c r="I55" s="96">
        <v>19211.689999999999</v>
      </c>
      <c r="J55" s="96">
        <v>17.84</v>
      </c>
      <c r="K55" s="96">
        <v>185559.99</v>
      </c>
      <c r="L55" s="118"/>
    </row>
    <row r="56" spans="1:12" ht="15" customHeight="1" x14ac:dyDescent="0.3">
      <c r="A56" s="97" t="s">
        <v>217</v>
      </c>
      <c r="B56" s="98" t="s">
        <v>59</v>
      </c>
      <c r="C56" s="99"/>
      <c r="D56" s="99"/>
      <c r="E56" s="99"/>
      <c r="F56" s="99"/>
      <c r="G56" s="99"/>
      <c r="H56" s="99"/>
      <c r="I56" s="99"/>
      <c r="J56" s="99"/>
      <c r="K56" s="99"/>
      <c r="L56" s="118"/>
    </row>
    <row r="57" spans="1:12" ht="15" customHeight="1" x14ac:dyDescent="0.3">
      <c r="A57" s="97" t="s">
        <v>218</v>
      </c>
      <c r="B57" s="98" t="s">
        <v>60</v>
      </c>
      <c r="C57" s="99">
        <v>10190.89</v>
      </c>
      <c r="D57" s="99">
        <v>10190.89</v>
      </c>
      <c r="E57" s="99">
        <v>0</v>
      </c>
      <c r="F57" s="99">
        <v>0</v>
      </c>
      <c r="G57" s="99">
        <v>71336.23</v>
      </c>
      <c r="H57" s="99">
        <v>71336.23</v>
      </c>
      <c r="I57" s="99">
        <v>0</v>
      </c>
      <c r="J57" s="99">
        <v>0</v>
      </c>
      <c r="K57" s="99">
        <v>122290.68</v>
      </c>
      <c r="L57" s="118"/>
    </row>
    <row r="58" spans="1:12" ht="15" customHeight="1" x14ac:dyDescent="0.3">
      <c r="A58" s="97" t="s">
        <v>219</v>
      </c>
      <c r="B58" s="98" t="s">
        <v>61</v>
      </c>
      <c r="C58" s="99">
        <v>12930.18</v>
      </c>
      <c r="D58" s="99">
        <v>13157.38</v>
      </c>
      <c r="E58" s="99">
        <v>227.2</v>
      </c>
      <c r="F58" s="99">
        <v>1.73</v>
      </c>
      <c r="G58" s="99">
        <v>64278.16</v>
      </c>
      <c r="H58" s="99">
        <v>64278.16</v>
      </c>
      <c r="I58" s="99">
        <v>0</v>
      </c>
      <c r="J58" s="99">
        <v>0</v>
      </c>
      <c r="K58" s="99">
        <v>122189.51</v>
      </c>
      <c r="L58" s="118"/>
    </row>
    <row r="59" spans="1:12" ht="15" customHeight="1" x14ac:dyDescent="0.3">
      <c r="A59" s="97" t="s">
        <v>220</v>
      </c>
      <c r="B59" s="98" t="s">
        <v>62</v>
      </c>
      <c r="C59" s="100">
        <v>7168.22</v>
      </c>
      <c r="D59" s="100">
        <v>6909.83</v>
      </c>
      <c r="E59" s="100">
        <v>-258.39</v>
      </c>
      <c r="F59" s="100">
        <v>-3.74</v>
      </c>
      <c r="G59" s="100">
        <v>49927.42</v>
      </c>
      <c r="H59" s="100">
        <v>48368.81</v>
      </c>
      <c r="I59" s="100">
        <v>-1558.61</v>
      </c>
      <c r="J59" s="100">
        <v>-3.22</v>
      </c>
      <c r="K59" s="100">
        <v>82918.009999999995</v>
      </c>
      <c r="L59" s="118"/>
    </row>
    <row r="60" spans="1:12" ht="15" customHeight="1" x14ac:dyDescent="0.3">
      <c r="A60" s="97" t="s">
        <v>221</v>
      </c>
      <c r="B60" s="98" t="s">
        <v>63</v>
      </c>
      <c r="C60" s="96">
        <v>30289.29</v>
      </c>
      <c r="D60" s="96">
        <v>30258.1</v>
      </c>
      <c r="E60" s="96">
        <v>-31.19</v>
      </c>
      <c r="F60" s="96">
        <v>-0.1</v>
      </c>
      <c r="G60" s="96">
        <v>185541.81</v>
      </c>
      <c r="H60" s="96">
        <v>183983.2</v>
      </c>
      <c r="I60" s="96">
        <v>-1558.61</v>
      </c>
      <c r="J60" s="96">
        <v>-0.85</v>
      </c>
      <c r="K60" s="96">
        <v>327398.2</v>
      </c>
      <c r="L60" s="118"/>
    </row>
    <row r="61" spans="1:12" ht="15" customHeight="1" x14ac:dyDescent="0.3">
      <c r="A61" s="97" t="s">
        <v>222</v>
      </c>
      <c r="B61" s="98" t="s">
        <v>64</v>
      </c>
      <c r="C61" s="99"/>
      <c r="D61" s="99"/>
      <c r="E61" s="99"/>
      <c r="F61" s="99"/>
      <c r="G61" s="99"/>
      <c r="H61" s="99"/>
      <c r="I61" s="99"/>
      <c r="J61" s="99"/>
      <c r="K61" s="99"/>
      <c r="L61" s="118"/>
    </row>
    <row r="62" spans="1:12" ht="15" customHeight="1" x14ac:dyDescent="0.3">
      <c r="A62" s="97" t="s">
        <v>223</v>
      </c>
      <c r="B62" s="98" t="s">
        <v>65</v>
      </c>
      <c r="C62" s="99">
        <v>157.36000000000001</v>
      </c>
      <c r="D62" s="99">
        <v>13.78</v>
      </c>
      <c r="E62" s="99">
        <v>-143.58000000000001</v>
      </c>
      <c r="F62" s="99">
        <v>-1041.94</v>
      </c>
      <c r="G62" s="99">
        <v>311.45</v>
      </c>
      <c r="H62" s="99">
        <v>96.46</v>
      </c>
      <c r="I62" s="99">
        <v>-214.99</v>
      </c>
      <c r="J62" s="99">
        <v>-222.88</v>
      </c>
      <c r="K62" s="99">
        <v>165.36</v>
      </c>
      <c r="L62" s="118"/>
    </row>
    <row r="63" spans="1:12" ht="15" customHeight="1" x14ac:dyDescent="0.3">
      <c r="A63" s="97" t="s">
        <v>224</v>
      </c>
      <c r="B63" s="98" t="s">
        <v>66</v>
      </c>
      <c r="C63" s="99">
        <v>0</v>
      </c>
      <c r="D63" s="99">
        <v>20.239999999999998</v>
      </c>
      <c r="E63" s="99">
        <v>20.239999999999998</v>
      </c>
      <c r="F63" s="99">
        <v>100</v>
      </c>
      <c r="G63" s="99">
        <v>151.19999999999999</v>
      </c>
      <c r="H63" s="99">
        <v>141.68</v>
      </c>
      <c r="I63" s="99">
        <v>-9.52</v>
      </c>
      <c r="J63" s="99">
        <v>-6.72</v>
      </c>
      <c r="K63" s="99">
        <v>242.88</v>
      </c>
      <c r="L63" s="118"/>
    </row>
    <row r="64" spans="1:12" ht="15" customHeight="1" x14ac:dyDescent="0.3">
      <c r="A64" s="97" t="s">
        <v>225</v>
      </c>
      <c r="B64" s="98" t="s">
        <v>157</v>
      </c>
      <c r="C64" s="99">
        <v>0</v>
      </c>
      <c r="D64" s="99">
        <v>32.799999999999997</v>
      </c>
      <c r="E64" s="99">
        <v>32.799999999999997</v>
      </c>
      <c r="F64" s="99">
        <v>100</v>
      </c>
      <c r="G64" s="99">
        <v>-83.91</v>
      </c>
      <c r="H64" s="99">
        <v>229.6</v>
      </c>
      <c r="I64" s="99">
        <v>313.51</v>
      </c>
      <c r="J64" s="99">
        <v>136.55000000000001</v>
      </c>
      <c r="K64" s="99">
        <v>393.6</v>
      </c>
      <c r="L64" s="118"/>
    </row>
    <row r="65" spans="1:12" ht="15" customHeight="1" x14ac:dyDescent="0.3">
      <c r="A65" s="97" t="s">
        <v>226</v>
      </c>
      <c r="B65" s="98" t="s">
        <v>67</v>
      </c>
      <c r="C65" s="99">
        <v>0</v>
      </c>
      <c r="D65" s="99">
        <v>14.51</v>
      </c>
      <c r="E65" s="99">
        <v>14.51</v>
      </c>
      <c r="F65" s="99">
        <v>100</v>
      </c>
      <c r="G65" s="99">
        <v>0</v>
      </c>
      <c r="H65" s="99">
        <v>101.57</v>
      </c>
      <c r="I65" s="99">
        <v>101.57</v>
      </c>
      <c r="J65" s="99">
        <v>100</v>
      </c>
      <c r="K65" s="99">
        <v>174.12</v>
      </c>
      <c r="L65" s="118"/>
    </row>
    <row r="66" spans="1:12" ht="15" customHeight="1" x14ac:dyDescent="0.3">
      <c r="A66" s="97" t="s">
        <v>227</v>
      </c>
      <c r="B66" s="98" t="s">
        <v>68</v>
      </c>
      <c r="C66" s="99">
        <v>0</v>
      </c>
      <c r="D66" s="99">
        <v>47.44</v>
      </c>
      <c r="E66" s="99">
        <v>47.44</v>
      </c>
      <c r="F66" s="99">
        <v>100</v>
      </c>
      <c r="G66" s="99">
        <v>0</v>
      </c>
      <c r="H66" s="99">
        <v>332.08</v>
      </c>
      <c r="I66" s="99">
        <v>332.08</v>
      </c>
      <c r="J66" s="99">
        <v>100</v>
      </c>
      <c r="K66" s="99">
        <v>569.28</v>
      </c>
      <c r="L66" s="118"/>
    </row>
    <row r="67" spans="1:12" ht="15" customHeight="1" x14ac:dyDescent="0.3">
      <c r="A67" s="97" t="s">
        <v>229</v>
      </c>
      <c r="B67" s="98" t="s">
        <v>70</v>
      </c>
      <c r="C67" s="99">
        <v>340.89</v>
      </c>
      <c r="D67" s="99">
        <v>30.05</v>
      </c>
      <c r="E67" s="99">
        <v>-310.83999999999997</v>
      </c>
      <c r="F67" s="99">
        <v>-1034.4100000000001</v>
      </c>
      <c r="G67" s="99">
        <v>463.45</v>
      </c>
      <c r="H67" s="99">
        <v>210.35</v>
      </c>
      <c r="I67" s="99">
        <v>-253.1</v>
      </c>
      <c r="J67" s="99">
        <v>-120.32</v>
      </c>
      <c r="K67" s="99">
        <v>360.6</v>
      </c>
      <c r="L67" s="118"/>
    </row>
    <row r="68" spans="1:12" ht="15" customHeight="1" x14ac:dyDescent="0.3">
      <c r="A68" s="97" t="s">
        <v>230</v>
      </c>
      <c r="B68" s="98" t="s">
        <v>71</v>
      </c>
      <c r="C68" s="99">
        <v>0</v>
      </c>
      <c r="D68" s="99">
        <v>139.68</v>
      </c>
      <c r="E68" s="99">
        <v>139.68</v>
      </c>
      <c r="F68" s="99">
        <v>100</v>
      </c>
      <c r="G68" s="99">
        <v>140.76</v>
      </c>
      <c r="H68" s="99">
        <v>977.76</v>
      </c>
      <c r="I68" s="99">
        <v>837</v>
      </c>
      <c r="J68" s="99">
        <v>85.6</v>
      </c>
      <c r="K68" s="99">
        <v>1676.16</v>
      </c>
      <c r="L68" s="118"/>
    </row>
    <row r="69" spans="1:12" ht="15" customHeight="1" x14ac:dyDescent="0.3">
      <c r="A69" s="97" t="s">
        <v>231</v>
      </c>
      <c r="B69" s="98" t="s">
        <v>72</v>
      </c>
      <c r="C69" s="99">
        <v>0</v>
      </c>
      <c r="D69" s="99">
        <v>8.52</v>
      </c>
      <c r="E69" s="99">
        <v>8.52</v>
      </c>
      <c r="F69" s="99">
        <v>100</v>
      </c>
      <c r="G69" s="99">
        <v>0</v>
      </c>
      <c r="H69" s="99">
        <v>59.64</v>
      </c>
      <c r="I69" s="99">
        <v>59.64</v>
      </c>
      <c r="J69" s="99">
        <v>100</v>
      </c>
      <c r="K69" s="99">
        <v>102.24</v>
      </c>
      <c r="L69" s="118"/>
    </row>
    <row r="70" spans="1:12" ht="15" customHeight="1" x14ac:dyDescent="0.3">
      <c r="A70" s="97" t="s">
        <v>232</v>
      </c>
      <c r="B70" s="98" t="s">
        <v>73</v>
      </c>
      <c r="C70" s="99">
        <v>0</v>
      </c>
      <c r="D70" s="99">
        <v>11.73</v>
      </c>
      <c r="E70" s="99">
        <v>11.73</v>
      </c>
      <c r="F70" s="99">
        <v>100</v>
      </c>
      <c r="G70" s="99">
        <v>0</v>
      </c>
      <c r="H70" s="99">
        <v>82.11</v>
      </c>
      <c r="I70" s="99">
        <v>82.11</v>
      </c>
      <c r="J70" s="99">
        <v>100</v>
      </c>
      <c r="K70" s="99">
        <v>140.76</v>
      </c>
      <c r="L70" s="118"/>
    </row>
    <row r="71" spans="1:12" ht="15" customHeight="1" x14ac:dyDescent="0.3">
      <c r="A71" s="97" t="s">
        <v>233</v>
      </c>
      <c r="B71" s="98" t="s">
        <v>74</v>
      </c>
      <c r="C71" s="99">
        <v>0</v>
      </c>
      <c r="D71" s="99">
        <v>31.43</v>
      </c>
      <c r="E71" s="99">
        <v>31.43</v>
      </c>
      <c r="F71" s="99">
        <v>100</v>
      </c>
      <c r="G71" s="99">
        <v>725.03</v>
      </c>
      <c r="H71" s="99">
        <v>220.01</v>
      </c>
      <c r="I71" s="99">
        <v>-505.02</v>
      </c>
      <c r="J71" s="99">
        <v>-229.54</v>
      </c>
      <c r="K71" s="99">
        <v>377.16</v>
      </c>
      <c r="L71" s="118"/>
    </row>
    <row r="72" spans="1:12" ht="15" customHeight="1" x14ac:dyDescent="0.3">
      <c r="A72" s="97" t="s">
        <v>234</v>
      </c>
      <c r="B72" s="98" t="s">
        <v>75</v>
      </c>
      <c r="C72" s="99">
        <v>0</v>
      </c>
      <c r="D72" s="99">
        <v>33.44</v>
      </c>
      <c r="E72" s="99">
        <v>33.44</v>
      </c>
      <c r="F72" s="99">
        <v>100</v>
      </c>
      <c r="G72" s="99">
        <v>12.68</v>
      </c>
      <c r="H72" s="99">
        <v>234.08</v>
      </c>
      <c r="I72" s="99">
        <v>221.4</v>
      </c>
      <c r="J72" s="99">
        <v>94.58</v>
      </c>
      <c r="K72" s="99">
        <v>401.28</v>
      </c>
      <c r="L72" s="118"/>
    </row>
    <row r="73" spans="1:12" ht="15" customHeight="1" x14ac:dyDescent="0.3">
      <c r="A73" s="97" t="s">
        <v>358</v>
      </c>
      <c r="B73" s="98" t="s">
        <v>355</v>
      </c>
      <c r="C73" s="99">
        <v>0</v>
      </c>
      <c r="D73" s="99">
        <v>19.54</v>
      </c>
      <c r="E73" s="99">
        <v>19.54</v>
      </c>
      <c r="F73" s="99">
        <v>100</v>
      </c>
      <c r="G73" s="99">
        <v>19.93</v>
      </c>
      <c r="H73" s="99">
        <v>78.16</v>
      </c>
      <c r="I73" s="99">
        <v>58.23</v>
      </c>
      <c r="J73" s="99">
        <v>74.5</v>
      </c>
      <c r="K73" s="99">
        <v>136.78</v>
      </c>
      <c r="L73" s="118"/>
    </row>
    <row r="74" spans="1:12" ht="15" customHeight="1" x14ac:dyDescent="0.3">
      <c r="A74" s="97" t="s">
        <v>235</v>
      </c>
      <c r="B74" s="98" t="s">
        <v>76</v>
      </c>
      <c r="C74" s="99">
        <v>0</v>
      </c>
      <c r="D74" s="99">
        <v>17.329999999999998</v>
      </c>
      <c r="E74" s="99">
        <v>17.329999999999998</v>
      </c>
      <c r="F74" s="99">
        <v>100</v>
      </c>
      <c r="G74" s="99">
        <v>0</v>
      </c>
      <c r="H74" s="99">
        <v>121.31</v>
      </c>
      <c r="I74" s="99">
        <v>121.31</v>
      </c>
      <c r="J74" s="99">
        <v>100</v>
      </c>
      <c r="K74" s="99">
        <v>207.96</v>
      </c>
      <c r="L74" s="118"/>
    </row>
    <row r="75" spans="1:12" ht="15" customHeight="1" x14ac:dyDescent="0.3">
      <c r="A75" s="97" t="s">
        <v>236</v>
      </c>
      <c r="B75" s="98" t="s">
        <v>237</v>
      </c>
      <c r="C75" s="99">
        <v>0</v>
      </c>
      <c r="D75" s="99">
        <v>0</v>
      </c>
      <c r="E75" s="99">
        <v>0</v>
      </c>
      <c r="F75" s="99" t="s">
        <v>31</v>
      </c>
      <c r="G75" s="99">
        <v>-307.20999999999998</v>
      </c>
      <c r="H75" s="99">
        <v>0</v>
      </c>
      <c r="I75" s="99">
        <v>307.20999999999998</v>
      </c>
      <c r="J75" s="99" t="s">
        <v>31</v>
      </c>
      <c r="K75" s="99">
        <v>0</v>
      </c>
      <c r="L75" s="118"/>
    </row>
    <row r="76" spans="1:12" ht="15" customHeight="1" x14ac:dyDescent="0.3">
      <c r="A76" s="97" t="s">
        <v>238</v>
      </c>
      <c r="B76" s="98" t="s">
        <v>77</v>
      </c>
      <c r="C76" s="99">
        <v>0</v>
      </c>
      <c r="D76" s="99">
        <v>186.47</v>
      </c>
      <c r="E76" s="99">
        <v>186.47</v>
      </c>
      <c r="F76" s="99">
        <v>100</v>
      </c>
      <c r="G76" s="99">
        <v>465.37</v>
      </c>
      <c r="H76" s="99">
        <v>1305.29</v>
      </c>
      <c r="I76" s="99">
        <v>839.92</v>
      </c>
      <c r="J76" s="99">
        <v>64.349999999999994</v>
      </c>
      <c r="K76" s="99">
        <v>2237.64</v>
      </c>
      <c r="L76" s="118"/>
    </row>
    <row r="77" spans="1:12" ht="15" customHeight="1" x14ac:dyDescent="0.3">
      <c r="A77" s="97" t="s">
        <v>239</v>
      </c>
      <c r="B77" s="98" t="s">
        <v>163</v>
      </c>
      <c r="C77" s="99">
        <v>0</v>
      </c>
      <c r="D77" s="99">
        <v>3.06</v>
      </c>
      <c r="E77" s="99">
        <v>3.06</v>
      </c>
      <c r="F77" s="99">
        <v>100</v>
      </c>
      <c r="G77" s="99">
        <v>0</v>
      </c>
      <c r="H77" s="99">
        <v>21.42</v>
      </c>
      <c r="I77" s="99">
        <v>21.42</v>
      </c>
      <c r="J77" s="99">
        <v>100</v>
      </c>
      <c r="K77" s="99">
        <v>36.72</v>
      </c>
      <c r="L77" s="118"/>
    </row>
    <row r="78" spans="1:12" ht="15" customHeight="1" x14ac:dyDescent="0.3">
      <c r="A78" s="97" t="s">
        <v>240</v>
      </c>
      <c r="B78" s="98" t="s">
        <v>78</v>
      </c>
      <c r="C78" s="99">
        <v>0</v>
      </c>
      <c r="D78" s="99">
        <v>0</v>
      </c>
      <c r="E78" s="99">
        <v>0</v>
      </c>
      <c r="F78" s="99" t="s">
        <v>31</v>
      </c>
      <c r="G78" s="99">
        <v>0</v>
      </c>
      <c r="H78" s="99">
        <v>659.07</v>
      </c>
      <c r="I78" s="99">
        <v>659.07</v>
      </c>
      <c r="J78" s="99">
        <v>100</v>
      </c>
      <c r="K78" s="99">
        <v>1098.45</v>
      </c>
      <c r="L78" s="118"/>
    </row>
    <row r="79" spans="1:12" ht="15" customHeight="1" x14ac:dyDescent="0.3">
      <c r="A79" s="97" t="s">
        <v>244</v>
      </c>
      <c r="B79" s="98" t="s">
        <v>82</v>
      </c>
      <c r="C79" s="99">
        <v>0</v>
      </c>
      <c r="D79" s="99">
        <v>29.73</v>
      </c>
      <c r="E79" s="99">
        <v>29.73</v>
      </c>
      <c r="F79" s="99">
        <v>100</v>
      </c>
      <c r="G79" s="99">
        <v>0</v>
      </c>
      <c r="H79" s="99">
        <v>208.11</v>
      </c>
      <c r="I79" s="99">
        <v>208.11</v>
      </c>
      <c r="J79" s="99">
        <v>100</v>
      </c>
      <c r="K79" s="99">
        <v>356.76</v>
      </c>
      <c r="L79" s="118"/>
    </row>
    <row r="80" spans="1:12" ht="15" customHeight="1" x14ac:dyDescent="0.3">
      <c r="A80" s="97" t="s">
        <v>245</v>
      </c>
      <c r="B80" s="98" t="s">
        <v>83</v>
      </c>
      <c r="C80" s="99">
        <v>0</v>
      </c>
      <c r="D80" s="99">
        <v>41.43</v>
      </c>
      <c r="E80" s="99">
        <v>41.43</v>
      </c>
      <c r="F80" s="99">
        <v>100</v>
      </c>
      <c r="G80" s="99">
        <v>0</v>
      </c>
      <c r="H80" s="99">
        <v>290.01</v>
      </c>
      <c r="I80" s="99">
        <v>290.01</v>
      </c>
      <c r="J80" s="99">
        <v>100</v>
      </c>
      <c r="K80" s="99">
        <v>497.16</v>
      </c>
      <c r="L80" s="118"/>
    </row>
    <row r="81" spans="1:12" ht="15" customHeight="1" x14ac:dyDescent="0.3">
      <c r="A81" s="97" t="s">
        <v>246</v>
      </c>
      <c r="B81" s="98" t="s">
        <v>84</v>
      </c>
      <c r="C81" s="100">
        <v>0</v>
      </c>
      <c r="D81" s="100">
        <v>15.33</v>
      </c>
      <c r="E81" s="100">
        <v>15.33</v>
      </c>
      <c r="F81" s="100">
        <v>100</v>
      </c>
      <c r="G81" s="100">
        <v>0</v>
      </c>
      <c r="H81" s="100">
        <v>107.31</v>
      </c>
      <c r="I81" s="100">
        <v>107.31</v>
      </c>
      <c r="J81" s="100">
        <v>100</v>
      </c>
      <c r="K81" s="100">
        <v>183.96</v>
      </c>
      <c r="L81" s="118"/>
    </row>
    <row r="82" spans="1:12" ht="15" customHeight="1" x14ac:dyDescent="0.3">
      <c r="A82" s="97" t="s">
        <v>247</v>
      </c>
      <c r="B82" s="98" t="s">
        <v>85</v>
      </c>
      <c r="C82" s="96">
        <v>498.25</v>
      </c>
      <c r="D82" s="96">
        <v>696.51</v>
      </c>
      <c r="E82" s="96">
        <v>198.26</v>
      </c>
      <c r="F82" s="96">
        <v>28.46</v>
      </c>
      <c r="G82" s="96">
        <v>1898.75</v>
      </c>
      <c r="H82" s="96">
        <v>5476.02</v>
      </c>
      <c r="I82" s="96">
        <v>3577.27</v>
      </c>
      <c r="J82" s="96">
        <v>65.33</v>
      </c>
      <c r="K82" s="96">
        <v>9358.8700000000008</v>
      </c>
      <c r="L82" s="118"/>
    </row>
    <row r="83" spans="1:12" ht="15" customHeight="1" x14ac:dyDescent="0.3">
      <c r="A83" s="97" t="s">
        <v>248</v>
      </c>
      <c r="B83" s="98" t="s">
        <v>86</v>
      </c>
      <c r="C83" s="99"/>
      <c r="D83" s="99"/>
      <c r="E83" s="99"/>
      <c r="F83" s="99"/>
      <c r="G83" s="99"/>
      <c r="H83" s="99"/>
      <c r="I83" s="99"/>
      <c r="J83" s="99"/>
      <c r="K83" s="99"/>
      <c r="L83" s="118"/>
    </row>
    <row r="84" spans="1:12" ht="15" customHeight="1" x14ac:dyDescent="0.3">
      <c r="A84" s="97" t="s">
        <v>249</v>
      </c>
      <c r="B84" s="98" t="s">
        <v>87</v>
      </c>
      <c r="C84" s="99">
        <v>2593.6799999999998</v>
      </c>
      <c r="D84" s="99">
        <v>2060.67</v>
      </c>
      <c r="E84" s="99">
        <v>-533.01</v>
      </c>
      <c r="F84" s="99">
        <v>-25.87</v>
      </c>
      <c r="G84" s="99">
        <v>15423.84</v>
      </c>
      <c r="H84" s="99">
        <v>14424.69</v>
      </c>
      <c r="I84" s="99">
        <v>-999.15</v>
      </c>
      <c r="J84" s="99">
        <v>-6.93</v>
      </c>
      <c r="K84" s="99">
        <v>24728.04</v>
      </c>
      <c r="L84" s="118"/>
    </row>
    <row r="85" spans="1:12" ht="15" customHeight="1" x14ac:dyDescent="0.3">
      <c r="A85" s="97" t="s">
        <v>250</v>
      </c>
      <c r="B85" s="98" t="s">
        <v>88</v>
      </c>
      <c r="C85" s="99">
        <v>0</v>
      </c>
      <c r="D85" s="99">
        <v>83.14</v>
      </c>
      <c r="E85" s="99">
        <v>83.14</v>
      </c>
      <c r="F85" s="99">
        <v>100</v>
      </c>
      <c r="G85" s="99">
        <v>1592.7</v>
      </c>
      <c r="H85" s="99">
        <v>581.98</v>
      </c>
      <c r="I85" s="99">
        <v>-1010.72</v>
      </c>
      <c r="J85" s="99">
        <v>-173.67</v>
      </c>
      <c r="K85" s="99">
        <v>997.68</v>
      </c>
      <c r="L85" s="118"/>
    </row>
    <row r="86" spans="1:12" ht="15" customHeight="1" x14ac:dyDescent="0.3">
      <c r="A86" s="97" t="s">
        <v>251</v>
      </c>
      <c r="B86" s="98" t="s">
        <v>89</v>
      </c>
      <c r="C86" s="99">
        <v>677.87</v>
      </c>
      <c r="D86" s="99">
        <v>499.67</v>
      </c>
      <c r="E86" s="99">
        <v>-178.2</v>
      </c>
      <c r="F86" s="99">
        <v>-35.659999999999997</v>
      </c>
      <c r="G86" s="99">
        <v>5361.35</v>
      </c>
      <c r="H86" s="99">
        <v>3497.69</v>
      </c>
      <c r="I86" s="99">
        <v>-1863.66</v>
      </c>
      <c r="J86" s="99">
        <v>-53.28</v>
      </c>
      <c r="K86" s="99">
        <v>5996.04</v>
      </c>
      <c r="L86" s="118"/>
    </row>
    <row r="87" spans="1:12" ht="15" customHeight="1" x14ac:dyDescent="0.3">
      <c r="A87" s="97" t="s">
        <v>252</v>
      </c>
      <c r="B87" s="98" t="s">
        <v>90</v>
      </c>
      <c r="C87" s="99">
        <v>138.9</v>
      </c>
      <c r="D87" s="99">
        <v>173.67</v>
      </c>
      <c r="E87" s="99">
        <v>34.770000000000003</v>
      </c>
      <c r="F87" s="99">
        <v>20.02</v>
      </c>
      <c r="G87" s="99">
        <v>972.3</v>
      </c>
      <c r="H87" s="99">
        <v>1215.69</v>
      </c>
      <c r="I87" s="99">
        <v>243.39</v>
      </c>
      <c r="J87" s="99">
        <v>20.02</v>
      </c>
      <c r="K87" s="99">
        <v>2084.04</v>
      </c>
      <c r="L87" s="118"/>
    </row>
    <row r="88" spans="1:12" ht="15" customHeight="1" x14ac:dyDescent="0.3">
      <c r="A88" s="97" t="s">
        <v>253</v>
      </c>
      <c r="B88" s="98" t="s">
        <v>91</v>
      </c>
      <c r="C88" s="99">
        <v>0</v>
      </c>
      <c r="D88" s="99">
        <v>113.33</v>
      </c>
      <c r="E88" s="99">
        <v>113.33</v>
      </c>
      <c r="F88" s="99">
        <v>100</v>
      </c>
      <c r="G88" s="99">
        <v>1059.21</v>
      </c>
      <c r="H88" s="99">
        <v>793.31</v>
      </c>
      <c r="I88" s="99">
        <v>-265.89999999999998</v>
      </c>
      <c r="J88" s="99">
        <v>-33.520000000000003</v>
      </c>
      <c r="K88" s="99">
        <v>1359.96</v>
      </c>
      <c r="L88" s="118"/>
    </row>
    <row r="89" spans="1:12" ht="15" customHeight="1" x14ac:dyDescent="0.3">
      <c r="A89" s="97" t="s">
        <v>254</v>
      </c>
      <c r="B89" s="98" t="s">
        <v>92</v>
      </c>
      <c r="C89" s="99">
        <v>0</v>
      </c>
      <c r="D89" s="99">
        <v>45</v>
      </c>
      <c r="E89" s="99">
        <v>45</v>
      </c>
      <c r="F89" s="99">
        <v>100</v>
      </c>
      <c r="G89" s="99">
        <v>0</v>
      </c>
      <c r="H89" s="99">
        <v>315</v>
      </c>
      <c r="I89" s="99">
        <v>315</v>
      </c>
      <c r="J89" s="99">
        <v>100</v>
      </c>
      <c r="K89" s="99">
        <v>540</v>
      </c>
      <c r="L89" s="118"/>
    </row>
    <row r="90" spans="1:12" ht="15" customHeight="1" x14ac:dyDescent="0.3">
      <c r="A90" s="97" t="s">
        <v>593</v>
      </c>
      <c r="B90" s="98" t="s">
        <v>594</v>
      </c>
      <c r="C90" s="99">
        <v>0</v>
      </c>
      <c r="D90" s="99">
        <v>0</v>
      </c>
      <c r="E90" s="99">
        <v>0</v>
      </c>
      <c r="F90" s="99" t="s">
        <v>31</v>
      </c>
      <c r="G90" s="99">
        <v>155.43</v>
      </c>
      <c r="H90" s="99">
        <v>0</v>
      </c>
      <c r="I90" s="99">
        <v>-155.43</v>
      </c>
      <c r="J90" s="99" t="s">
        <v>31</v>
      </c>
      <c r="K90" s="99">
        <v>0</v>
      </c>
      <c r="L90" s="118"/>
    </row>
    <row r="91" spans="1:12" ht="15" customHeight="1" x14ac:dyDescent="0.3">
      <c r="A91" s="97" t="s">
        <v>255</v>
      </c>
      <c r="B91" s="98" t="s">
        <v>93</v>
      </c>
      <c r="C91" s="99">
        <v>1908.96</v>
      </c>
      <c r="D91" s="99">
        <v>2428.5700000000002</v>
      </c>
      <c r="E91" s="99">
        <v>519.61</v>
      </c>
      <c r="F91" s="99">
        <v>21.4</v>
      </c>
      <c r="G91" s="99">
        <v>9977.2000000000007</v>
      </c>
      <c r="H91" s="99">
        <v>9714.2800000000007</v>
      </c>
      <c r="I91" s="99">
        <v>-262.92</v>
      </c>
      <c r="J91" s="99">
        <v>-2.71</v>
      </c>
      <c r="K91" s="99">
        <v>16999.990000000002</v>
      </c>
      <c r="L91" s="118"/>
    </row>
    <row r="92" spans="1:12" ht="15" customHeight="1" x14ac:dyDescent="0.3">
      <c r="A92" s="97" t="s">
        <v>256</v>
      </c>
      <c r="B92" s="98" t="s">
        <v>94</v>
      </c>
      <c r="C92" s="99">
        <v>0</v>
      </c>
      <c r="D92" s="99">
        <v>208.33</v>
      </c>
      <c r="E92" s="99">
        <v>208.33</v>
      </c>
      <c r="F92" s="99">
        <v>100</v>
      </c>
      <c r="G92" s="99">
        <v>3370</v>
      </c>
      <c r="H92" s="99">
        <v>1458.31</v>
      </c>
      <c r="I92" s="99">
        <v>-1911.69</v>
      </c>
      <c r="J92" s="99">
        <v>-131.09</v>
      </c>
      <c r="K92" s="99">
        <v>2499.96</v>
      </c>
      <c r="L92" s="118"/>
    </row>
    <row r="93" spans="1:12" ht="15" customHeight="1" x14ac:dyDescent="0.3">
      <c r="A93" s="97" t="s">
        <v>257</v>
      </c>
      <c r="B93" s="98" t="s">
        <v>95</v>
      </c>
      <c r="C93" s="99">
        <v>539</v>
      </c>
      <c r="D93" s="99">
        <v>223.95</v>
      </c>
      <c r="E93" s="99">
        <v>-315.05</v>
      </c>
      <c r="F93" s="99">
        <v>-140.68</v>
      </c>
      <c r="G93" s="99">
        <v>1832</v>
      </c>
      <c r="H93" s="99">
        <v>1567.65</v>
      </c>
      <c r="I93" s="99">
        <v>-264.35000000000002</v>
      </c>
      <c r="J93" s="99">
        <v>-16.86</v>
      </c>
      <c r="K93" s="99">
        <v>2687.4</v>
      </c>
      <c r="L93" s="118"/>
    </row>
    <row r="94" spans="1:12" ht="15" customHeight="1" x14ac:dyDescent="0.3">
      <c r="A94" s="97" t="s">
        <v>258</v>
      </c>
      <c r="B94" s="98" t="s">
        <v>96</v>
      </c>
      <c r="C94" s="99">
        <v>0</v>
      </c>
      <c r="D94" s="99">
        <v>0</v>
      </c>
      <c r="E94" s="99">
        <v>0</v>
      </c>
      <c r="F94" s="99" t="s">
        <v>31</v>
      </c>
      <c r="G94" s="99">
        <v>255</v>
      </c>
      <c r="H94" s="99">
        <v>0</v>
      </c>
      <c r="I94" s="99">
        <v>-255</v>
      </c>
      <c r="J94" s="99" t="s">
        <v>31</v>
      </c>
      <c r="K94" s="99">
        <v>0</v>
      </c>
      <c r="L94" s="118"/>
    </row>
    <row r="95" spans="1:12" ht="15" customHeight="1" x14ac:dyDescent="0.3">
      <c r="A95" s="97" t="s">
        <v>259</v>
      </c>
      <c r="B95" s="98" t="s">
        <v>97</v>
      </c>
      <c r="C95" s="99">
        <v>0</v>
      </c>
      <c r="D95" s="99">
        <v>0</v>
      </c>
      <c r="E95" s="99">
        <v>0</v>
      </c>
      <c r="F95" s="99" t="s">
        <v>31</v>
      </c>
      <c r="G95" s="99">
        <v>4000</v>
      </c>
      <c r="H95" s="99">
        <v>2700</v>
      </c>
      <c r="I95" s="99">
        <v>-1300</v>
      </c>
      <c r="J95" s="99">
        <v>-48.15</v>
      </c>
      <c r="K95" s="99">
        <v>4500</v>
      </c>
      <c r="L95" s="118"/>
    </row>
    <row r="96" spans="1:12" ht="15" customHeight="1" x14ac:dyDescent="0.3">
      <c r="A96" s="97" t="s">
        <v>260</v>
      </c>
      <c r="B96" s="98" t="s">
        <v>98</v>
      </c>
      <c r="C96" s="100">
        <v>1281.77</v>
      </c>
      <c r="D96" s="100">
        <v>1245</v>
      </c>
      <c r="E96" s="100">
        <v>-36.770000000000003</v>
      </c>
      <c r="F96" s="100">
        <v>-2.95</v>
      </c>
      <c r="G96" s="100">
        <v>8748.41</v>
      </c>
      <c r="H96" s="100">
        <v>8715</v>
      </c>
      <c r="I96" s="100">
        <v>-33.409999999999997</v>
      </c>
      <c r="J96" s="100">
        <v>-0.38</v>
      </c>
      <c r="K96" s="100">
        <v>14940</v>
      </c>
      <c r="L96" s="118"/>
    </row>
    <row r="97" spans="1:12" ht="15" customHeight="1" x14ac:dyDescent="0.3">
      <c r="A97" s="97" t="s">
        <v>261</v>
      </c>
      <c r="B97" s="98" t="s">
        <v>99</v>
      </c>
      <c r="C97" s="96">
        <v>7140.18</v>
      </c>
      <c r="D97" s="96">
        <v>7081.33</v>
      </c>
      <c r="E97" s="96">
        <v>-58.85</v>
      </c>
      <c r="F97" s="96">
        <v>-0.83</v>
      </c>
      <c r="G97" s="96">
        <v>52747.44</v>
      </c>
      <c r="H97" s="96">
        <v>44983.6</v>
      </c>
      <c r="I97" s="96">
        <v>-7763.84</v>
      </c>
      <c r="J97" s="96">
        <v>-17.260000000000002</v>
      </c>
      <c r="K97" s="96">
        <v>77333.11</v>
      </c>
      <c r="L97" s="118"/>
    </row>
    <row r="98" spans="1:12" ht="15" customHeight="1" x14ac:dyDescent="0.3">
      <c r="A98" s="97" t="s">
        <v>262</v>
      </c>
      <c r="B98" s="98" t="s">
        <v>100</v>
      </c>
      <c r="C98" s="99"/>
      <c r="D98" s="99"/>
      <c r="E98" s="99"/>
      <c r="F98" s="99"/>
      <c r="G98" s="99"/>
      <c r="H98" s="99"/>
      <c r="I98" s="99"/>
      <c r="J98" s="99"/>
      <c r="K98" s="99"/>
      <c r="L98" s="118"/>
    </row>
    <row r="99" spans="1:12" ht="15" customHeight="1" x14ac:dyDescent="0.3">
      <c r="A99" s="97" t="s">
        <v>263</v>
      </c>
      <c r="B99" s="98" t="s">
        <v>101</v>
      </c>
      <c r="C99" s="99">
        <v>0</v>
      </c>
      <c r="D99" s="99">
        <v>135.88999999999999</v>
      </c>
      <c r="E99" s="99">
        <v>135.88999999999999</v>
      </c>
      <c r="F99" s="99">
        <v>100</v>
      </c>
      <c r="G99" s="99">
        <v>0</v>
      </c>
      <c r="H99" s="99">
        <v>1153.68</v>
      </c>
      <c r="I99" s="99">
        <v>1153.68</v>
      </c>
      <c r="J99" s="99">
        <v>100</v>
      </c>
      <c r="K99" s="99">
        <v>2367.0100000000002</v>
      </c>
      <c r="L99" s="118"/>
    </row>
    <row r="100" spans="1:12" ht="15" customHeight="1" x14ac:dyDescent="0.3">
      <c r="A100" s="97" t="s">
        <v>264</v>
      </c>
      <c r="B100" s="98" t="s">
        <v>102</v>
      </c>
      <c r="C100" s="99">
        <v>63.5</v>
      </c>
      <c r="D100" s="99">
        <v>103.3</v>
      </c>
      <c r="E100" s="99">
        <v>39.799999999999997</v>
      </c>
      <c r="F100" s="99">
        <v>38.53</v>
      </c>
      <c r="G100" s="99">
        <v>658.33</v>
      </c>
      <c r="H100" s="99">
        <v>877.03</v>
      </c>
      <c r="I100" s="99">
        <v>218.7</v>
      </c>
      <c r="J100" s="99">
        <v>24.94</v>
      </c>
      <c r="K100" s="99">
        <v>1799.41</v>
      </c>
      <c r="L100" s="118"/>
    </row>
    <row r="101" spans="1:12" ht="15" customHeight="1" x14ac:dyDescent="0.3">
      <c r="A101" s="97" t="s">
        <v>265</v>
      </c>
      <c r="B101" s="98" t="s">
        <v>103</v>
      </c>
      <c r="C101" s="99">
        <v>0</v>
      </c>
      <c r="D101" s="99">
        <v>24.77</v>
      </c>
      <c r="E101" s="99">
        <v>24.77</v>
      </c>
      <c r="F101" s="99">
        <v>100</v>
      </c>
      <c r="G101" s="99">
        <v>756</v>
      </c>
      <c r="H101" s="99">
        <v>210.3</v>
      </c>
      <c r="I101" s="99">
        <v>-545.70000000000005</v>
      </c>
      <c r="J101" s="99">
        <v>-259.49</v>
      </c>
      <c r="K101" s="99">
        <v>431.47</v>
      </c>
      <c r="L101" s="118"/>
    </row>
    <row r="102" spans="1:12" ht="15" customHeight="1" x14ac:dyDescent="0.3">
      <c r="A102" s="97" t="s">
        <v>266</v>
      </c>
      <c r="B102" s="98" t="s">
        <v>104</v>
      </c>
      <c r="C102" s="99">
        <v>710</v>
      </c>
      <c r="D102" s="99">
        <v>308.83999999999997</v>
      </c>
      <c r="E102" s="99">
        <v>-401.16</v>
      </c>
      <c r="F102" s="99">
        <v>-129.88999999999999</v>
      </c>
      <c r="G102" s="99">
        <v>3316.83</v>
      </c>
      <c r="H102" s="99">
        <v>2622</v>
      </c>
      <c r="I102" s="99">
        <v>-694.83</v>
      </c>
      <c r="J102" s="99">
        <v>-26.5</v>
      </c>
      <c r="K102" s="99">
        <v>5379.56</v>
      </c>
      <c r="L102" s="118"/>
    </row>
    <row r="103" spans="1:12" ht="15" customHeight="1" x14ac:dyDescent="0.3">
      <c r="A103" s="97" t="s">
        <v>409</v>
      </c>
      <c r="B103" s="98" t="s">
        <v>410</v>
      </c>
      <c r="C103" s="99">
        <v>0</v>
      </c>
      <c r="D103" s="99">
        <v>27.86</v>
      </c>
      <c r="E103" s="99">
        <v>27.86</v>
      </c>
      <c r="F103" s="99">
        <v>100</v>
      </c>
      <c r="G103" s="99">
        <v>146</v>
      </c>
      <c r="H103" s="99">
        <v>236.53</v>
      </c>
      <c r="I103" s="99">
        <v>90.53</v>
      </c>
      <c r="J103" s="99">
        <v>38.270000000000003</v>
      </c>
      <c r="K103" s="99">
        <v>485.28</v>
      </c>
      <c r="L103" s="118"/>
    </row>
    <row r="104" spans="1:12" ht="15" customHeight="1" x14ac:dyDescent="0.3">
      <c r="A104" s="97" t="s">
        <v>267</v>
      </c>
      <c r="B104" s="98" t="s">
        <v>164</v>
      </c>
      <c r="C104" s="99">
        <v>0</v>
      </c>
      <c r="D104" s="99">
        <v>57.87</v>
      </c>
      <c r="E104" s="99">
        <v>57.87</v>
      </c>
      <c r="F104" s="99">
        <v>100</v>
      </c>
      <c r="G104" s="99">
        <v>390.58</v>
      </c>
      <c r="H104" s="99">
        <v>491.3</v>
      </c>
      <c r="I104" s="99">
        <v>100.72</v>
      </c>
      <c r="J104" s="99">
        <v>20.5</v>
      </c>
      <c r="K104" s="99">
        <v>1008.01</v>
      </c>
      <c r="L104" s="118"/>
    </row>
    <row r="105" spans="1:12" ht="15" customHeight="1" x14ac:dyDescent="0.3">
      <c r="A105" s="97" t="s">
        <v>268</v>
      </c>
      <c r="B105" s="98" t="s">
        <v>105</v>
      </c>
      <c r="C105" s="99">
        <v>0</v>
      </c>
      <c r="D105" s="99">
        <v>8.14</v>
      </c>
      <c r="E105" s="99">
        <v>8.14</v>
      </c>
      <c r="F105" s="99">
        <v>100</v>
      </c>
      <c r="G105" s="99">
        <v>601.24</v>
      </c>
      <c r="H105" s="99">
        <v>69.14</v>
      </c>
      <c r="I105" s="99">
        <v>-532.1</v>
      </c>
      <c r="J105" s="99">
        <v>-769.6</v>
      </c>
      <c r="K105" s="99">
        <v>141.86000000000001</v>
      </c>
      <c r="L105" s="118"/>
    </row>
    <row r="106" spans="1:12" ht="15" customHeight="1" x14ac:dyDescent="0.3">
      <c r="A106" s="97" t="s">
        <v>269</v>
      </c>
      <c r="B106" s="98" t="s">
        <v>106</v>
      </c>
      <c r="C106" s="99">
        <v>1130</v>
      </c>
      <c r="D106" s="99">
        <v>303.05</v>
      </c>
      <c r="E106" s="99">
        <v>-826.95</v>
      </c>
      <c r="F106" s="99">
        <v>-272.88</v>
      </c>
      <c r="G106" s="99">
        <v>1380</v>
      </c>
      <c r="H106" s="99">
        <v>2572.84</v>
      </c>
      <c r="I106" s="99">
        <v>1192.8399999999999</v>
      </c>
      <c r="J106" s="99">
        <v>46.36</v>
      </c>
      <c r="K106" s="99">
        <v>5278.69</v>
      </c>
      <c r="L106" s="118" t="s">
        <v>644</v>
      </c>
    </row>
    <row r="107" spans="1:12" ht="15" customHeight="1" x14ac:dyDescent="0.3">
      <c r="A107" s="97" t="s">
        <v>271</v>
      </c>
      <c r="B107" s="98" t="s">
        <v>108</v>
      </c>
      <c r="C107" s="99">
        <v>1669.74</v>
      </c>
      <c r="D107" s="99">
        <v>1389.78</v>
      </c>
      <c r="E107" s="99">
        <v>-279.95999999999998</v>
      </c>
      <c r="F107" s="99">
        <v>-20.14</v>
      </c>
      <c r="G107" s="99">
        <v>7503.2</v>
      </c>
      <c r="H107" s="99">
        <v>11799</v>
      </c>
      <c r="I107" s="99">
        <v>4295.8</v>
      </c>
      <c r="J107" s="99">
        <v>36.409999999999997</v>
      </c>
      <c r="K107" s="99">
        <v>24208.02</v>
      </c>
      <c r="L107" s="118"/>
    </row>
    <row r="108" spans="1:12" ht="15" customHeight="1" x14ac:dyDescent="0.3">
      <c r="A108" s="97" t="s">
        <v>272</v>
      </c>
      <c r="B108" s="98" t="s">
        <v>109</v>
      </c>
      <c r="C108" s="99">
        <v>0</v>
      </c>
      <c r="D108" s="99">
        <v>20.65</v>
      </c>
      <c r="E108" s="99">
        <v>20.65</v>
      </c>
      <c r="F108" s="99">
        <v>100</v>
      </c>
      <c r="G108" s="99">
        <v>320.33</v>
      </c>
      <c r="H108" s="99">
        <v>175.33</v>
      </c>
      <c r="I108" s="99">
        <v>-145</v>
      </c>
      <c r="J108" s="99">
        <v>-82.7</v>
      </c>
      <c r="K108" s="99">
        <v>359.72</v>
      </c>
      <c r="L108" s="118"/>
    </row>
    <row r="109" spans="1:12" ht="15" customHeight="1" x14ac:dyDescent="0.3">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c r="L109" s="118"/>
    </row>
    <row r="110" spans="1:12" ht="15" customHeight="1" x14ac:dyDescent="0.3">
      <c r="A110" s="97" t="s">
        <v>274</v>
      </c>
      <c r="B110" s="98" t="s">
        <v>111</v>
      </c>
      <c r="C110" s="99"/>
      <c r="D110" s="99"/>
      <c r="E110" s="99"/>
      <c r="F110" s="99"/>
      <c r="G110" s="99"/>
      <c r="H110" s="99"/>
      <c r="I110" s="99"/>
      <c r="J110" s="99"/>
      <c r="K110" s="99"/>
      <c r="L110" s="118"/>
    </row>
    <row r="111" spans="1:12" ht="15" customHeight="1" x14ac:dyDescent="0.3">
      <c r="A111" s="97" t="s">
        <v>275</v>
      </c>
      <c r="B111" s="98" t="s">
        <v>112</v>
      </c>
      <c r="C111" s="99">
        <v>0</v>
      </c>
      <c r="D111" s="99">
        <v>0</v>
      </c>
      <c r="E111" s="99">
        <v>0</v>
      </c>
      <c r="F111" s="99" t="s">
        <v>31</v>
      </c>
      <c r="G111" s="99">
        <v>9475</v>
      </c>
      <c r="H111" s="99">
        <v>9695.49</v>
      </c>
      <c r="I111" s="99">
        <v>220.49</v>
      </c>
      <c r="J111" s="99">
        <v>2.27</v>
      </c>
      <c r="K111" s="99">
        <v>9695.49</v>
      </c>
      <c r="L111" s="118"/>
    </row>
    <row r="112" spans="1:12" ht="15" customHeight="1" x14ac:dyDescent="0.3">
      <c r="A112" s="97" t="s">
        <v>276</v>
      </c>
      <c r="B112" s="98" t="s">
        <v>113</v>
      </c>
      <c r="C112" s="99">
        <v>1021.28</v>
      </c>
      <c r="D112" s="99">
        <v>1190.8699999999999</v>
      </c>
      <c r="E112" s="99">
        <v>169.59</v>
      </c>
      <c r="F112" s="99">
        <v>14.24</v>
      </c>
      <c r="G112" s="99">
        <v>8748.15</v>
      </c>
      <c r="H112" s="99">
        <v>8336.09</v>
      </c>
      <c r="I112" s="99">
        <v>-412.06</v>
      </c>
      <c r="J112" s="99">
        <v>-4.9400000000000004</v>
      </c>
      <c r="K112" s="99">
        <v>14290.44</v>
      </c>
      <c r="L112" s="118"/>
    </row>
    <row r="113" spans="1:12" ht="15" customHeight="1" x14ac:dyDescent="0.3">
      <c r="A113" s="97" t="s">
        <v>277</v>
      </c>
      <c r="B113" s="98" t="s">
        <v>114</v>
      </c>
      <c r="C113" s="99">
        <v>84.8</v>
      </c>
      <c r="D113" s="99">
        <v>85</v>
      </c>
      <c r="E113" s="99">
        <v>0.2</v>
      </c>
      <c r="F113" s="99">
        <v>0.24</v>
      </c>
      <c r="G113" s="99">
        <v>610.76</v>
      </c>
      <c r="H113" s="99">
        <v>595</v>
      </c>
      <c r="I113" s="99">
        <v>-15.76</v>
      </c>
      <c r="J113" s="99">
        <v>-2.65</v>
      </c>
      <c r="K113" s="99">
        <v>1020</v>
      </c>
      <c r="L113" s="118"/>
    </row>
    <row r="114" spans="1:12" ht="15" customHeight="1" x14ac:dyDescent="0.3">
      <c r="A114" s="97" t="s">
        <v>278</v>
      </c>
      <c r="B114" s="98" t="s">
        <v>115</v>
      </c>
      <c r="C114" s="99"/>
      <c r="D114" s="99"/>
      <c r="E114" s="99"/>
      <c r="F114" s="99"/>
      <c r="G114" s="99"/>
      <c r="H114" s="99"/>
      <c r="I114" s="99"/>
      <c r="J114" s="99"/>
      <c r="K114" s="99"/>
      <c r="L114" s="118"/>
    </row>
    <row r="115" spans="1:12" ht="15" customHeight="1" x14ac:dyDescent="0.3">
      <c r="A115" s="97" t="s">
        <v>359</v>
      </c>
      <c r="B115" s="98" t="s">
        <v>356</v>
      </c>
      <c r="C115" s="99">
        <v>33.01</v>
      </c>
      <c r="D115" s="99">
        <v>13.08</v>
      </c>
      <c r="E115" s="99">
        <v>-19.93</v>
      </c>
      <c r="F115" s="99">
        <v>-152.37</v>
      </c>
      <c r="G115" s="99">
        <v>80.03</v>
      </c>
      <c r="H115" s="99">
        <v>91.56</v>
      </c>
      <c r="I115" s="99">
        <v>11.53</v>
      </c>
      <c r="J115" s="99">
        <v>12.59</v>
      </c>
      <c r="K115" s="99">
        <v>156.96</v>
      </c>
      <c r="L115" s="118"/>
    </row>
    <row r="116" spans="1:12" ht="15" customHeight="1" x14ac:dyDescent="0.3">
      <c r="A116" s="97" t="s">
        <v>279</v>
      </c>
      <c r="B116" s="98" t="s">
        <v>116</v>
      </c>
      <c r="C116" s="99">
        <v>45.46</v>
      </c>
      <c r="D116" s="99">
        <v>42.34</v>
      </c>
      <c r="E116" s="99">
        <v>-3.12</v>
      </c>
      <c r="F116" s="99">
        <v>-7.37</v>
      </c>
      <c r="G116" s="99">
        <v>318.22000000000003</v>
      </c>
      <c r="H116" s="99">
        <v>296.38</v>
      </c>
      <c r="I116" s="99">
        <v>-21.84</v>
      </c>
      <c r="J116" s="99">
        <v>-7.37</v>
      </c>
      <c r="K116" s="99">
        <v>508.08</v>
      </c>
      <c r="L116" s="118"/>
    </row>
    <row r="117" spans="1:12" ht="15" customHeight="1" x14ac:dyDescent="0.3">
      <c r="A117" s="97" t="s">
        <v>280</v>
      </c>
      <c r="B117" s="98" t="s">
        <v>165</v>
      </c>
      <c r="C117" s="99">
        <v>0</v>
      </c>
      <c r="D117" s="99">
        <v>2.2200000000000002</v>
      </c>
      <c r="E117" s="99">
        <v>2.2200000000000002</v>
      </c>
      <c r="F117" s="99">
        <v>100</v>
      </c>
      <c r="G117" s="99">
        <v>22</v>
      </c>
      <c r="H117" s="99">
        <v>15.54</v>
      </c>
      <c r="I117" s="99">
        <v>-6.46</v>
      </c>
      <c r="J117" s="99">
        <v>-41.57</v>
      </c>
      <c r="K117" s="99">
        <v>26.64</v>
      </c>
      <c r="L117" s="118"/>
    </row>
    <row r="118" spans="1:12" ht="15" customHeight="1" x14ac:dyDescent="0.3">
      <c r="A118" s="97" t="s">
        <v>281</v>
      </c>
      <c r="B118" s="98" t="s">
        <v>117</v>
      </c>
      <c r="C118" s="99">
        <v>208.81</v>
      </c>
      <c r="D118" s="99">
        <v>189.67</v>
      </c>
      <c r="E118" s="99">
        <v>-19.14</v>
      </c>
      <c r="F118" s="99">
        <v>-10.09</v>
      </c>
      <c r="G118" s="99">
        <v>1194.8800000000001</v>
      </c>
      <c r="H118" s="99">
        <v>1327.69</v>
      </c>
      <c r="I118" s="99">
        <v>132.81</v>
      </c>
      <c r="J118" s="99">
        <v>10</v>
      </c>
      <c r="K118" s="99">
        <v>2276.04</v>
      </c>
      <c r="L118" s="118"/>
    </row>
    <row r="119" spans="1:12" ht="15" customHeight="1" x14ac:dyDescent="0.3">
      <c r="A119" s="97" t="s">
        <v>282</v>
      </c>
      <c r="B119" s="98" t="s">
        <v>118</v>
      </c>
      <c r="C119" s="99">
        <v>126</v>
      </c>
      <c r="D119" s="99">
        <v>207.46</v>
      </c>
      <c r="E119" s="99">
        <v>81.459999999999994</v>
      </c>
      <c r="F119" s="99">
        <v>39.270000000000003</v>
      </c>
      <c r="G119" s="99">
        <v>1834.6</v>
      </c>
      <c r="H119" s="99">
        <v>1452.22</v>
      </c>
      <c r="I119" s="99">
        <v>-382.38</v>
      </c>
      <c r="J119" s="99">
        <v>-26.33</v>
      </c>
      <c r="K119" s="99">
        <v>2489.52</v>
      </c>
      <c r="L119" s="118"/>
    </row>
    <row r="120" spans="1:12" ht="15" customHeight="1" x14ac:dyDescent="0.3">
      <c r="A120" s="97" t="s">
        <v>283</v>
      </c>
      <c r="B120" s="98" t="s">
        <v>119</v>
      </c>
      <c r="C120" s="99">
        <v>46.8</v>
      </c>
      <c r="D120" s="99">
        <v>102.99</v>
      </c>
      <c r="E120" s="99">
        <v>56.19</v>
      </c>
      <c r="F120" s="99">
        <v>54.56</v>
      </c>
      <c r="G120" s="99">
        <v>1937.86</v>
      </c>
      <c r="H120" s="99">
        <v>720.93</v>
      </c>
      <c r="I120" s="99">
        <v>-1216.93</v>
      </c>
      <c r="J120" s="99">
        <v>-168.8</v>
      </c>
      <c r="K120" s="99">
        <v>1235.8800000000001</v>
      </c>
      <c r="L120" s="118"/>
    </row>
    <row r="121" spans="1:12" ht="15" customHeight="1" x14ac:dyDescent="0.3">
      <c r="A121" s="97" t="s">
        <v>284</v>
      </c>
      <c r="B121" s="98" t="s">
        <v>120</v>
      </c>
      <c r="C121" s="99">
        <v>0</v>
      </c>
      <c r="D121" s="99">
        <v>416.67</v>
      </c>
      <c r="E121" s="99">
        <v>416.67</v>
      </c>
      <c r="F121" s="99">
        <v>100</v>
      </c>
      <c r="G121" s="99">
        <v>1554.62</v>
      </c>
      <c r="H121" s="99">
        <v>2916.69</v>
      </c>
      <c r="I121" s="99">
        <v>1362.07</v>
      </c>
      <c r="J121" s="99">
        <v>46.7</v>
      </c>
      <c r="K121" s="99">
        <v>5000.04</v>
      </c>
      <c r="L121" s="118"/>
    </row>
    <row r="122" spans="1:12" ht="15" customHeight="1" x14ac:dyDescent="0.3">
      <c r="A122" s="97" t="s">
        <v>285</v>
      </c>
      <c r="B122" s="98" t="s">
        <v>121</v>
      </c>
      <c r="C122" s="99">
        <v>123.48</v>
      </c>
      <c r="D122" s="99">
        <v>568.29</v>
      </c>
      <c r="E122" s="99">
        <v>444.81</v>
      </c>
      <c r="F122" s="99">
        <v>78.27</v>
      </c>
      <c r="G122" s="99">
        <v>7656.69</v>
      </c>
      <c r="H122" s="99">
        <v>3978.03</v>
      </c>
      <c r="I122" s="99">
        <v>-3678.66</v>
      </c>
      <c r="J122" s="99">
        <v>-92.47</v>
      </c>
      <c r="K122" s="99">
        <v>6819.48</v>
      </c>
      <c r="L122" s="118"/>
    </row>
    <row r="123" spans="1:12" ht="15" customHeight="1" x14ac:dyDescent="0.3">
      <c r="A123" s="97" t="s">
        <v>286</v>
      </c>
      <c r="B123" s="98" t="s">
        <v>158</v>
      </c>
      <c r="C123" s="99">
        <v>0</v>
      </c>
      <c r="D123" s="99">
        <v>0</v>
      </c>
      <c r="E123" s="99">
        <v>0</v>
      </c>
      <c r="F123" s="99" t="s">
        <v>31</v>
      </c>
      <c r="G123" s="99">
        <v>15</v>
      </c>
      <c r="H123" s="99">
        <v>0</v>
      </c>
      <c r="I123" s="99">
        <v>-15</v>
      </c>
      <c r="J123" s="99" t="s">
        <v>31</v>
      </c>
      <c r="K123" s="99">
        <v>0</v>
      </c>
      <c r="L123" s="118"/>
    </row>
    <row r="124" spans="1:12" ht="15" customHeight="1" x14ac:dyDescent="0.3">
      <c r="A124" s="97" t="s">
        <v>287</v>
      </c>
      <c r="B124" s="98" t="s">
        <v>122</v>
      </c>
      <c r="C124" s="99">
        <v>250.82</v>
      </c>
      <c r="D124" s="99">
        <v>253.86</v>
      </c>
      <c r="E124" s="99">
        <v>3.04</v>
      </c>
      <c r="F124" s="99">
        <v>1.2</v>
      </c>
      <c r="G124" s="99">
        <v>1760.45</v>
      </c>
      <c r="H124" s="99">
        <v>1777.02</v>
      </c>
      <c r="I124" s="99">
        <v>16.57</v>
      </c>
      <c r="J124" s="99">
        <v>0.93</v>
      </c>
      <c r="K124" s="99">
        <v>3046.32</v>
      </c>
      <c r="L124" s="118"/>
    </row>
    <row r="125" spans="1:12" ht="15" customHeight="1" x14ac:dyDescent="0.3">
      <c r="A125" s="97" t="s">
        <v>288</v>
      </c>
      <c r="B125" s="98" t="s">
        <v>123</v>
      </c>
      <c r="C125" s="99">
        <v>0</v>
      </c>
      <c r="D125" s="99">
        <v>0</v>
      </c>
      <c r="E125" s="99">
        <v>0</v>
      </c>
      <c r="F125" s="99" t="s">
        <v>31</v>
      </c>
      <c r="G125" s="99">
        <v>7733.76</v>
      </c>
      <c r="H125" s="99">
        <v>6993</v>
      </c>
      <c r="I125" s="99">
        <v>-740.76</v>
      </c>
      <c r="J125" s="99">
        <v>-10.59</v>
      </c>
      <c r="K125" s="99">
        <v>6993</v>
      </c>
      <c r="L125" s="118"/>
    </row>
    <row r="126" spans="1:12" ht="15" customHeight="1" x14ac:dyDescent="0.3">
      <c r="A126" s="97" t="s">
        <v>289</v>
      </c>
      <c r="B126" s="98" t="s">
        <v>124</v>
      </c>
      <c r="C126" s="99">
        <v>268.18</v>
      </c>
      <c r="D126" s="99">
        <v>337.15</v>
      </c>
      <c r="E126" s="99">
        <v>68.97</v>
      </c>
      <c r="F126" s="99">
        <v>20.46</v>
      </c>
      <c r="G126" s="99">
        <v>2566.9499999999998</v>
      </c>
      <c r="H126" s="99">
        <v>2360.0500000000002</v>
      </c>
      <c r="I126" s="99">
        <v>-206.9</v>
      </c>
      <c r="J126" s="99">
        <v>-8.77</v>
      </c>
      <c r="K126" s="99">
        <v>4045.8</v>
      </c>
      <c r="L126" s="118"/>
    </row>
    <row r="127" spans="1:12" ht="15" customHeight="1" x14ac:dyDescent="0.3">
      <c r="A127" s="97" t="s">
        <v>290</v>
      </c>
      <c r="B127" s="98" t="s">
        <v>125</v>
      </c>
      <c r="C127" s="99">
        <v>100.73</v>
      </c>
      <c r="D127" s="99">
        <v>68.08</v>
      </c>
      <c r="E127" s="99">
        <v>-32.65</v>
      </c>
      <c r="F127" s="99">
        <v>-47.96</v>
      </c>
      <c r="G127" s="99">
        <v>562.59</v>
      </c>
      <c r="H127" s="99">
        <v>476.56</v>
      </c>
      <c r="I127" s="99">
        <v>-86.03</v>
      </c>
      <c r="J127" s="99">
        <v>-18.05</v>
      </c>
      <c r="K127" s="99">
        <v>816.96</v>
      </c>
      <c r="L127" s="118"/>
    </row>
    <row r="128" spans="1:12" ht="15" customHeight="1" x14ac:dyDescent="0.3">
      <c r="A128" s="97" t="s">
        <v>291</v>
      </c>
      <c r="B128" s="98" t="s">
        <v>126</v>
      </c>
      <c r="C128" s="99">
        <v>0.99</v>
      </c>
      <c r="D128" s="99">
        <v>23.49</v>
      </c>
      <c r="E128" s="99">
        <v>22.5</v>
      </c>
      <c r="F128" s="99">
        <v>95.79</v>
      </c>
      <c r="G128" s="99">
        <v>1.98</v>
      </c>
      <c r="H128" s="99">
        <v>164.43</v>
      </c>
      <c r="I128" s="99">
        <v>162.44999999999999</v>
      </c>
      <c r="J128" s="99">
        <v>98.8</v>
      </c>
      <c r="K128" s="99">
        <v>281.88</v>
      </c>
      <c r="L128" s="118"/>
    </row>
    <row r="129" spans="1:12" ht="15" customHeight="1" x14ac:dyDescent="0.3">
      <c r="A129" s="97" t="s">
        <v>292</v>
      </c>
      <c r="B129" s="98" t="s">
        <v>127</v>
      </c>
      <c r="C129" s="99">
        <v>81.069999999999993</v>
      </c>
      <c r="D129" s="99">
        <v>113.21</v>
      </c>
      <c r="E129" s="99">
        <v>32.14</v>
      </c>
      <c r="F129" s="99">
        <v>28.39</v>
      </c>
      <c r="G129" s="99">
        <v>476.94</v>
      </c>
      <c r="H129" s="99">
        <v>792.47</v>
      </c>
      <c r="I129" s="99">
        <v>315.52999999999997</v>
      </c>
      <c r="J129" s="99">
        <v>39.82</v>
      </c>
      <c r="K129" s="99">
        <v>1358.52</v>
      </c>
      <c r="L129" s="118"/>
    </row>
    <row r="130" spans="1:12" ht="15" customHeight="1" x14ac:dyDescent="0.3">
      <c r="A130" s="97" t="s">
        <v>293</v>
      </c>
      <c r="B130" s="98" t="s">
        <v>128</v>
      </c>
      <c r="C130" s="99">
        <v>0</v>
      </c>
      <c r="D130" s="99">
        <v>0</v>
      </c>
      <c r="E130" s="99">
        <v>0</v>
      </c>
      <c r="F130" s="99" t="s">
        <v>31</v>
      </c>
      <c r="G130" s="99">
        <v>20.079999999999998</v>
      </c>
      <c r="H130" s="99">
        <v>0</v>
      </c>
      <c r="I130" s="99">
        <v>-20.079999999999998</v>
      </c>
      <c r="J130" s="99" t="s">
        <v>31</v>
      </c>
      <c r="K130" s="99">
        <v>0</v>
      </c>
      <c r="L130" s="118"/>
    </row>
    <row r="131" spans="1:12" ht="15" customHeight="1" x14ac:dyDescent="0.3">
      <c r="A131" s="97" t="s">
        <v>294</v>
      </c>
      <c r="B131" s="98" t="s">
        <v>295</v>
      </c>
      <c r="C131" s="99">
        <v>0</v>
      </c>
      <c r="D131" s="99">
        <v>34.47</v>
      </c>
      <c r="E131" s="99">
        <v>34.47</v>
      </c>
      <c r="F131" s="99">
        <v>100</v>
      </c>
      <c r="G131" s="99">
        <v>353.89</v>
      </c>
      <c r="H131" s="99">
        <v>241.29</v>
      </c>
      <c r="I131" s="99">
        <v>-112.6</v>
      </c>
      <c r="J131" s="99">
        <v>-46.67</v>
      </c>
      <c r="K131" s="99">
        <v>413.64</v>
      </c>
      <c r="L131" s="118"/>
    </row>
    <row r="132" spans="1:12" ht="15" customHeight="1" x14ac:dyDescent="0.3">
      <c r="A132" s="97" t="s">
        <v>296</v>
      </c>
      <c r="B132" s="98" t="s">
        <v>129</v>
      </c>
      <c r="C132" s="99">
        <v>117.22</v>
      </c>
      <c r="D132" s="99">
        <v>32.270000000000003</v>
      </c>
      <c r="E132" s="99">
        <v>-84.95</v>
      </c>
      <c r="F132" s="99">
        <v>-263.25</v>
      </c>
      <c r="G132" s="99">
        <v>345.05</v>
      </c>
      <c r="H132" s="99">
        <v>225.89</v>
      </c>
      <c r="I132" s="99">
        <v>-119.16</v>
      </c>
      <c r="J132" s="99">
        <v>-52.75</v>
      </c>
      <c r="K132" s="99">
        <v>387.24</v>
      </c>
      <c r="L132" s="118"/>
    </row>
    <row r="133" spans="1:12" ht="15" customHeight="1" x14ac:dyDescent="0.3">
      <c r="A133" s="97" t="s">
        <v>297</v>
      </c>
      <c r="B133" s="98" t="s">
        <v>130</v>
      </c>
      <c r="C133" s="99">
        <v>1776.04</v>
      </c>
      <c r="D133" s="99">
        <v>1596.36</v>
      </c>
      <c r="E133" s="99">
        <v>-179.68</v>
      </c>
      <c r="F133" s="99">
        <v>-11.26</v>
      </c>
      <c r="G133" s="99">
        <v>12734.9</v>
      </c>
      <c r="H133" s="99">
        <v>11174.52</v>
      </c>
      <c r="I133" s="99">
        <v>-1560.38</v>
      </c>
      <c r="J133" s="99">
        <v>-13.96</v>
      </c>
      <c r="K133" s="99">
        <v>19156.32</v>
      </c>
      <c r="L133" s="118"/>
    </row>
    <row r="134" spans="1:12" ht="15" customHeight="1" x14ac:dyDescent="0.3">
      <c r="A134" s="97" t="s">
        <v>298</v>
      </c>
      <c r="B134" s="98" t="s">
        <v>131</v>
      </c>
      <c r="C134" s="99">
        <v>70.760000000000005</v>
      </c>
      <c r="D134" s="99">
        <v>72.510000000000005</v>
      </c>
      <c r="E134" s="99">
        <v>1.75</v>
      </c>
      <c r="F134" s="99">
        <v>2.41</v>
      </c>
      <c r="G134" s="99">
        <v>559.82000000000005</v>
      </c>
      <c r="H134" s="99">
        <v>507.57</v>
      </c>
      <c r="I134" s="99">
        <v>-52.25</v>
      </c>
      <c r="J134" s="99">
        <v>-10.29</v>
      </c>
      <c r="K134" s="99">
        <v>870.12</v>
      </c>
      <c r="L134" s="118"/>
    </row>
    <row r="135" spans="1:12" ht="15" customHeight="1" x14ac:dyDescent="0.3">
      <c r="A135" s="97" t="s">
        <v>299</v>
      </c>
      <c r="B135" s="98" t="s">
        <v>132</v>
      </c>
      <c r="C135" s="99"/>
      <c r="D135" s="99"/>
      <c r="E135" s="99"/>
      <c r="F135" s="99"/>
      <c r="G135" s="99"/>
      <c r="H135" s="99"/>
      <c r="I135" s="99"/>
      <c r="J135" s="99"/>
      <c r="K135" s="99"/>
      <c r="L135" s="118"/>
    </row>
    <row r="136" spans="1:12" ht="15" customHeight="1" x14ac:dyDescent="0.3">
      <c r="A136" s="97" t="s">
        <v>300</v>
      </c>
      <c r="B136" s="98" t="s">
        <v>133</v>
      </c>
      <c r="C136" s="99">
        <v>347.62</v>
      </c>
      <c r="D136" s="99">
        <v>272.49</v>
      </c>
      <c r="E136" s="99">
        <v>-75.13</v>
      </c>
      <c r="F136" s="99">
        <v>-27.57</v>
      </c>
      <c r="G136" s="99">
        <v>2381.9499999999998</v>
      </c>
      <c r="H136" s="99">
        <v>1907.43</v>
      </c>
      <c r="I136" s="99">
        <v>-474.52</v>
      </c>
      <c r="J136" s="99">
        <v>-24.88</v>
      </c>
      <c r="K136" s="99">
        <v>3269.88</v>
      </c>
      <c r="L136" s="118"/>
    </row>
    <row r="137" spans="1:12" ht="15" customHeight="1" x14ac:dyDescent="0.3">
      <c r="A137" s="97" t="s">
        <v>301</v>
      </c>
      <c r="B137" s="98" t="s">
        <v>134</v>
      </c>
      <c r="C137" s="99">
        <v>65.83</v>
      </c>
      <c r="D137" s="99">
        <v>83.27</v>
      </c>
      <c r="E137" s="99">
        <v>17.440000000000001</v>
      </c>
      <c r="F137" s="99">
        <v>20.94</v>
      </c>
      <c r="G137" s="99">
        <v>445.17</v>
      </c>
      <c r="H137" s="99">
        <v>582.89</v>
      </c>
      <c r="I137" s="99">
        <v>137.72</v>
      </c>
      <c r="J137" s="99">
        <v>23.63</v>
      </c>
      <c r="K137" s="99">
        <v>999.24</v>
      </c>
      <c r="L137" s="118"/>
    </row>
    <row r="138" spans="1:12" ht="15" customHeight="1" x14ac:dyDescent="0.3">
      <c r="A138" s="97" t="s">
        <v>302</v>
      </c>
      <c r="B138" s="98" t="s">
        <v>135</v>
      </c>
      <c r="C138" s="99">
        <v>26.13</v>
      </c>
      <c r="D138" s="99">
        <v>92.32</v>
      </c>
      <c r="E138" s="99">
        <v>66.19</v>
      </c>
      <c r="F138" s="99">
        <v>71.7</v>
      </c>
      <c r="G138" s="99">
        <v>191.5</v>
      </c>
      <c r="H138" s="99">
        <v>646.24</v>
      </c>
      <c r="I138" s="99">
        <v>454.74</v>
      </c>
      <c r="J138" s="99">
        <v>70.37</v>
      </c>
      <c r="K138" s="99">
        <v>1107.8399999999999</v>
      </c>
      <c r="L138" s="118"/>
    </row>
    <row r="139" spans="1:12" ht="15" customHeight="1" x14ac:dyDescent="0.3">
      <c r="A139" s="97" t="s">
        <v>303</v>
      </c>
      <c r="B139" s="98" t="s">
        <v>136</v>
      </c>
      <c r="C139" s="100">
        <v>194.32</v>
      </c>
      <c r="D139" s="100">
        <v>190.28</v>
      </c>
      <c r="E139" s="100">
        <v>-4.04</v>
      </c>
      <c r="F139" s="100">
        <v>-2.12</v>
      </c>
      <c r="G139" s="100">
        <v>2135.6799999999998</v>
      </c>
      <c r="H139" s="100">
        <v>1331.96</v>
      </c>
      <c r="I139" s="100">
        <v>-803.72</v>
      </c>
      <c r="J139" s="100">
        <v>-60.34</v>
      </c>
      <c r="K139" s="100">
        <v>2283.36</v>
      </c>
      <c r="L139" s="118"/>
    </row>
    <row r="140" spans="1:12" ht="15" customHeight="1" x14ac:dyDescent="0.3">
      <c r="A140" s="97" t="s">
        <v>304</v>
      </c>
      <c r="B140" s="98" t="s">
        <v>137</v>
      </c>
      <c r="C140" s="101">
        <v>4989.3500000000004</v>
      </c>
      <c r="D140" s="101">
        <v>5988.35</v>
      </c>
      <c r="E140" s="101">
        <v>999</v>
      </c>
      <c r="F140" s="101">
        <v>16.68</v>
      </c>
      <c r="G140" s="101">
        <v>65718.52</v>
      </c>
      <c r="H140" s="101">
        <v>58606.94</v>
      </c>
      <c r="I140" s="101">
        <v>-7111.58</v>
      </c>
      <c r="J140" s="101">
        <v>-12.13</v>
      </c>
      <c r="K140" s="101">
        <v>88548.69</v>
      </c>
      <c r="L140" s="118"/>
    </row>
    <row r="141" spans="1:12" ht="15" customHeight="1" x14ac:dyDescent="0.3">
      <c r="A141" s="97" t="s">
        <v>305</v>
      </c>
      <c r="B141" s="98" t="s">
        <v>138</v>
      </c>
      <c r="C141" s="101">
        <v>65196.95</v>
      </c>
      <c r="D141" s="101">
        <v>67897.009999999995</v>
      </c>
      <c r="E141" s="101">
        <v>2700.06</v>
      </c>
      <c r="F141" s="101">
        <v>3.98</v>
      </c>
      <c r="G141" s="101">
        <v>492349.47</v>
      </c>
      <c r="H141" s="101">
        <v>500173.18</v>
      </c>
      <c r="I141" s="101">
        <v>7823.71</v>
      </c>
      <c r="J141" s="101">
        <v>1.56</v>
      </c>
      <c r="K141" s="101">
        <v>851113.55</v>
      </c>
      <c r="L141" s="118"/>
    </row>
    <row r="142" spans="1:12" ht="15" customHeight="1" x14ac:dyDescent="0.3">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c r="L142" s="118"/>
    </row>
    <row r="143" spans="1:12" ht="15" customHeight="1" x14ac:dyDescent="0.3">
      <c r="A143" s="97" t="s">
        <v>307</v>
      </c>
      <c r="B143" s="98" t="s">
        <v>140</v>
      </c>
      <c r="C143" s="99"/>
      <c r="D143" s="99"/>
      <c r="E143" s="99"/>
      <c r="F143" s="99"/>
      <c r="G143" s="99"/>
      <c r="H143" s="99"/>
      <c r="I143" s="99"/>
      <c r="J143" s="99"/>
      <c r="K143" s="99"/>
      <c r="L143" s="118"/>
    </row>
    <row r="144" spans="1:12" ht="15" customHeight="1" x14ac:dyDescent="0.3">
      <c r="A144" s="97" t="s">
        <v>308</v>
      </c>
      <c r="B144" s="98" t="s">
        <v>141</v>
      </c>
      <c r="C144" s="99"/>
      <c r="D144" s="99"/>
      <c r="E144" s="99"/>
      <c r="F144" s="99"/>
      <c r="G144" s="99"/>
      <c r="H144" s="99"/>
      <c r="I144" s="99"/>
      <c r="J144" s="99"/>
      <c r="K144" s="99"/>
      <c r="L144" s="118"/>
    </row>
    <row r="145" spans="1:12" ht="45.6" customHeight="1" x14ac:dyDescent="0.3">
      <c r="A145" s="97" t="s">
        <v>310</v>
      </c>
      <c r="B145" s="98" t="s">
        <v>142</v>
      </c>
      <c r="C145" s="99">
        <v>5774.16</v>
      </c>
      <c r="D145" s="99">
        <v>4258.82</v>
      </c>
      <c r="E145" s="99">
        <v>-1515.34</v>
      </c>
      <c r="F145" s="99">
        <v>-35.58</v>
      </c>
      <c r="G145" s="99">
        <v>31567.8</v>
      </c>
      <c r="H145" s="99">
        <v>29811.74</v>
      </c>
      <c r="I145" s="99">
        <v>-1756.06</v>
      </c>
      <c r="J145" s="99">
        <v>-5.89</v>
      </c>
      <c r="K145" s="99">
        <v>51105.84</v>
      </c>
      <c r="L145" s="121" t="s">
        <v>643</v>
      </c>
    </row>
    <row r="146" spans="1:12" ht="15" customHeight="1" x14ac:dyDescent="0.3">
      <c r="A146" s="97" t="s">
        <v>311</v>
      </c>
      <c r="B146" s="98" t="s">
        <v>143</v>
      </c>
      <c r="C146" s="99">
        <v>538.79999999999995</v>
      </c>
      <c r="D146" s="99">
        <v>0</v>
      </c>
      <c r="E146" s="99">
        <v>-538.79999999999995</v>
      </c>
      <c r="F146" s="99" t="s">
        <v>31</v>
      </c>
      <c r="G146" s="99">
        <v>178.8</v>
      </c>
      <c r="H146" s="99">
        <v>0</v>
      </c>
      <c r="I146" s="99">
        <v>-178.8</v>
      </c>
      <c r="J146" s="99" t="s">
        <v>31</v>
      </c>
      <c r="K146" s="99">
        <v>0</v>
      </c>
      <c r="L146" s="120" t="s">
        <v>641</v>
      </c>
    </row>
    <row r="147" spans="1:12" ht="15" customHeight="1" x14ac:dyDescent="0.3">
      <c r="A147" s="97" t="s">
        <v>312</v>
      </c>
      <c r="B147" s="98" t="s">
        <v>160</v>
      </c>
      <c r="C147" s="99">
        <v>0</v>
      </c>
      <c r="D147" s="99">
        <v>0</v>
      </c>
      <c r="E147" s="99">
        <v>0</v>
      </c>
      <c r="F147" s="99" t="s">
        <v>31</v>
      </c>
      <c r="G147" s="99">
        <v>3706</v>
      </c>
      <c r="H147" s="99">
        <v>0</v>
      </c>
      <c r="I147" s="99">
        <v>-3706</v>
      </c>
      <c r="J147" s="99" t="s">
        <v>31</v>
      </c>
      <c r="K147" s="99">
        <v>0</v>
      </c>
      <c r="L147" s="118"/>
    </row>
    <row r="148" spans="1:12" ht="15" customHeight="1" x14ac:dyDescent="0.3">
      <c r="A148" s="97" t="s">
        <v>431</v>
      </c>
      <c r="B148" s="98" t="s">
        <v>432</v>
      </c>
      <c r="C148" s="99">
        <v>0</v>
      </c>
      <c r="D148" s="99">
        <v>0</v>
      </c>
      <c r="E148" s="99">
        <v>0</v>
      </c>
      <c r="F148" s="99" t="s">
        <v>31</v>
      </c>
      <c r="G148" s="99">
        <v>1306.97</v>
      </c>
      <c r="H148" s="99">
        <v>0</v>
      </c>
      <c r="I148" s="99">
        <v>-1306.97</v>
      </c>
      <c r="J148" s="99" t="s">
        <v>31</v>
      </c>
      <c r="K148" s="99">
        <v>0</v>
      </c>
      <c r="L148" s="118"/>
    </row>
    <row r="149" spans="1:12" ht="15" customHeight="1" x14ac:dyDescent="0.3">
      <c r="A149" s="97" t="s">
        <v>313</v>
      </c>
      <c r="B149" s="98" t="s">
        <v>144</v>
      </c>
      <c r="C149" s="99">
        <v>414.72</v>
      </c>
      <c r="D149" s="99">
        <v>1875</v>
      </c>
      <c r="E149" s="99">
        <v>1460.28</v>
      </c>
      <c r="F149" s="99">
        <v>77.88</v>
      </c>
      <c r="G149" s="99">
        <v>3561.05</v>
      </c>
      <c r="H149" s="99">
        <v>7500</v>
      </c>
      <c r="I149" s="99">
        <v>3938.95</v>
      </c>
      <c r="J149" s="99">
        <v>52.52</v>
      </c>
      <c r="K149" s="99">
        <v>7500</v>
      </c>
      <c r="L149" s="120" t="s">
        <v>635</v>
      </c>
    </row>
    <row r="150" spans="1:12" ht="15" customHeight="1" x14ac:dyDescent="0.3">
      <c r="A150" s="97" t="s">
        <v>314</v>
      </c>
      <c r="B150" s="98" t="s">
        <v>145</v>
      </c>
      <c r="C150" s="99">
        <v>0</v>
      </c>
      <c r="D150" s="99">
        <v>0</v>
      </c>
      <c r="E150" s="99">
        <v>0</v>
      </c>
      <c r="F150" s="99" t="s">
        <v>31</v>
      </c>
      <c r="G150" s="99">
        <v>11654.57</v>
      </c>
      <c r="H150" s="99">
        <v>0</v>
      </c>
      <c r="I150" s="99">
        <v>-11654.57</v>
      </c>
      <c r="J150" s="99" t="s">
        <v>31</v>
      </c>
      <c r="K150" s="99">
        <v>0</v>
      </c>
      <c r="L150" s="118"/>
    </row>
    <row r="151" spans="1:12" ht="15" customHeight="1" x14ac:dyDescent="0.3">
      <c r="A151" s="97" t="s">
        <v>632</v>
      </c>
      <c r="B151" s="98" t="s">
        <v>633</v>
      </c>
      <c r="C151" s="99">
        <v>62.69</v>
      </c>
      <c r="D151" s="99">
        <v>0</v>
      </c>
      <c r="E151" s="99">
        <v>-62.69</v>
      </c>
      <c r="F151" s="99" t="s">
        <v>31</v>
      </c>
      <c r="G151" s="99">
        <v>62.69</v>
      </c>
      <c r="H151" s="99">
        <v>0</v>
      </c>
      <c r="I151" s="99">
        <v>-62.69</v>
      </c>
      <c r="J151" s="99" t="s">
        <v>31</v>
      </c>
      <c r="K151" s="99">
        <v>0</v>
      </c>
      <c r="L151" s="118" t="s">
        <v>642</v>
      </c>
    </row>
    <row r="152" spans="1:12" ht="15" customHeight="1" x14ac:dyDescent="0.3">
      <c r="A152" s="97" t="s">
        <v>320</v>
      </c>
      <c r="B152" s="98" t="s">
        <v>149</v>
      </c>
      <c r="C152" s="99">
        <v>484.83</v>
      </c>
      <c r="D152" s="99">
        <v>0</v>
      </c>
      <c r="E152" s="99">
        <v>-484.83</v>
      </c>
      <c r="F152" s="99" t="s">
        <v>31</v>
      </c>
      <c r="G152" s="99">
        <v>1429.67</v>
      </c>
      <c r="H152" s="99">
        <v>0</v>
      </c>
      <c r="I152" s="99">
        <v>-1429.67</v>
      </c>
      <c r="J152" s="99" t="s">
        <v>31</v>
      </c>
      <c r="K152" s="99">
        <v>0</v>
      </c>
      <c r="L152" s="120" t="s">
        <v>602</v>
      </c>
    </row>
    <row r="153" spans="1:12" ht="15" customHeight="1" x14ac:dyDescent="0.3">
      <c r="A153" s="97" t="s">
        <v>321</v>
      </c>
      <c r="B153" s="98" t="s">
        <v>150</v>
      </c>
      <c r="C153" s="99"/>
      <c r="D153" s="99"/>
      <c r="E153" s="99"/>
      <c r="F153" s="99"/>
      <c r="G153" s="99"/>
      <c r="H153" s="99"/>
      <c r="I153" s="99"/>
      <c r="J153" s="99"/>
      <c r="K153" s="99"/>
      <c r="L153" s="118"/>
    </row>
    <row r="154" spans="1:12" ht="15" customHeight="1" x14ac:dyDescent="0.3">
      <c r="A154" s="97" t="s">
        <v>460</v>
      </c>
      <c r="B154" s="98" t="s">
        <v>461</v>
      </c>
      <c r="C154" s="99">
        <v>0</v>
      </c>
      <c r="D154" s="99">
        <v>0</v>
      </c>
      <c r="E154" s="99">
        <v>0</v>
      </c>
      <c r="F154" s="99" t="s">
        <v>31</v>
      </c>
      <c r="G154" s="99">
        <v>0</v>
      </c>
      <c r="H154" s="99">
        <v>50000</v>
      </c>
      <c r="I154" s="99">
        <v>50000</v>
      </c>
      <c r="J154" s="99">
        <v>100</v>
      </c>
      <c r="K154" s="99">
        <v>50000</v>
      </c>
      <c r="L154" s="118"/>
    </row>
    <row r="155" spans="1:12" ht="15" customHeight="1" x14ac:dyDescent="0.3">
      <c r="A155" s="97" t="s">
        <v>325</v>
      </c>
      <c r="B155" s="98" t="s">
        <v>166</v>
      </c>
      <c r="C155" s="99">
        <v>0</v>
      </c>
      <c r="D155" s="99">
        <v>31250</v>
      </c>
      <c r="E155" s="99">
        <v>31250</v>
      </c>
      <c r="F155" s="99">
        <v>100</v>
      </c>
      <c r="G155" s="99">
        <v>0</v>
      </c>
      <c r="H155" s="99">
        <v>125000</v>
      </c>
      <c r="I155" s="99">
        <v>125000</v>
      </c>
      <c r="J155" s="99">
        <v>100</v>
      </c>
      <c r="K155" s="99">
        <v>125000</v>
      </c>
      <c r="L155" s="118"/>
    </row>
    <row r="156" spans="1:12" ht="15" customHeight="1" x14ac:dyDescent="0.3">
      <c r="A156" s="97" t="s">
        <v>326</v>
      </c>
      <c r="B156" s="98" t="s">
        <v>151</v>
      </c>
      <c r="C156" s="100">
        <v>1125</v>
      </c>
      <c r="D156" s="100">
        <v>38730</v>
      </c>
      <c r="E156" s="100">
        <v>37605</v>
      </c>
      <c r="F156" s="100">
        <v>97.1</v>
      </c>
      <c r="G156" s="100">
        <v>13936.66</v>
      </c>
      <c r="H156" s="100">
        <v>58095</v>
      </c>
      <c r="I156" s="100">
        <v>44158.34</v>
      </c>
      <c r="J156" s="100">
        <v>76.010000000000005</v>
      </c>
      <c r="K156" s="100">
        <v>96825</v>
      </c>
      <c r="L156" s="120" t="s">
        <v>636</v>
      </c>
    </row>
    <row r="157" spans="1:12" ht="15" customHeight="1" x14ac:dyDescent="0.3">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c r="L157" s="118"/>
    </row>
    <row r="158" spans="1:12" ht="15" customHeight="1" x14ac:dyDescent="0.3">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c r="L158" s="118"/>
    </row>
  </sheetData>
  <mergeCells count="4">
    <mergeCell ref="A1:K1"/>
    <mergeCell ref="A2:K2"/>
    <mergeCell ref="A3:K3"/>
    <mergeCell ref="A4:K4"/>
  </mergeCells>
  <conditionalFormatting sqref="A1:O8 A9:K9 M9:O9 A10:O28 A29:K29 M29:O29 A30:O47 A48:K48 M48:O48 A49:O145 A146:K146 M146:O146 A147:O148 A149:K149 M149:O149 A150:O151 A152:K152 M152:O152 A153:O155 A156:K156 M156:O156 A157: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04" t="s">
        <v>0</v>
      </c>
      <c r="B1" s="104"/>
      <c r="C1" s="104"/>
      <c r="D1" s="104"/>
      <c r="E1" s="104"/>
      <c r="F1" s="104"/>
      <c r="G1" s="104"/>
      <c r="H1" s="104"/>
      <c r="I1" s="104"/>
      <c r="J1" s="104"/>
    </row>
    <row r="2" spans="1:10" customFormat="1" ht="15.75" customHeight="1" x14ac:dyDescent="0.25">
      <c r="A2" s="103" t="s">
        <v>1</v>
      </c>
      <c r="B2" s="103"/>
      <c r="C2" s="103"/>
      <c r="D2" s="103"/>
      <c r="E2" s="103"/>
      <c r="F2" s="103"/>
      <c r="G2" s="103"/>
      <c r="H2" s="103"/>
      <c r="I2" s="103"/>
      <c r="J2" s="103"/>
    </row>
    <row r="3" spans="1:10" customFormat="1" ht="15" customHeight="1" x14ac:dyDescent="0.25">
      <c r="A3" s="104" t="s">
        <v>154</v>
      </c>
      <c r="B3" s="104"/>
      <c r="C3" s="104"/>
      <c r="D3" s="104"/>
      <c r="E3" s="104"/>
      <c r="F3" s="104"/>
      <c r="G3" s="104"/>
      <c r="H3" s="104"/>
      <c r="I3" s="104"/>
      <c r="J3" s="104"/>
    </row>
    <row r="4" spans="1:10" customFormat="1" ht="15" customHeight="1" x14ac:dyDescent="0.25">
      <c r="A4" s="104" t="s">
        <v>3</v>
      </c>
      <c r="B4" s="104"/>
      <c r="C4" s="104"/>
      <c r="D4" s="104"/>
      <c r="E4" s="104"/>
      <c r="F4" s="104"/>
      <c r="G4" s="104"/>
      <c r="H4" s="104"/>
      <c r="I4" s="104"/>
      <c r="J4" s="104"/>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109375" defaultRowHeight="13.2" x14ac:dyDescent="0.25"/>
  <cols>
    <col min="1" max="1" width="37.109375" style="21" customWidth="1"/>
    <col min="2" max="10" width="15" style="21" customWidth="1"/>
  </cols>
  <sheetData>
    <row r="1" spans="1:10" ht="15" customHeight="1" x14ac:dyDescent="0.25">
      <c r="A1" s="102" t="s">
        <v>0</v>
      </c>
      <c r="B1" s="102"/>
      <c r="C1" s="102"/>
      <c r="D1" s="102"/>
      <c r="E1" s="102"/>
      <c r="F1" s="102"/>
      <c r="G1" s="102"/>
      <c r="H1" s="102"/>
      <c r="I1" s="102"/>
      <c r="J1" s="102"/>
    </row>
    <row r="2" spans="1:10" ht="15.75" customHeight="1" x14ac:dyDescent="0.25">
      <c r="A2" s="103" t="s">
        <v>1</v>
      </c>
      <c r="B2" s="103"/>
      <c r="C2" s="103"/>
      <c r="D2" s="103"/>
      <c r="E2" s="103"/>
      <c r="F2" s="103"/>
      <c r="G2" s="103"/>
      <c r="H2" s="103"/>
      <c r="I2" s="103"/>
      <c r="J2" s="103"/>
    </row>
    <row r="3" spans="1:10" ht="15" customHeight="1" x14ac:dyDescent="0.25">
      <c r="A3" s="102" t="s">
        <v>162</v>
      </c>
      <c r="B3" s="102"/>
      <c r="C3" s="102"/>
      <c r="D3" s="102"/>
      <c r="E3" s="102"/>
      <c r="F3" s="102"/>
      <c r="G3" s="102"/>
      <c r="H3" s="102"/>
      <c r="I3" s="102"/>
      <c r="J3" s="102"/>
    </row>
    <row r="4" spans="1:10" ht="15" customHeight="1" x14ac:dyDescent="0.25">
      <c r="A4" s="102" t="s">
        <v>3</v>
      </c>
      <c r="B4" s="102"/>
      <c r="C4" s="102"/>
      <c r="D4" s="102"/>
      <c r="E4" s="102"/>
      <c r="F4" s="102"/>
      <c r="G4" s="102"/>
      <c r="H4" s="102"/>
      <c r="I4" s="102"/>
      <c r="J4" s="102"/>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109375" defaultRowHeight="13.2" x14ac:dyDescent="0.25"/>
  <cols>
    <col min="1" max="1" width="11.44140625" customWidth="1"/>
    <col min="2" max="2" width="37.109375" customWidth="1"/>
    <col min="3" max="11" width="15" style="27" customWidth="1"/>
    <col min="12" max="12" width="55.109375" customWidth="1"/>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167</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5">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5">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5">
      <c r="A10" s="26" t="s">
        <v>172</v>
      </c>
      <c r="B10" s="18" t="s">
        <v>15</v>
      </c>
      <c r="C10" s="6">
        <v>900</v>
      </c>
      <c r="D10" s="6">
        <v>812.5</v>
      </c>
      <c r="E10" s="6">
        <v>87.5</v>
      </c>
      <c r="F10" s="6">
        <v>10.77</v>
      </c>
      <c r="G10" s="6">
        <v>3900</v>
      </c>
      <c r="H10" s="6">
        <v>3250</v>
      </c>
      <c r="I10" s="6">
        <v>650</v>
      </c>
      <c r="J10" s="6">
        <v>20</v>
      </c>
      <c r="K10" s="6">
        <v>9750</v>
      </c>
      <c r="L10" s="28"/>
    </row>
    <row r="11" spans="1:12" ht="15" customHeight="1" x14ac:dyDescent="0.25">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5">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5">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5">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5">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5">
      <c r="A16" s="26" t="s">
        <v>178</v>
      </c>
      <c r="B16" s="18" t="s">
        <v>21</v>
      </c>
      <c r="C16" s="6">
        <v>0</v>
      </c>
      <c r="D16" s="6">
        <v>100</v>
      </c>
      <c r="E16" s="6">
        <v>-100</v>
      </c>
      <c r="F16" s="6">
        <v>-100</v>
      </c>
      <c r="G16" s="6">
        <v>0</v>
      </c>
      <c r="H16" s="6">
        <v>400</v>
      </c>
      <c r="I16" s="6">
        <v>-400</v>
      </c>
      <c r="J16" s="6">
        <v>-100</v>
      </c>
      <c r="K16" s="6">
        <v>1200</v>
      </c>
      <c r="L16" s="28"/>
    </row>
    <row r="17" spans="1:12" ht="15" customHeight="1" x14ac:dyDescent="0.25">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5">
      <c r="A18" s="26" t="s">
        <v>180</v>
      </c>
      <c r="B18" s="18" t="s">
        <v>23</v>
      </c>
      <c r="C18" s="6">
        <v>777</v>
      </c>
      <c r="D18" s="6">
        <v>777</v>
      </c>
      <c r="E18" s="6">
        <v>0</v>
      </c>
      <c r="F18" s="6">
        <v>0</v>
      </c>
      <c r="G18" s="6">
        <v>2331</v>
      </c>
      <c r="H18" s="6">
        <v>3108</v>
      </c>
      <c r="I18" s="6">
        <v>-777</v>
      </c>
      <c r="J18" s="6">
        <v>-25</v>
      </c>
      <c r="K18" s="6">
        <v>9324</v>
      </c>
      <c r="L18" s="28"/>
    </row>
    <row r="19" spans="1:12" ht="15" customHeight="1" x14ac:dyDescent="0.25">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5">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5">
      <c r="A21" s="26" t="s">
        <v>183</v>
      </c>
      <c r="B21" s="18" t="s">
        <v>26</v>
      </c>
      <c r="C21" s="6">
        <v>-10</v>
      </c>
      <c r="D21" s="6">
        <v>-10</v>
      </c>
      <c r="E21" s="6">
        <v>0</v>
      </c>
      <c r="F21" s="6">
        <v>0</v>
      </c>
      <c r="G21" s="6">
        <v>-40</v>
      </c>
      <c r="H21" s="6">
        <v>-40</v>
      </c>
      <c r="I21" s="6">
        <v>0</v>
      </c>
      <c r="J21" s="6">
        <v>0</v>
      </c>
      <c r="K21" s="6">
        <v>-120</v>
      </c>
      <c r="L21" s="28"/>
    </row>
    <row r="22" spans="1:12" ht="15" customHeight="1" x14ac:dyDescent="0.25">
      <c r="A22" s="26" t="s">
        <v>184</v>
      </c>
      <c r="B22" s="18" t="s">
        <v>27</v>
      </c>
      <c r="C22" s="6">
        <v>-42</v>
      </c>
      <c r="D22" s="6">
        <v>-42</v>
      </c>
      <c r="E22" s="6">
        <v>0</v>
      </c>
      <c r="F22" s="6">
        <v>0</v>
      </c>
      <c r="G22" s="6">
        <v>-168</v>
      </c>
      <c r="H22" s="6">
        <v>-168</v>
      </c>
      <c r="I22" s="6">
        <v>0</v>
      </c>
      <c r="J22" s="6">
        <v>0</v>
      </c>
      <c r="K22" s="6">
        <v>-504</v>
      </c>
      <c r="L22" s="28"/>
    </row>
    <row r="23" spans="1:12" ht="15" customHeight="1" x14ac:dyDescent="0.25">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5">
      <c r="A24" s="26" t="s">
        <v>186</v>
      </c>
      <c r="B24" s="18" t="s">
        <v>29</v>
      </c>
      <c r="C24" s="6">
        <v>-50</v>
      </c>
      <c r="D24" s="6">
        <v>-99.25</v>
      </c>
      <c r="E24" s="6">
        <v>49.25</v>
      </c>
      <c r="F24" s="6">
        <v>49.62</v>
      </c>
      <c r="G24" s="6">
        <v>-200</v>
      </c>
      <c r="H24" s="6">
        <v>-397</v>
      </c>
      <c r="I24" s="6">
        <v>197</v>
      </c>
      <c r="J24" s="6">
        <v>49.62</v>
      </c>
      <c r="K24" s="6">
        <v>-1191</v>
      </c>
      <c r="L24" s="28"/>
    </row>
    <row r="25" spans="1:12" ht="15" customHeight="1" x14ac:dyDescent="0.25">
      <c r="A25" s="26" t="s">
        <v>187</v>
      </c>
      <c r="B25" s="18" t="s">
        <v>155</v>
      </c>
      <c r="C25" s="6">
        <v>0</v>
      </c>
      <c r="D25" s="6">
        <v>0</v>
      </c>
      <c r="E25" s="6">
        <v>0</v>
      </c>
      <c r="F25" s="6" t="s">
        <v>31</v>
      </c>
      <c r="G25" s="6">
        <v>-75</v>
      </c>
      <c r="H25" s="6">
        <v>0</v>
      </c>
      <c r="I25" s="6">
        <v>-75</v>
      </c>
      <c r="J25" s="6" t="s">
        <v>31</v>
      </c>
      <c r="K25" s="6">
        <v>0</v>
      </c>
      <c r="L25" s="28"/>
    </row>
    <row r="26" spans="1:12" ht="15" customHeight="1" x14ac:dyDescent="0.25">
      <c r="A26" s="26" t="s">
        <v>188</v>
      </c>
      <c r="B26" s="18" t="s">
        <v>30</v>
      </c>
      <c r="C26" s="6">
        <v>74.31</v>
      </c>
      <c r="D26" s="6">
        <v>0</v>
      </c>
      <c r="E26" s="6">
        <v>74.31</v>
      </c>
      <c r="F26" s="6" t="s">
        <v>31</v>
      </c>
      <c r="G26" s="6">
        <v>103.71</v>
      </c>
      <c r="H26" s="6">
        <v>0</v>
      </c>
      <c r="I26" s="6">
        <v>103.71</v>
      </c>
      <c r="J26" s="6" t="s">
        <v>31</v>
      </c>
      <c r="K26" s="6">
        <v>0</v>
      </c>
      <c r="L26" s="28"/>
    </row>
    <row r="27" spans="1:12" ht="15" customHeight="1" x14ac:dyDescent="0.25">
      <c r="A27" s="26" t="s">
        <v>189</v>
      </c>
      <c r="B27" s="18" t="s">
        <v>156</v>
      </c>
      <c r="C27" s="6">
        <v>0</v>
      </c>
      <c r="D27" s="6">
        <v>0</v>
      </c>
      <c r="E27" s="6">
        <v>0</v>
      </c>
      <c r="F27" s="6" t="s">
        <v>31</v>
      </c>
      <c r="G27" s="6">
        <v>207.75</v>
      </c>
      <c r="H27" s="6">
        <v>0</v>
      </c>
      <c r="I27" s="6">
        <v>207.75</v>
      </c>
      <c r="J27" s="6" t="s">
        <v>31</v>
      </c>
      <c r="K27" s="6">
        <v>0</v>
      </c>
      <c r="L27" s="28"/>
    </row>
    <row r="28" spans="1:12" ht="26.85" customHeight="1" x14ac:dyDescent="0.25">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5">
      <c r="A29" s="26" t="s">
        <v>191</v>
      </c>
      <c r="B29" s="18" t="s">
        <v>33</v>
      </c>
      <c r="C29" s="6">
        <v>-12152.45</v>
      </c>
      <c r="D29" s="6">
        <v>0</v>
      </c>
      <c r="E29" s="6">
        <v>-12152.45</v>
      </c>
      <c r="F29" s="6" t="s">
        <v>31</v>
      </c>
      <c r="G29" s="6">
        <v>15507.9</v>
      </c>
      <c r="H29" s="6">
        <v>0</v>
      </c>
      <c r="I29" s="6">
        <v>15507.9</v>
      </c>
      <c r="J29" s="6" t="s">
        <v>31</v>
      </c>
      <c r="K29" s="6">
        <v>0</v>
      </c>
      <c r="L29" s="28" t="s">
        <v>333</v>
      </c>
    </row>
    <row r="30" spans="1:12" ht="26.85" customHeight="1" x14ac:dyDescent="0.25">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5">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5">
      <c r="A32" s="26" t="s">
        <v>194</v>
      </c>
      <c r="B32" s="18" t="s">
        <v>36</v>
      </c>
      <c r="C32" s="6">
        <v>0</v>
      </c>
      <c r="D32" s="6">
        <v>-317.55</v>
      </c>
      <c r="E32" s="6">
        <v>317.55</v>
      </c>
      <c r="F32" s="6">
        <v>100</v>
      </c>
      <c r="G32" s="6">
        <v>0</v>
      </c>
      <c r="H32" s="6">
        <v>-1270.2</v>
      </c>
      <c r="I32" s="6">
        <v>1270.2</v>
      </c>
      <c r="J32" s="6">
        <v>100</v>
      </c>
      <c r="K32" s="6">
        <v>-3810.6</v>
      </c>
      <c r="L32" s="28"/>
    </row>
    <row r="33" spans="1:12" ht="15" customHeight="1" x14ac:dyDescent="0.25">
      <c r="A33" s="26" t="s">
        <v>195</v>
      </c>
      <c r="B33" s="18" t="s">
        <v>37</v>
      </c>
      <c r="C33" s="7">
        <v>-318</v>
      </c>
      <c r="D33" s="7">
        <v>0</v>
      </c>
      <c r="E33" s="7">
        <v>-318</v>
      </c>
      <c r="F33" s="7" t="s">
        <v>31</v>
      </c>
      <c r="G33" s="7">
        <v>-932.03</v>
      </c>
      <c r="H33" s="7">
        <v>0</v>
      </c>
      <c r="I33" s="7">
        <v>-932.03</v>
      </c>
      <c r="J33" s="7" t="s">
        <v>31</v>
      </c>
      <c r="K33" s="7">
        <v>0</v>
      </c>
      <c r="L33" s="28"/>
    </row>
    <row r="34" spans="1:12" ht="15" customHeight="1" x14ac:dyDescent="0.25">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5">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5">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5">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5">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5">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5">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5">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5">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5">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5">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5">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5">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5">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5">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5">
      <c r="A55" s="26" t="s">
        <v>217</v>
      </c>
      <c r="B55" s="18" t="s">
        <v>59</v>
      </c>
      <c r="C55" s="6"/>
      <c r="D55" s="6"/>
      <c r="E55" s="6"/>
      <c r="F55" s="6"/>
      <c r="G55" s="6"/>
      <c r="H55" s="6"/>
      <c r="I55" s="6"/>
      <c r="J55" s="6"/>
      <c r="K55" s="6"/>
      <c r="L55" s="28"/>
    </row>
    <row r="56" spans="1:12" ht="15" customHeight="1" x14ac:dyDescent="0.25">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5">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5">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5">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5">
      <c r="A60" s="26" t="s">
        <v>222</v>
      </c>
      <c r="B60" s="18" t="s">
        <v>64</v>
      </c>
      <c r="C60" s="6"/>
      <c r="D60" s="6"/>
      <c r="E60" s="6"/>
      <c r="F60" s="6"/>
      <c r="G60" s="6"/>
      <c r="H60" s="6"/>
      <c r="I60" s="6"/>
      <c r="J60" s="6"/>
      <c r="K60" s="6"/>
      <c r="L60" s="28"/>
    </row>
    <row r="61" spans="1:12" ht="15" customHeight="1" x14ac:dyDescent="0.25">
      <c r="A61" s="26" t="s">
        <v>223</v>
      </c>
      <c r="B61" s="18" t="s">
        <v>65</v>
      </c>
      <c r="C61" s="6">
        <v>0</v>
      </c>
      <c r="D61" s="6">
        <v>15.08</v>
      </c>
      <c r="E61" s="6">
        <v>15.08</v>
      </c>
      <c r="F61" s="6">
        <v>100</v>
      </c>
      <c r="G61" s="6">
        <v>0</v>
      </c>
      <c r="H61" s="6">
        <v>60.32</v>
      </c>
      <c r="I61" s="6">
        <v>60.32</v>
      </c>
      <c r="J61" s="6">
        <v>100</v>
      </c>
      <c r="K61" s="6">
        <v>180.96</v>
      </c>
      <c r="L61" s="28"/>
    </row>
    <row r="62" spans="1:12" ht="15" customHeight="1" x14ac:dyDescent="0.25">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5">
      <c r="A63" s="26" t="s">
        <v>225</v>
      </c>
      <c r="B63" s="18" t="s">
        <v>157</v>
      </c>
      <c r="C63" s="6">
        <v>0</v>
      </c>
      <c r="D63" s="6">
        <v>0</v>
      </c>
      <c r="E63" s="6">
        <v>0</v>
      </c>
      <c r="F63" s="6" t="s">
        <v>31</v>
      </c>
      <c r="G63" s="6">
        <v>52.26</v>
      </c>
      <c r="H63" s="6">
        <v>0</v>
      </c>
      <c r="I63" s="6">
        <v>-52.26</v>
      </c>
      <c r="J63" s="6" t="s">
        <v>31</v>
      </c>
      <c r="K63" s="6">
        <v>0</v>
      </c>
      <c r="L63" s="28"/>
    </row>
    <row r="64" spans="1:12" ht="15" customHeight="1" x14ac:dyDescent="0.25">
      <c r="A64" s="26" t="s">
        <v>226</v>
      </c>
      <c r="B64" s="18" t="s">
        <v>67</v>
      </c>
      <c r="C64" s="6">
        <v>0</v>
      </c>
      <c r="D64" s="6">
        <v>14.5</v>
      </c>
      <c r="E64" s="6">
        <v>14.5</v>
      </c>
      <c r="F64" s="6">
        <v>100</v>
      </c>
      <c r="G64" s="6">
        <v>0</v>
      </c>
      <c r="H64" s="6">
        <v>58</v>
      </c>
      <c r="I64" s="6">
        <v>58</v>
      </c>
      <c r="J64" s="6">
        <v>100</v>
      </c>
      <c r="K64" s="6">
        <v>174</v>
      </c>
      <c r="L64" s="28"/>
    </row>
    <row r="65" spans="1:12" ht="15" customHeight="1" x14ac:dyDescent="0.25">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5">
      <c r="A66" s="26" t="s">
        <v>228</v>
      </c>
      <c r="B66" s="18" t="s">
        <v>69</v>
      </c>
      <c r="C66" s="6">
        <v>0</v>
      </c>
      <c r="D66" s="6">
        <v>46.92</v>
      </c>
      <c r="E66" s="6">
        <v>46.92</v>
      </c>
      <c r="F66" s="6">
        <v>100</v>
      </c>
      <c r="G66" s="6">
        <v>0</v>
      </c>
      <c r="H66" s="6">
        <v>187.68</v>
      </c>
      <c r="I66" s="6">
        <v>187.68</v>
      </c>
      <c r="J66" s="6">
        <v>100</v>
      </c>
      <c r="K66" s="6">
        <v>563.04</v>
      </c>
      <c r="L66" s="28"/>
    </row>
    <row r="67" spans="1:12" ht="15" customHeight="1" x14ac:dyDescent="0.25">
      <c r="A67" s="26" t="s">
        <v>229</v>
      </c>
      <c r="B67" s="18" t="s">
        <v>70</v>
      </c>
      <c r="C67" s="6">
        <v>0</v>
      </c>
      <c r="D67" s="6">
        <v>25.25</v>
      </c>
      <c r="E67" s="6">
        <v>25.25</v>
      </c>
      <c r="F67" s="6">
        <v>100</v>
      </c>
      <c r="G67" s="6">
        <v>11.15</v>
      </c>
      <c r="H67" s="6">
        <v>101</v>
      </c>
      <c r="I67" s="6">
        <v>89.85</v>
      </c>
      <c r="J67" s="6">
        <v>88.96</v>
      </c>
      <c r="K67" s="6">
        <v>303</v>
      </c>
      <c r="L67" s="28"/>
    </row>
    <row r="68" spans="1:12" ht="15" customHeight="1" x14ac:dyDescent="0.25">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5">
      <c r="A69" s="26" t="s">
        <v>231</v>
      </c>
      <c r="B69" s="18" t="s">
        <v>72</v>
      </c>
      <c r="C69" s="6">
        <v>0</v>
      </c>
      <c r="D69" s="6">
        <v>8.5</v>
      </c>
      <c r="E69" s="6">
        <v>8.5</v>
      </c>
      <c r="F69" s="6">
        <v>100</v>
      </c>
      <c r="G69" s="6">
        <v>0</v>
      </c>
      <c r="H69" s="6">
        <v>34</v>
      </c>
      <c r="I69" s="6">
        <v>34</v>
      </c>
      <c r="J69" s="6">
        <v>100</v>
      </c>
      <c r="K69" s="6">
        <v>102</v>
      </c>
      <c r="L69" s="28"/>
    </row>
    <row r="70" spans="1:12" ht="15" customHeight="1" x14ac:dyDescent="0.25">
      <c r="A70" s="26" t="s">
        <v>232</v>
      </c>
      <c r="B70" s="18" t="s">
        <v>73</v>
      </c>
      <c r="C70" s="6">
        <v>0</v>
      </c>
      <c r="D70" s="6">
        <v>10.08</v>
      </c>
      <c r="E70" s="6">
        <v>10.08</v>
      </c>
      <c r="F70" s="6">
        <v>100</v>
      </c>
      <c r="G70" s="6">
        <v>46.07</v>
      </c>
      <c r="H70" s="6">
        <v>40.32</v>
      </c>
      <c r="I70" s="6">
        <v>-5.75</v>
      </c>
      <c r="J70" s="6">
        <v>-14.26</v>
      </c>
      <c r="K70" s="6">
        <v>120.96</v>
      </c>
      <c r="L70" s="28"/>
    </row>
    <row r="71" spans="1:12" ht="15" customHeight="1" x14ac:dyDescent="0.25">
      <c r="A71" s="26" t="s">
        <v>233</v>
      </c>
      <c r="B71" s="18" t="s">
        <v>74</v>
      </c>
      <c r="C71" s="6">
        <v>0</v>
      </c>
      <c r="D71" s="6">
        <v>50.5</v>
      </c>
      <c r="E71" s="6">
        <v>50.5</v>
      </c>
      <c r="F71" s="6">
        <v>100</v>
      </c>
      <c r="G71" s="6">
        <v>0</v>
      </c>
      <c r="H71" s="6">
        <v>202</v>
      </c>
      <c r="I71" s="6">
        <v>202</v>
      </c>
      <c r="J71" s="6">
        <v>100</v>
      </c>
      <c r="K71" s="6">
        <v>606</v>
      </c>
      <c r="L71" s="28"/>
    </row>
    <row r="72" spans="1:12" ht="15" customHeight="1" x14ac:dyDescent="0.25">
      <c r="A72" s="26" t="s">
        <v>234</v>
      </c>
      <c r="B72" s="18" t="s">
        <v>75</v>
      </c>
      <c r="C72" s="6">
        <v>97.44</v>
      </c>
      <c r="D72" s="6">
        <v>0</v>
      </c>
      <c r="E72" s="6">
        <v>-97.44</v>
      </c>
      <c r="F72" s="6" t="s">
        <v>31</v>
      </c>
      <c r="G72" s="6">
        <v>795.46</v>
      </c>
      <c r="H72" s="6">
        <v>0</v>
      </c>
      <c r="I72" s="6">
        <v>-795.46</v>
      </c>
      <c r="J72" s="6" t="s">
        <v>31</v>
      </c>
      <c r="K72" s="6">
        <v>0</v>
      </c>
      <c r="L72" s="28"/>
    </row>
    <row r="73" spans="1:12" ht="15" customHeight="1" x14ac:dyDescent="0.25">
      <c r="A73" s="26" t="s">
        <v>235</v>
      </c>
      <c r="B73" s="18" t="s">
        <v>76</v>
      </c>
      <c r="C73" s="6">
        <v>0</v>
      </c>
      <c r="D73" s="6">
        <v>15.33</v>
      </c>
      <c r="E73" s="6">
        <v>15.33</v>
      </c>
      <c r="F73" s="6">
        <v>100</v>
      </c>
      <c r="G73" s="6">
        <v>0</v>
      </c>
      <c r="H73" s="6">
        <v>61.32</v>
      </c>
      <c r="I73" s="6">
        <v>61.32</v>
      </c>
      <c r="J73" s="6">
        <v>100</v>
      </c>
      <c r="K73" s="6">
        <v>183.96</v>
      </c>
      <c r="L73" s="28"/>
    </row>
    <row r="74" spans="1:12" ht="15" customHeight="1" x14ac:dyDescent="0.25">
      <c r="A74" s="26" t="s">
        <v>236</v>
      </c>
      <c r="B74" s="18" t="s">
        <v>237</v>
      </c>
      <c r="C74" s="6">
        <v>85.39</v>
      </c>
      <c r="D74" s="6">
        <v>0</v>
      </c>
      <c r="E74" s="6">
        <v>-85.39</v>
      </c>
      <c r="F74" s="6" t="s">
        <v>31</v>
      </c>
      <c r="G74" s="6">
        <v>85.39</v>
      </c>
      <c r="H74" s="6">
        <v>0</v>
      </c>
      <c r="I74" s="6">
        <v>-85.39</v>
      </c>
      <c r="J74" s="6" t="s">
        <v>31</v>
      </c>
      <c r="K74" s="6">
        <v>0</v>
      </c>
      <c r="L74" s="28"/>
    </row>
    <row r="75" spans="1:12" ht="28.35" customHeight="1" x14ac:dyDescent="0.25">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5">
      <c r="A76" s="26" t="s">
        <v>239</v>
      </c>
      <c r="B76" s="18" t="s">
        <v>163</v>
      </c>
      <c r="C76" s="6">
        <v>0</v>
      </c>
      <c r="D76" s="6">
        <v>0</v>
      </c>
      <c r="E76" s="6">
        <v>0</v>
      </c>
      <c r="F76" s="6" t="s">
        <v>31</v>
      </c>
      <c r="G76" s="6">
        <v>15.11</v>
      </c>
      <c r="H76" s="6">
        <v>0</v>
      </c>
      <c r="I76" s="6">
        <v>-15.11</v>
      </c>
      <c r="J76" s="6" t="s">
        <v>31</v>
      </c>
      <c r="K76" s="6">
        <v>0</v>
      </c>
      <c r="L76" s="28"/>
    </row>
    <row r="77" spans="1:12" ht="15" customHeight="1" x14ac:dyDescent="0.25">
      <c r="A77" s="26" t="s">
        <v>240</v>
      </c>
      <c r="B77" s="18" t="s">
        <v>78</v>
      </c>
      <c r="C77" s="6">
        <v>0</v>
      </c>
      <c r="D77" s="6">
        <v>0</v>
      </c>
      <c r="E77" s="6">
        <v>0</v>
      </c>
      <c r="F77" s="6" t="s">
        <v>31</v>
      </c>
      <c r="G77" s="6">
        <v>0</v>
      </c>
      <c r="H77" s="6">
        <v>0</v>
      </c>
      <c r="I77" s="6">
        <v>0</v>
      </c>
      <c r="J77" s="6" t="s">
        <v>31</v>
      </c>
      <c r="K77" s="6">
        <v>1171</v>
      </c>
      <c r="L77" s="28"/>
    </row>
    <row r="78" spans="1:12" ht="15" customHeight="1" x14ac:dyDescent="0.25">
      <c r="A78" s="26" t="s">
        <v>241</v>
      </c>
      <c r="B78" s="18" t="s">
        <v>79</v>
      </c>
      <c r="C78" s="6">
        <v>0</v>
      </c>
      <c r="D78" s="6">
        <v>13.5</v>
      </c>
      <c r="E78" s="6">
        <v>13.5</v>
      </c>
      <c r="F78" s="6">
        <v>100</v>
      </c>
      <c r="G78" s="6">
        <v>0</v>
      </c>
      <c r="H78" s="6">
        <v>54</v>
      </c>
      <c r="I78" s="6">
        <v>54</v>
      </c>
      <c r="J78" s="6">
        <v>100</v>
      </c>
      <c r="K78" s="6">
        <v>162</v>
      </c>
      <c r="L78" s="28"/>
    </row>
    <row r="79" spans="1:12" ht="15" customHeight="1" x14ac:dyDescent="0.25">
      <c r="A79" s="26" t="s">
        <v>242</v>
      </c>
      <c r="B79" s="18" t="s">
        <v>80</v>
      </c>
      <c r="C79" s="6">
        <v>0</v>
      </c>
      <c r="D79" s="6">
        <v>53.08</v>
      </c>
      <c r="E79" s="6">
        <v>53.08</v>
      </c>
      <c r="F79" s="6">
        <v>100</v>
      </c>
      <c r="G79" s="6">
        <v>0</v>
      </c>
      <c r="H79" s="6">
        <v>212.32</v>
      </c>
      <c r="I79" s="6">
        <v>212.32</v>
      </c>
      <c r="J79" s="6">
        <v>100</v>
      </c>
      <c r="K79" s="6">
        <v>636.96</v>
      </c>
      <c r="L79" s="28"/>
    </row>
    <row r="80" spans="1:12" ht="15" customHeight="1" x14ac:dyDescent="0.25">
      <c r="A80" s="26" t="s">
        <v>243</v>
      </c>
      <c r="B80" s="18" t="s">
        <v>81</v>
      </c>
      <c r="C80" s="6">
        <v>0</v>
      </c>
      <c r="D80" s="6">
        <v>14.33</v>
      </c>
      <c r="E80" s="6">
        <v>14.33</v>
      </c>
      <c r="F80" s="6">
        <v>100</v>
      </c>
      <c r="G80" s="6">
        <v>0</v>
      </c>
      <c r="H80" s="6">
        <v>57.32</v>
      </c>
      <c r="I80" s="6">
        <v>57.32</v>
      </c>
      <c r="J80" s="6">
        <v>100</v>
      </c>
      <c r="K80" s="6">
        <v>171.96</v>
      </c>
      <c r="L80" s="28"/>
    </row>
    <row r="81" spans="1:12" ht="15" customHeight="1" x14ac:dyDescent="0.25">
      <c r="A81" s="26" t="s">
        <v>244</v>
      </c>
      <c r="B81" s="18" t="s">
        <v>82</v>
      </c>
      <c r="C81" s="6">
        <v>0</v>
      </c>
      <c r="D81" s="6">
        <v>43.83</v>
      </c>
      <c r="E81" s="6">
        <v>43.83</v>
      </c>
      <c r="F81" s="6">
        <v>100</v>
      </c>
      <c r="G81" s="6">
        <v>0</v>
      </c>
      <c r="H81" s="6">
        <v>175.32</v>
      </c>
      <c r="I81" s="6">
        <v>175.32</v>
      </c>
      <c r="J81" s="6">
        <v>100</v>
      </c>
      <c r="K81" s="6">
        <v>525.96</v>
      </c>
      <c r="L81" s="28"/>
    </row>
    <row r="82" spans="1:12" ht="15" customHeight="1" x14ac:dyDescent="0.25">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5">
      <c r="A83" s="26" t="s">
        <v>246</v>
      </c>
      <c r="B83" s="18" t="s">
        <v>84</v>
      </c>
      <c r="C83" s="7">
        <v>0</v>
      </c>
      <c r="D83" s="7">
        <v>15.33</v>
      </c>
      <c r="E83" s="7">
        <v>15.33</v>
      </c>
      <c r="F83" s="7">
        <v>100</v>
      </c>
      <c r="G83" s="7">
        <v>0</v>
      </c>
      <c r="H83" s="7">
        <v>61.32</v>
      </c>
      <c r="I83" s="7">
        <v>61.32</v>
      </c>
      <c r="J83" s="7">
        <v>100</v>
      </c>
      <c r="K83" s="7">
        <v>183.96</v>
      </c>
      <c r="L83" s="28"/>
    </row>
    <row r="84" spans="1:12" ht="15" customHeight="1" x14ac:dyDescent="0.25">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5">
      <c r="A85" s="26" t="s">
        <v>248</v>
      </c>
      <c r="B85" s="18" t="s">
        <v>86</v>
      </c>
      <c r="C85" s="6"/>
      <c r="D85" s="6"/>
      <c r="E85" s="6"/>
      <c r="F85" s="6"/>
      <c r="G85" s="6"/>
      <c r="H85" s="6"/>
      <c r="I85" s="6"/>
      <c r="J85" s="6"/>
      <c r="K85" s="6"/>
      <c r="L85" s="28"/>
    </row>
    <row r="86" spans="1:12" ht="15" customHeight="1" x14ac:dyDescent="0.25">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5">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85" customHeight="1" x14ac:dyDescent="0.25">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5">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5">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5">
      <c r="A91" s="26" t="s">
        <v>254</v>
      </c>
      <c r="B91" s="18" t="s">
        <v>92</v>
      </c>
      <c r="C91" s="6">
        <v>0</v>
      </c>
      <c r="D91" s="6">
        <v>93.75</v>
      </c>
      <c r="E91" s="6">
        <v>93.75</v>
      </c>
      <c r="F91" s="6">
        <v>100</v>
      </c>
      <c r="G91" s="6">
        <v>0</v>
      </c>
      <c r="H91" s="6">
        <v>375</v>
      </c>
      <c r="I91" s="6">
        <v>375</v>
      </c>
      <c r="J91" s="6">
        <v>100</v>
      </c>
      <c r="K91" s="6">
        <v>1125</v>
      </c>
      <c r="L91" s="28"/>
    </row>
    <row r="92" spans="1:12" ht="15" customHeight="1" x14ac:dyDescent="0.25">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5">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5">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5">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5">
      <c r="A96" s="26" t="s">
        <v>259</v>
      </c>
      <c r="B96" s="18" t="s">
        <v>97</v>
      </c>
      <c r="C96" s="6">
        <v>0</v>
      </c>
      <c r="D96" s="6">
        <v>0</v>
      </c>
      <c r="E96" s="6">
        <v>0</v>
      </c>
      <c r="F96" s="6" t="s">
        <v>31</v>
      </c>
      <c r="G96" s="6">
        <v>0</v>
      </c>
      <c r="H96" s="6">
        <v>1988.49</v>
      </c>
      <c r="I96" s="6">
        <v>1988.49</v>
      </c>
      <c r="J96" s="6">
        <v>100</v>
      </c>
      <c r="K96" s="6">
        <v>3977</v>
      </c>
      <c r="L96" s="28"/>
    </row>
    <row r="97" spans="1:12" ht="15" customHeight="1" x14ac:dyDescent="0.25">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5">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5">
      <c r="A99" s="26" t="s">
        <v>262</v>
      </c>
      <c r="B99" s="18" t="s">
        <v>100</v>
      </c>
      <c r="C99" s="6"/>
      <c r="D99" s="6"/>
      <c r="E99" s="6"/>
      <c r="F99" s="6"/>
      <c r="G99" s="6"/>
      <c r="H99" s="6"/>
      <c r="I99" s="6"/>
      <c r="J99" s="6"/>
      <c r="K99" s="6"/>
      <c r="L99" s="28"/>
    </row>
    <row r="100" spans="1:12" ht="15" customHeight="1" x14ac:dyDescent="0.25">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5">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5">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5">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5">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5">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5">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5">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5">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5">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5">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5">
      <c r="A111" s="26" t="s">
        <v>274</v>
      </c>
      <c r="B111" s="18" t="s">
        <v>111</v>
      </c>
      <c r="C111" s="6"/>
      <c r="D111" s="6"/>
      <c r="E111" s="6"/>
      <c r="F111" s="6"/>
      <c r="G111" s="6"/>
      <c r="H111" s="6"/>
      <c r="I111" s="6"/>
      <c r="J111" s="6"/>
      <c r="K111" s="6"/>
      <c r="L111" s="28"/>
    </row>
    <row r="112" spans="1:12" ht="15" customHeight="1" x14ac:dyDescent="0.25">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5">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5">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5">
      <c r="A115" s="26" t="s">
        <v>278</v>
      </c>
      <c r="B115" s="18" t="s">
        <v>115</v>
      </c>
      <c r="C115" s="6"/>
      <c r="D115" s="6"/>
      <c r="E115" s="6"/>
      <c r="F115" s="6"/>
      <c r="G115" s="6"/>
      <c r="H115" s="6"/>
      <c r="I115" s="6"/>
      <c r="J115" s="6"/>
      <c r="K115" s="6"/>
      <c r="L115" s="28"/>
    </row>
    <row r="116" spans="1:12" ht="15" customHeight="1" x14ac:dyDescent="0.25">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5">
      <c r="A117" s="26" t="s">
        <v>280</v>
      </c>
      <c r="B117" s="18" t="s">
        <v>165</v>
      </c>
      <c r="C117" s="6">
        <v>0</v>
      </c>
      <c r="D117" s="6">
        <v>0</v>
      </c>
      <c r="E117" s="6">
        <v>0</v>
      </c>
      <c r="F117" s="6" t="s">
        <v>31</v>
      </c>
      <c r="G117" s="6">
        <v>20</v>
      </c>
      <c r="H117" s="6">
        <v>0</v>
      </c>
      <c r="I117" s="6">
        <v>-20</v>
      </c>
      <c r="J117" s="6" t="s">
        <v>31</v>
      </c>
      <c r="K117" s="6">
        <v>0</v>
      </c>
      <c r="L117" s="28"/>
    </row>
    <row r="118" spans="1:12" ht="15" customHeight="1" x14ac:dyDescent="0.25">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5">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5">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5">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5">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5">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5">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5">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5">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5">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5">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5">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5">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5">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5">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5">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5">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5">
      <c r="A135" s="26" t="s">
        <v>299</v>
      </c>
      <c r="B135" s="18" t="s">
        <v>132</v>
      </c>
      <c r="C135" s="6"/>
      <c r="D135" s="6"/>
      <c r="E135" s="6"/>
      <c r="F135" s="6"/>
      <c r="G135" s="6"/>
      <c r="H135" s="6"/>
      <c r="I135" s="6"/>
      <c r="J135" s="6"/>
      <c r="K135" s="6"/>
      <c r="L135" s="28"/>
    </row>
    <row r="136" spans="1:12" ht="15" customHeight="1" x14ac:dyDescent="0.25">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5">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5">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5">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5">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5">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5">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5">
      <c r="A143" s="26" t="s">
        <v>307</v>
      </c>
      <c r="B143" s="18" t="s">
        <v>140</v>
      </c>
      <c r="C143" s="6"/>
      <c r="D143" s="6"/>
      <c r="E143" s="6"/>
      <c r="F143" s="6"/>
      <c r="G143" s="6"/>
      <c r="H143" s="6"/>
      <c r="I143" s="6"/>
      <c r="J143" s="6"/>
      <c r="K143" s="6"/>
      <c r="L143" s="28"/>
    </row>
    <row r="144" spans="1:12" ht="15" customHeight="1" x14ac:dyDescent="0.25">
      <c r="A144" s="26" t="s">
        <v>308</v>
      </c>
      <c r="B144" s="18" t="s">
        <v>141</v>
      </c>
      <c r="C144" s="6"/>
      <c r="D144" s="6"/>
      <c r="E144" s="6"/>
      <c r="F144" s="6"/>
      <c r="G144" s="6"/>
      <c r="H144" s="6"/>
      <c r="I144" s="6"/>
      <c r="J144" s="6"/>
      <c r="K144" s="6"/>
      <c r="L144" s="28"/>
    </row>
    <row r="145" spans="1:12" ht="15" customHeight="1" x14ac:dyDescent="0.25">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5">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5">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5">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5">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5">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5">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5">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5">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5">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5">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5">
      <c r="A156" s="26" t="s">
        <v>321</v>
      </c>
      <c r="B156" s="18" t="s">
        <v>150</v>
      </c>
      <c r="C156" s="6"/>
      <c r="D156" s="6"/>
      <c r="E156" s="6"/>
      <c r="F156" s="6"/>
      <c r="G156" s="6"/>
      <c r="H156" s="6"/>
      <c r="I156" s="6"/>
      <c r="J156" s="6"/>
      <c r="K156" s="6"/>
      <c r="L156" s="28"/>
    </row>
    <row r="157" spans="1:12" ht="15" customHeight="1" x14ac:dyDescent="0.25">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5">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5">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5">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5">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5">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42.109375" style="27" customWidth="1"/>
    <col min="13" max="16384" width="9.109375" style="27"/>
  </cols>
  <sheetData>
    <row r="1" spans="1:12" ht="15" customHeight="1" x14ac:dyDescent="0.25">
      <c r="A1" s="106" t="s">
        <v>0</v>
      </c>
      <c r="B1" s="106"/>
      <c r="C1" s="106"/>
      <c r="D1" s="106"/>
      <c r="E1" s="106"/>
      <c r="F1" s="106"/>
      <c r="G1" s="106"/>
      <c r="H1" s="106"/>
      <c r="I1" s="106"/>
      <c r="J1" s="106"/>
      <c r="K1" s="106"/>
    </row>
    <row r="2" spans="1:12" ht="15.75" customHeight="1" x14ac:dyDescent="0.25">
      <c r="A2" s="107" t="s">
        <v>1</v>
      </c>
      <c r="B2" s="107"/>
      <c r="C2" s="107"/>
      <c r="D2" s="107"/>
      <c r="E2" s="107"/>
      <c r="F2" s="107"/>
      <c r="G2" s="107"/>
      <c r="H2" s="107"/>
      <c r="I2" s="107"/>
      <c r="J2" s="107"/>
      <c r="K2" s="107"/>
    </row>
    <row r="3" spans="1:12" ht="15" customHeight="1" x14ac:dyDescent="0.25">
      <c r="A3" s="106" t="s">
        <v>354</v>
      </c>
      <c r="B3" s="106"/>
      <c r="C3" s="106"/>
      <c r="D3" s="106"/>
      <c r="E3" s="106"/>
      <c r="F3" s="106"/>
      <c r="G3" s="106"/>
      <c r="H3" s="106"/>
      <c r="I3" s="106"/>
      <c r="J3" s="106"/>
      <c r="K3" s="106"/>
    </row>
    <row r="4" spans="1:12" ht="15" customHeight="1" x14ac:dyDescent="0.25">
      <c r="A4" s="106" t="s">
        <v>3</v>
      </c>
      <c r="B4" s="106"/>
      <c r="C4" s="106"/>
      <c r="D4" s="106"/>
      <c r="E4" s="106"/>
      <c r="F4" s="106"/>
      <c r="G4" s="106"/>
      <c r="H4" s="106"/>
      <c r="I4" s="106"/>
      <c r="J4" s="106"/>
      <c r="K4" s="106"/>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9" t="s">
        <v>168</v>
      </c>
      <c r="B6" s="3" t="s">
        <v>11</v>
      </c>
      <c r="C6" s="4"/>
      <c r="D6" s="4"/>
      <c r="E6" s="4"/>
      <c r="F6" s="4"/>
      <c r="G6" s="4"/>
      <c r="H6" s="4"/>
      <c r="I6" s="4"/>
      <c r="J6" s="4"/>
      <c r="K6" s="4"/>
      <c r="L6" s="37"/>
    </row>
    <row r="7" spans="1:12" ht="15" customHeight="1" x14ac:dyDescent="0.25">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5">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5">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5">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5">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5">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5">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5">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5">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5">
      <c r="A16" s="30" t="s">
        <v>178</v>
      </c>
      <c r="B16" s="5" t="s">
        <v>21</v>
      </c>
      <c r="C16" s="6">
        <v>0</v>
      </c>
      <c r="D16" s="6">
        <v>100</v>
      </c>
      <c r="E16" s="6">
        <v>-100</v>
      </c>
      <c r="F16" s="6">
        <v>-100</v>
      </c>
      <c r="G16" s="6">
        <v>0</v>
      </c>
      <c r="H16" s="6">
        <v>500</v>
      </c>
      <c r="I16" s="6">
        <v>-500</v>
      </c>
      <c r="J16" s="6">
        <v>-100</v>
      </c>
      <c r="K16" s="6">
        <v>1200</v>
      </c>
      <c r="L16" s="37"/>
    </row>
    <row r="17" spans="1:12" ht="15" customHeight="1" x14ac:dyDescent="0.25">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5">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5">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5">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5">
      <c r="A21" s="30" t="s">
        <v>183</v>
      </c>
      <c r="B21" s="5" t="s">
        <v>26</v>
      </c>
      <c r="C21" s="6">
        <v>-10</v>
      </c>
      <c r="D21" s="6">
        <v>-10</v>
      </c>
      <c r="E21" s="6">
        <v>0</v>
      </c>
      <c r="F21" s="6">
        <v>0</v>
      </c>
      <c r="G21" s="6">
        <v>-50</v>
      </c>
      <c r="H21" s="6">
        <v>-50</v>
      </c>
      <c r="I21" s="6">
        <v>0</v>
      </c>
      <c r="J21" s="6">
        <v>0</v>
      </c>
      <c r="K21" s="6">
        <v>-120</v>
      </c>
      <c r="L21" s="37"/>
    </row>
    <row r="22" spans="1:12" ht="15" customHeight="1" x14ac:dyDescent="0.25">
      <c r="A22" s="30" t="s">
        <v>184</v>
      </c>
      <c r="B22" s="5" t="s">
        <v>27</v>
      </c>
      <c r="C22" s="6">
        <v>-42</v>
      </c>
      <c r="D22" s="6">
        <v>-42</v>
      </c>
      <c r="E22" s="6">
        <v>0</v>
      </c>
      <c r="F22" s="6">
        <v>0</v>
      </c>
      <c r="G22" s="6">
        <v>-210</v>
      </c>
      <c r="H22" s="6">
        <v>-210</v>
      </c>
      <c r="I22" s="6">
        <v>0</v>
      </c>
      <c r="J22" s="6">
        <v>0</v>
      </c>
      <c r="K22" s="6">
        <v>-504</v>
      </c>
      <c r="L22" s="37"/>
    </row>
    <row r="23" spans="1:12" ht="15" customHeight="1" x14ac:dyDescent="0.25">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5">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5">
      <c r="A25" s="30" t="s">
        <v>187</v>
      </c>
      <c r="B25" s="5" t="s">
        <v>155</v>
      </c>
      <c r="C25" s="6">
        <v>0</v>
      </c>
      <c r="D25" s="6">
        <v>0</v>
      </c>
      <c r="E25" s="6">
        <v>0</v>
      </c>
      <c r="F25" s="6" t="s">
        <v>31</v>
      </c>
      <c r="G25" s="6">
        <v>-75</v>
      </c>
      <c r="H25" s="6">
        <v>0</v>
      </c>
      <c r="I25" s="6">
        <v>-75</v>
      </c>
      <c r="J25" s="6" t="s">
        <v>31</v>
      </c>
      <c r="K25" s="6">
        <v>0</v>
      </c>
      <c r="L25" s="37"/>
    </row>
    <row r="26" spans="1:12" ht="15" customHeight="1" x14ac:dyDescent="0.25">
      <c r="A26" s="30" t="s">
        <v>188</v>
      </c>
      <c r="B26" s="5" t="s">
        <v>30</v>
      </c>
      <c r="C26" s="6">
        <v>94.25</v>
      </c>
      <c r="D26" s="6">
        <v>0</v>
      </c>
      <c r="E26" s="6">
        <v>94.25</v>
      </c>
      <c r="F26" s="6" t="s">
        <v>31</v>
      </c>
      <c r="G26" s="6">
        <v>197.96</v>
      </c>
      <c r="H26" s="6">
        <v>0</v>
      </c>
      <c r="I26" s="6">
        <v>197.96</v>
      </c>
      <c r="J26" s="6" t="s">
        <v>31</v>
      </c>
      <c r="K26" s="6">
        <v>0</v>
      </c>
      <c r="L26" s="37"/>
    </row>
    <row r="27" spans="1:12" ht="15" customHeight="1" x14ac:dyDescent="0.25">
      <c r="A27" s="30" t="s">
        <v>189</v>
      </c>
      <c r="B27" s="5" t="s">
        <v>156</v>
      </c>
      <c r="C27" s="6">
        <v>0</v>
      </c>
      <c r="D27" s="6">
        <v>0</v>
      </c>
      <c r="E27" s="6">
        <v>0</v>
      </c>
      <c r="F27" s="6" t="s">
        <v>31</v>
      </c>
      <c r="G27" s="6">
        <v>207.75</v>
      </c>
      <c r="H27" s="6">
        <v>0</v>
      </c>
      <c r="I27" s="6">
        <v>207.75</v>
      </c>
      <c r="J27" s="6" t="s">
        <v>31</v>
      </c>
      <c r="K27" s="6">
        <v>0</v>
      </c>
      <c r="L27" s="37"/>
    </row>
    <row r="28" spans="1:12" ht="17.850000000000001" customHeight="1" x14ac:dyDescent="0.25">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5">
      <c r="A29" s="30" t="s">
        <v>191</v>
      </c>
      <c r="B29" s="5" t="s">
        <v>33</v>
      </c>
      <c r="C29" s="6">
        <v>-236.1</v>
      </c>
      <c r="D29" s="6">
        <v>0</v>
      </c>
      <c r="E29" s="6">
        <v>-236.1</v>
      </c>
      <c r="F29" s="6" t="s">
        <v>31</v>
      </c>
      <c r="G29" s="6">
        <v>15271.8</v>
      </c>
      <c r="H29" s="6">
        <v>0</v>
      </c>
      <c r="I29" s="6">
        <v>15271.8</v>
      </c>
      <c r="J29" s="6" t="s">
        <v>31</v>
      </c>
      <c r="K29" s="6">
        <v>0</v>
      </c>
      <c r="L29" s="37"/>
    </row>
    <row r="30" spans="1:12" ht="15" customHeight="1" x14ac:dyDescent="0.25">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5">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5">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5">
      <c r="A33" s="30" t="s">
        <v>195</v>
      </c>
      <c r="B33" s="5" t="s">
        <v>37</v>
      </c>
      <c r="C33" s="7">
        <v>0</v>
      </c>
      <c r="D33" s="7">
        <v>0</v>
      </c>
      <c r="E33" s="7">
        <v>0</v>
      </c>
      <c r="F33" s="7" t="s">
        <v>31</v>
      </c>
      <c r="G33" s="7">
        <v>-932.03</v>
      </c>
      <c r="H33" s="7">
        <v>0</v>
      </c>
      <c r="I33" s="7">
        <v>-932.03</v>
      </c>
      <c r="J33" s="7" t="s">
        <v>31</v>
      </c>
      <c r="K33" s="7">
        <v>0</v>
      </c>
      <c r="L33" s="37"/>
    </row>
    <row r="34" spans="1:12" ht="15" customHeight="1" x14ac:dyDescent="0.25">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5">
      <c r="A35" s="30" t="s">
        <v>197</v>
      </c>
      <c r="B35" s="5" t="s">
        <v>39</v>
      </c>
      <c r="C35" s="6"/>
      <c r="D35" s="6"/>
      <c r="E35" s="6"/>
      <c r="F35" s="6"/>
      <c r="G35" s="6"/>
      <c r="H35" s="6"/>
      <c r="I35" s="6"/>
      <c r="J35" s="6"/>
      <c r="K35" s="6"/>
      <c r="L35" s="37"/>
    </row>
    <row r="36" spans="1:12" ht="15" customHeight="1" x14ac:dyDescent="0.25">
      <c r="A36" s="30" t="s">
        <v>198</v>
      </c>
      <c r="B36" s="5" t="s">
        <v>40</v>
      </c>
      <c r="C36" s="6"/>
      <c r="D36" s="6"/>
      <c r="E36" s="6"/>
      <c r="F36" s="6"/>
      <c r="G36" s="6"/>
      <c r="H36" s="6"/>
      <c r="I36" s="6"/>
      <c r="J36" s="6"/>
      <c r="K36" s="6"/>
      <c r="L36" s="37"/>
    </row>
    <row r="37" spans="1:12" ht="15" customHeight="1" x14ac:dyDescent="0.25">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5">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 customHeight="1" x14ac:dyDescent="0.25">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5">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5">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5">
      <c r="A42" s="30" t="s">
        <v>204</v>
      </c>
      <c r="B42" s="5" t="s">
        <v>46</v>
      </c>
      <c r="C42" s="6"/>
      <c r="D42" s="6"/>
      <c r="E42" s="6"/>
      <c r="F42" s="6"/>
      <c r="G42" s="6"/>
      <c r="H42" s="6"/>
      <c r="I42" s="6"/>
      <c r="J42" s="6"/>
      <c r="K42" s="6"/>
      <c r="L42" s="37"/>
    </row>
    <row r="43" spans="1:12" ht="15" customHeight="1" x14ac:dyDescent="0.25">
      <c r="A43" s="30" t="s">
        <v>205</v>
      </c>
      <c r="B43" s="5" t="s">
        <v>47</v>
      </c>
      <c r="C43" s="6">
        <v>0</v>
      </c>
      <c r="D43" s="6">
        <v>0</v>
      </c>
      <c r="E43" s="6">
        <v>0</v>
      </c>
      <c r="F43" s="6" t="s">
        <v>31</v>
      </c>
      <c r="G43" s="6">
        <v>117</v>
      </c>
      <c r="H43" s="6">
        <v>0</v>
      </c>
      <c r="I43" s="6">
        <v>-117</v>
      </c>
      <c r="J43" s="6" t="s">
        <v>31</v>
      </c>
      <c r="K43" s="6">
        <v>0</v>
      </c>
      <c r="L43" s="37"/>
    </row>
    <row r="44" spans="1:12" ht="15" customHeight="1" x14ac:dyDescent="0.25">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5">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5">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5">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5">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5">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5">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5">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5">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5">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5">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5">
      <c r="A55" s="30" t="s">
        <v>217</v>
      </c>
      <c r="B55" s="5" t="s">
        <v>59</v>
      </c>
      <c r="C55" s="6"/>
      <c r="D55" s="6"/>
      <c r="E55" s="6"/>
      <c r="F55" s="6"/>
      <c r="G55" s="6"/>
      <c r="H55" s="6"/>
      <c r="I55" s="6"/>
      <c r="J55" s="6"/>
      <c r="K55" s="6"/>
      <c r="L55" s="37"/>
    </row>
    <row r="56" spans="1:12" ht="15" customHeight="1" x14ac:dyDescent="0.25">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5">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5">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5">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5">
      <c r="A60" s="30" t="s">
        <v>222</v>
      </c>
      <c r="B60" s="5" t="s">
        <v>64</v>
      </c>
      <c r="C60" s="6"/>
      <c r="D60" s="6"/>
      <c r="E60" s="6"/>
      <c r="F60" s="6"/>
      <c r="G60" s="6"/>
      <c r="H60" s="6"/>
      <c r="I60" s="6"/>
      <c r="J60" s="6"/>
      <c r="K60" s="6"/>
      <c r="L60" s="37"/>
    </row>
    <row r="61" spans="1:12" ht="15" customHeight="1" x14ac:dyDescent="0.25">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5">
      <c r="A62" s="30" t="s">
        <v>224</v>
      </c>
      <c r="B62" s="5" t="s">
        <v>66</v>
      </c>
      <c r="C62" s="6">
        <v>0</v>
      </c>
      <c r="D62" s="6">
        <v>19.670000000000002</v>
      </c>
      <c r="E62" s="6">
        <v>19.670000000000002</v>
      </c>
      <c r="F62" s="6">
        <v>100</v>
      </c>
      <c r="G62" s="6">
        <v>181.01</v>
      </c>
      <c r="H62" s="6">
        <v>98.35</v>
      </c>
      <c r="I62" s="6">
        <v>-82.66</v>
      </c>
      <c r="J62" s="6">
        <v>-84.05</v>
      </c>
      <c r="K62" s="6">
        <v>236.04</v>
      </c>
      <c r="L62" s="37"/>
    </row>
    <row r="63" spans="1:12" ht="29.85" customHeight="1" x14ac:dyDescent="0.25">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5">
      <c r="A64" s="30" t="s">
        <v>226</v>
      </c>
      <c r="B64" s="5" t="s">
        <v>67</v>
      </c>
      <c r="C64" s="6">
        <v>0</v>
      </c>
      <c r="D64" s="6">
        <v>14.5</v>
      </c>
      <c r="E64" s="6">
        <v>14.5</v>
      </c>
      <c r="F64" s="6">
        <v>100</v>
      </c>
      <c r="G64" s="6">
        <v>0</v>
      </c>
      <c r="H64" s="6">
        <v>72.5</v>
      </c>
      <c r="I64" s="6">
        <v>72.5</v>
      </c>
      <c r="J64" s="6">
        <v>100</v>
      </c>
      <c r="K64" s="6">
        <v>174</v>
      </c>
      <c r="L64" s="37"/>
    </row>
    <row r="65" spans="1:12" ht="15" customHeight="1" x14ac:dyDescent="0.25">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5">
      <c r="A66" s="30" t="s">
        <v>228</v>
      </c>
      <c r="B66" s="5" t="s">
        <v>69</v>
      </c>
      <c r="C66" s="6">
        <v>0</v>
      </c>
      <c r="D66" s="6">
        <v>46.92</v>
      </c>
      <c r="E66" s="6">
        <v>46.92</v>
      </c>
      <c r="F66" s="6">
        <v>100</v>
      </c>
      <c r="G66" s="6">
        <v>0</v>
      </c>
      <c r="H66" s="6">
        <v>234.6</v>
      </c>
      <c r="I66" s="6">
        <v>234.6</v>
      </c>
      <c r="J66" s="6">
        <v>100</v>
      </c>
      <c r="K66" s="6">
        <v>563.04</v>
      </c>
      <c r="L66" s="37"/>
    </row>
    <row r="67" spans="1:12" ht="15" customHeight="1" x14ac:dyDescent="0.25">
      <c r="A67" s="30" t="s">
        <v>229</v>
      </c>
      <c r="B67" s="5" t="s">
        <v>70</v>
      </c>
      <c r="C67" s="6">
        <v>0</v>
      </c>
      <c r="D67" s="6">
        <v>25.25</v>
      </c>
      <c r="E67" s="6">
        <v>25.25</v>
      </c>
      <c r="F67" s="6">
        <v>100</v>
      </c>
      <c r="G67" s="6">
        <v>11.15</v>
      </c>
      <c r="H67" s="6">
        <v>126.25</v>
      </c>
      <c r="I67" s="6">
        <v>115.1</v>
      </c>
      <c r="J67" s="6">
        <v>91.17</v>
      </c>
      <c r="K67" s="6">
        <v>303</v>
      </c>
      <c r="L67" s="37"/>
    </row>
    <row r="68" spans="1:12" ht="15" customHeight="1" x14ac:dyDescent="0.25">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5">
      <c r="A69" s="30" t="s">
        <v>231</v>
      </c>
      <c r="B69" s="5" t="s">
        <v>72</v>
      </c>
      <c r="C69" s="6">
        <v>0</v>
      </c>
      <c r="D69" s="6">
        <v>8.5</v>
      </c>
      <c r="E69" s="6">
        <v>8.5</v>
      </c>
      <c r="F69" s="6">
        <v>100</v>
      </c>
      <c r="G69" s="6">
        <v>0</v>
      </c>
      <c r="H69" s="6">
        <v>42.5</v>
      </c>
      <c r="I69" s="6">
        <v>42.5</v>
      </c>
      <c r="J69" s="6">
        <v>100</v>
      </c>
      <c r="K69" s="6">
        <v>102</v>
      </c>
      <c r="L69" s="37"/>
    </row>
    <row r="70" spans="1:12" ht="15" customHeight="1" x14ac:dyDescent="0.25">
      <c r="A70" s="30" t="s">
        <v>232</v>
      </c>
      <c r="B70" s="5" t="s">
        <v>73</v>
      </c>
      <c r="C70" s="6">
        <v>0</v>
      </c>
      <c r="D70" s="6">
        <v>10.08</v>
      </c>
      <c r="E70" s="6">
        <v>10.08</v>
      </c>
      <c r="F70" s="6">
        <v>100</v>
      </c>
      <c r="G70" s="6">
        <v>46.07</v>
      </c>
      <c r="H70" s="6">
        <v>50.4</v>
      </c>
      <c r="I70" s="6">
        <v>4.33</v>
      </c>
      <c r="J70" s="6">
        <v>8.59</v>
      </c>
      <c r="K70" s="6">
        <v>120.96</v>
      </c>
      <c r="L70" s="37"/>
    </row>
    <row r="71" spans="1:12" ht="15" customHeight="1" x14ac:dyDescent="0.25">
      <c r="A71" s="30" t="s">
        <v>233</v>
      </c>
      <c r="B71" s="5" t="s">
        <v>74</v>
      </c>
      <c r="C71" s="6">
        <v>0</v>
      </c>
      <c r="D71" s="6">
        <v>50.5</v>
      </c>
      <c r="E71" s="6">
        <v>50.5</v>
      </c>
      <c r="F71" s="6">
        <v>100</v>
      </c>
      <c r="G71" s="6">
        <v>0</v>
      </c>
      <c r="H71" s="6">
        <v>252.5</v>
      </c>
      <c r="I71" s="6">
        <v>252.5</v>
      </c>
      <c r="J71" s="6">
        <v>100</v>
      </c>
      <c r="K71" s="6">
        <v>606</v>
      </c>
      <c r="L71" s="37"/>
    </row>
    <row r="72" spans="1:12" ht="15" customHeight="1" x14ac:dyDescent="0.25">
      <c r="A72" s="30" t="s">
        <v>234</v>
      </c>
      <c r="B72" s="5" t="s">
        <v>75</v>
      </c>
      <c r="C72" s="6">
        <v>0</v>
      </c>
      <c r="D72" s="6">
        <v>0</v>
      </c>
      <c r="E72" s="6">
        <v>0</v>
      </c>
      <c r="F72" s="6" t="s">
        <v>31</v>
      </c>
      <c r="G72" s="6">
        <v>795.46</v>
      </c>
      <c r="H72" s="6">
        <v>0</v>
      </c>
      <c r="I72" s="6">
        <v>-795.46</v>
      </c>
      <c r="J72" s="6" t="s">
        <v>31</v>
      </c>
      <c r="K72" s="6">
        <v>0</v>
      </c>
      <c r="L72" s="37"/>
    </row>
    <row r="73" spans="1:12" ht="15" customHeight="1" x14ac:dyDescent="0.25">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5">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5">
      <c r="A75" s="30" t="s">
        <v>236</v>
      </c>
      <c r="B75" s="5" t="s">
        <v>237</v>
      </c>
      <c r="C75" s="6">
        <v>0</v>
      </c>
      <c r="D75" s="6">
        <v>0</v>
      </c>
      <c r="E75" s="6">
        <v>0</v>
      </c>
      <c r="F75" s="6" t="s">
        <v>31</v>
      </c>
      <c r="G75" s="6">
        <v>85.39</v>
      </c>
      <c r="H75" s="6">
        <v>0</v>
      </c>
      <c r="I75" s="6">
        <v>-85.39</v>
      </c>
      <c r="J75" s="6" t="s">
        <v>31</v>
      </c>
      <c r="K75" s="6">
        <v>0</v>
      </c>
      <c r="L75" s="37"/>
    </row>
    <row r="76" spans="1:12" ht="15" customHeight="1" x14ac:dyDescent="0.25">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5">
      <c r="A77" s="30" t="s">
        <v>239</v>
      </c>
      <c r="B77" s="5" t="s">
        <v>163</v>
      </c>
      <c r="C77" s="6">
        <v>27.11</v>
      </c>
      <c r="D77" s="6">
        <v>0</v>
      </c>
      <c r="E77" s="6">
        <v>-27.11</v>
      </c>
      <c r="F77" s="6" t="s">
        <v>31</v>
      </c>
      <c r="G77" s="6">
        <v>42.22</v>
      </c>
      <c r="H77" s="6">
        <v>0</v>
      </c>
      <c r="I77" s="6">
        <v>-42.22</v>
      </c>
      <c r="J77" s="6" t="s">
        <v>31</v>
      </c>
      <c r="K77" s="6">
        <v>0</v>
      </c>
      <c r="L77" s="37"/>
    </row>
    <row r="78" spans="1:12" ht="15" customHeight="1" x14ac:dyDescent="0.25">
      <c r="A78" s="30" t="s">
        <v>240</v>
      </c>
      <c r="B78" s="5" t="s">
        <v>78</v>
      </c>
      <c r="C78" s="6">
        <v>0</v>
      </c>
      <c r="D78" s="6">
        <v>0</v>
      </c>
      <c r="E78" s="6">
        <v>0</v>
      </c>
      <c r="F78" s="6" t="s">
        <v>31</v>
      </c>
      <c r="G78" s="6">
        <v>0</v>
      </c>
      <c r="H78" s="6">
        <v>0</v>
      </c>
      <c r="I78" s="6">
        <v>0</v>
      </c>
      <c r="J78" s="6" t="s">
        <v>31</v>
      </c>
      <c r="K78" s="6">
        <v>1171</v>
      </c>
      <c r="L78" s="37"/>
    </row>
    <row r="79" spans="1:12" ht="15" customHeight="1" x14ac:dyDescent="0.25">
      <c r="A79" s="30" t="s">
        <v>241</v>
      </c>
      <c r="B79" s="5" t="s">
        <v>79</v>
      </c>
      <c r="C79" s="6">
        <v>0</v>
      </c>
      <c r="D79" s="6">
        <v>13.5</v>
      </c>
      <c r="E79" s="6">
        <v>13.5</v>
      </c>
      <c r="F79" s="6">
        <v>100</v>
      </c>
      <c r="G79" s="6">
        <v>0</v>
      </c>
      <c r="H79" s="6">
        <v>67.5</v>
      </c>
      <c r="I79" s="6">
        <v>67.5</v>
      </c>
      <c r="J79" s="6">
        <v>100</v>
      </c>
      <c r="K79" s="6">
        <v>162</v>
      </c>
      <c r="L79" s="37"/>
    </row>
    <row r="80" spans="1:12" ht="15" customHeight="1" x14ac:dyDescent="0.25">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5">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5">
      <c r="A82" s="30" t="s">
        <v>244</v>
      </c>
      <c r="B82" s="5" t="s">
        <v>82</v>
      </c>
      <c r="C82" s="6">
        <v>0</v>
      </c>
      <c r="D82" s="6">
        <v>43.83</v>
      </c>
      <c r="E82" s="6">
        <v>43.83</v>
      </c>
      <c r="F82" s="6">
        <v>100</v>
      </c>
      <c r="G82" s="6">
        <v>0</v>
      </c>
      <c r="H82" s="6">
        <v>219.15</v>
      </c>
      <c r="I82" s="6">
        <v>219.15</v>
      </c>
      <c r="J82" s="6">
        <v>100</v>
      </c>
      <c r="K82" s="6">
        <v>525.96</v>
      </c>
      <c r="L82" s="37"/>
    </row>
    <row r="83" spans="1:12" ht="15" customHeight="1" x14ac:dyDescent="0.25">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5">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5">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5">
      <c r="A86" s="30" t="s">
        <v>248</v>
      </c>
      <c r="B86" s="5" t="s">
        <v>86</v>
      </c>
      <c r="C86" s="6"/>
      <c r="D86" s="6"/>
      <c r="E86" s="6"/>
      <c r="F86" s="6"/>
      <c r="G86" s="6"/>
      <c r="H86" s="6"/>
      <c r="I86" s="6"/>
      <c r="J86" s="6"/>
      <c r="K86" s="6"/>
      <c r="L86" s="37"/>
    </row>
    <row r="87" spans="1:12" ht="15" customHeight="1" x14ac:dyDescent="0.25">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5">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5">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5">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5">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5">
      <c r="A92" s="30" t="s">
        <v>254</v>
      </c>
      <c r="B92" s="5" t="s">
        <v>92</v>
      </c>
      <c r="C92" s="6">
        <v>0</v>
      </c>
      <c r="D92" s="6">
        <v>93.75</v>
      </c>
      <c r="E92" s="6">
        <v>93.75</v>
      </c>
      <c r="F92" s="6">
        <v>100</v>
      </c>
      <c r="G92" s="6">
        <v>0</v>
      </c>
      <c r="H92" s="6">
        <v>468.75</v>
      </c>
      <c r="I92" s="6">
        <v>468.75</v>
      </c>
      <c r="J92" s="6">
        <v>100</v>
      </c>
      <c r="K92" s="6">
        <v>1125</v>
      </c>
      <c r="L92" s="37"/>
    </row>
    <row r="93" spans="1:12" ht="15" customHeight="1" x14ac:dyDescent="0.25">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5">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5">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5">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5">
      <c r="A97" s="30" t="s">
        <v>259</v>
      </c>
      <c r="B97" s="5" t="s">
        <v>97</v>
      </c>
      <c r="C97" s="6">
        <v>0</v>
      </c>
      <c r="D97" s="6">
        <v>0</v>
      </c>
      <c r="E97" s="6">
        <v>0</v>
      </c>
      <c r="F97" s="6" t="s">
        <v>31</v>
      </c>
      <c r="G97" s="6">
        <v>0</v>
      </c>
      <c r="H97" s="6">
        <v>1988.49</v>
      </c>
      <c r="I97" s="6">
        <v>1988.49</v>
      </c>
      <c r="J97" s="6">
        <v>100</v>
      </c>
      <c r="K97" s="6">
        <v>3977</v>
      </c>
      <c r="L97" s="37"/>
    </row>
    <row r="98" spans="1:12" ht="15" customHeight="1" x14ac:dyDescent="0.25">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5">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5">
      <c r="A100" s="30" t="s">
        <v>262</v>
      </c>
      <c r="B100" s="5" t="s">
        <v>100</v>
      </c>
      <c r="C100" s="6"/>
      <c r="D100" s="6"/>
      <c r="E100" s="6"/>
      <c r="F100" s="6"/>
      <c r="G100" s="6"/>
      <c r="H100" s="6"/>
      <c r="I100" s="6"/>
      <c r="J100" s="6"/>
      <c r="K100" s="6"/>
      <c r="L100" s="37"/>
    </row>
    <row r="101" spans="1:12" ht="15" customHeight="1" x14ac:dyDescent="0.25">
      <c r="A101" s="30" t="s">
        <v>263</v>
      </c>
      <c r="B101" s="5" t="s">
        <v>101</v>
      </c>
      <c r="C101" s="6">
        <v>0</v>
      </c>
      <c r="D101" s="6">
        <v>25.13</v>
      </c>
      <c r="E101" s="6">
        <v>25.13</v>
      </c>
      <c r="F101" s="6">
        <v>100</v>
      </c>
      <c r="G101" s="6">
        <v>0</v>
      </c>
      <c r="H101" s="6">
        <v>1631.8</v>
      </c>
      <c r="I101" s="6">
        <v>1631.8</v>
      </c>
      <c r="J101" s="6">
        <v>100</v>
      </c>
      <c r="K101" s="6">
        <v>2933.87</v>
      </c>
      <c r="L101" s="37"/>
    </row>
    <row r="102" spans="1:12" ht="39.6" customHeight="1" x14ac:dyDescent="0.25">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5">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5">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5">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5">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5">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5">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5">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5">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5">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5">
      <c r="A112" s="30" t="s">
        <v>274</v>
      </c>
      <c r="B112" s="5" t="s">
        <v>111</v>
      </c>
      <c r="C112" s="6"/>
      <c r="D112" s="6"/>
      <c r="E112" s="6"/>
      <c r="F112" s="6"/>
      <c r="G112" s="6"/>
      <c r="H112" s="6"/>
      <c r="I112" s="6"/>
      <c r="J112" s="6"/>
      <c r="K112" s="6"/>
      <c r="L112" s="37"/>
    </row>
    <row r="113" spans="1:12" ht="15" customHeight="1" x14ac:dyDescent="0.25">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5">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5">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5">
      <c r="A116" s="30" t="s">
        <v>278</v>
      </c>
      <c r="B116" s="5" t="s">
        <v>115</v>
      </c>
      <c r="C116" s="6"/>
      <c r="D116" s="6"/>
      <c r="E116" s="6"/>
      <c r="F116" s="6"/>
      <c r="G116" s="6"/>
      <c r="H116" s="6"/>
      <c r="I116" s="6"/>
      <c r="J116" s="6"/>
      <c r="K116" s="6"/>
      <c r="L116" s="37"/>
    </row>
    <row r="117" spans="1:12" ht="15" customHeight="1" x14ac:dyDescent="0.25">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5">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5">
      <c r="A119" s="30" t="s">
        <v>280</v>
      </c>
      <c r="B119" s="5" t="s">
        <v>165</v>
      </c>
      <c r="C119" s="6">
        <v>0</v>
      </c>
      <c r="D119" s="6">
        <v>0</v>
      </c>
      <c r="E119" s="6">
        <v>0</v>
      </c>
      <c r="F119" s="6" t="s">
        <v>31</v>
      </c>
      <c r="G119" s="6">
        <v>20</v>
      </c>
      <c r="H119" s="6">
        <v>0</v>
      </c>
      <c r="I119" s="6">
        <v>-20</v>
      </c>
      <c r="J119" s="6" t="s">
        <v>31</v>
      </c>
      <c r="K119" s="6">
        <v>0</v>
      </c>
      <c r="L119" s="37"/>
    </row>
    <row r="120" spans="1:12" ht="15" customHeight="1" x14ac:dyDescent="0.25">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5">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5">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5">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5">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5">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5">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5">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5">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5">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5">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5">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5">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5">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5">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5">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5">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5">
      <c r="A137" s="30" t="s">
        <v>299</v>
      </c>
      <c r="B137" s="5" t="s">
        <v>132</v>
      </c>
      <c r="C137" s="6"/>
      <c r="D137" s="6"/>
      <c r="E137" s="6"/>
      <c r="F137" s="6"/>
      <c r="G137" s="6"/>
      <c r="H137" s="6"/>
      <c r="I137" s="6"/>
      <c r="J137" s="6"/>
      <c r="K137" s="6"/>
      <c r="L137" s="37"/>
    </row>
    <row r="138" spans="1:12" ht="15" customHeight="1" x14ac:dyDescent="0.25">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5">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5">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5">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5">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5">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5">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5">
      <c r="A145" s="30" t="s">
        <v>307</v>
      </c>
      <c r="B145" s="5" t="s">
        <v>140</v>
      </c>
      <c r="C145" s="6"/>
      <c r="D145" s="6"/>
      <c r="E145" s="6"/>
      <c r="F145" s="6"/>
      <c r="G145" s="6"/>
      <c r="H145" s="6"/>
      <c r="I145" s="6"/>
      <c r="J145" s="6"/>
      <c r="K145" s="6"/>
      <c r="L145" s="37"/>
    </row>
    <row r="146" spans="1:12" ht="15" customHeight="1" x14ac:dyDescent="0.25">
      <c r="A146" s="30" t="s">
        <v>308</v>
      </c>
      <c r="B146" s="5" t="s">
        <v>141</v>
      </c>
      <c r="C146" s="6"/>
      <c r="D146" s="6"/>
      <c r="E146" s="6"/>
      <c r="F146" s="6"/>
      <c r="G146" s="6"/>
      <c r="H146" s="6"/>
      <c r="I146" s="6"/>
      <c r="J146" s="6"/>
      <c r="K146" s="6"/>
      <c r="L146" s="37"/>
    </row>
    <row r="147" spans="1:12" ht="15" customHeight="1" x14ac:dyDescent="0.25">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5">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5">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5">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5">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5">
      <c r="A152" s="30" t="s">
        <v>314</v>
      </c>
      <c r="B152" s="5" t="s">
        <v>145</v>
      </c>
      <c r="C152" s="6">
        <v>0</v>
      </c>
      <c r="D152" s="6">
        <v>0</v>
      </c>
      <c r="E152" s="6">
        <v>0</v>
      </c>
      <c r="F152" s="6" t="s">
        <v>31</v>
      </c>
      <c r="G152" s="6">
        <v>8125</v>
      </c>
      <c r="H152" s="6">
        <v>0</v>
      </c>
      <c r="I152" s="6">
        <v>-8125</v>
      </c>
      <c r="J152" s="6" t="s">
        <v>31</v>
      </c>
      <c r="K152" s="6">
        <v>0</v>
      </c>
      <c r="L152" s="37"/>
    </row>
    <row r="153" spans="1:12" ht="46.35" customHeight="1" x14ac:dyDescent="0.25">
      <c r="A153" s="30" t="s">
        <v>360</v>
      </c>
      <c r="B153" s="5" t="s">
        <v>357</v>
      </c>
      <c r="C153" s="6">
        <v>5605.07</v>
      </c>
      <c r="D153" s="6">
        <v>0</v>
      </c>
      <c r="E153" s="6">
        <v>-5605.07</v>
      </c>
      <c r="F153" s="6" t="s">
        <v>31</v>
      </c>
      <c r="G153" s="6">
        <v>5605.07</v>
      </c>
      <c r="H153" s="6">
        <v>0</v>
      </c>
      <c r="I153" s="6">
        <v>-5605.07</v>
      </c>
      <c r="J153" s="6" t="s">
        <v>31</v>
      </c>
      <c r="K153" s="6">
        <v>0</v>
      </c>
      <c r="L153" s="37" t="s">
        <v>362</v>
      </c>
    </row>
    <row r="154" spans="1:12" ht="26.85" customHeight="1" x14ac:dyDescent="0.25">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5">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5">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5">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5">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5">
      <c r="A159" s="30" t="s">
        <v>321</v>
      </c>
      <c r="B159" s="5" t="s">
        <v>150</v>
      </c>
      <c r="C159" s="6"/>
      <c r="D159" s="6"/>
      <c r="E159" s="6"/>
      <c r="F159" s="6"/>
      <c r="G159" s="6"/>
      <c r="H159" s="6"/>
      <c r="I159" s="6"/>
      <c r="J159" s="6"/>
      <c r="K159" s="6"/>
      <c r="L159" s="37"/>
    </row>
    <row r="160" spans="1:12" ht="15" customHeight="1" x14ac:dyDescent="0.25">
      <c r="A160" s="31" t="s">
        <v>322</v>
      </c>
      <c r="B160" s="32" t="s">
        <v>161</v>
      </c>
      <c r="C160" s="33">
        <v>0</v>
      </c>
      <c r="D160" s="33">
        <v>0</v>
      </c>
      <c r="E160" s="33">
        <v>0</v>
      </c>
      <c r="F160" s="33" t="s">
        <v>31</v>
      </c>
      <c r="G160" s="33">
        <v>379.49</v>
      </c>
      <c r="H160" s="33">
        <v>0</v>
      </c>
      <c r="I160" s="33">
        <v>-379.49</v>
      </c>
      <c r="J160" s="33" t="s">
        <v>31</v>
      </c>
      <c r="K160" s="33">
        <v>0</v>
      </c>
      <c r="L160" s="37"/>
    </row>
    <row r="161" spans="1:12" ht="80.099999999999994" customHeight="1" x14ac:dyDescent="0.25">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5">
      <c r="A162" s="31" t="s">
        <v>325</v>
      </c>
      <c r="B162" s="32" t="s">
        <v>166</v>
      </c>
      <c r="C162" s="33">
        <v>0</v>
      </c>
      <c r="D162" s="33">
        <v>0</v>
      </c>
      <c r="E162" s="33">
        <v>0</v>
      </c>
      <c r="F162" s="33" t="s">
        <v>31</v>
      </c>
      <c r="G162" s="33">
        <v>520</v>
      </c>
      <c r="H162" s="33">
        <v>0</v>
      </c>
      <c r="I162" s="33">
        <v>-520</v>
      </c>
      <c r="J162" s="33" t="s">
        <v>31</v>
      </c>
      <c r="K162" s="33">
        <v>0</v>
      </c>
      <c r="L162" s="37"/>
    </row>
    <row r="163" spans="1:12" ht="33.6" customHeight="1" x14ac:dyDescent="0.25">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5">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5">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109375" defaultRowHeight="13.2" x14ac:dyDescent="0.25"/>
  <cols>
    <col min="1" max="1" width="11.44140625" customWidth="1"/>
    <col min="2" max="2" width="37.109375" customWidth="1"/>
    <col min="3" max="5" width="15" style="39" customWidth="1"/>
    <col min="6" max="11" width="15" style="27" customWidth="1"/>
    <col min="12" max="12" width="9.109375" customWidth="1"/>
  </cols>
  <sheetData>
    <row r="1" spans="1:11" ht="15" customHeight="1" x14ac:dyDescent="0.25">
      <c r="A1" s="104" t="s">
        <v>0</v>
      </c>
      <c r="B1" s="104"/>
      <c r="C1" s="104"/>
      <c r="D1" s="104"/>
      <c r="E1" s="104"/>
      <c r="F1" s="104"/>
      <c r="G1" s="104"/>
      <c r="H1" s="104"/>
      <c r="I1" s="104"/>
      <c r="J1" s="104"/>
      <c r="K1" s="104"/>
    </row>
    <row r="2" spans="1:11" ht="15.75" customHeight="1" x14ac:dyDescent="0.25">
      <c r="A2" s="105" t="s">
        <v>1</v>
      </c>
      <c r="B2" s="105"/>
      <c r="C2" s="105"/>
      <c r="D2" s="105"/>
      <c r="E2" s="105"/>
      <c r="F2" s="105"/>
      <c r="G2" s="105"/>
      <c r="H2" s="105"/>
      <c r="I2" s="105"/>
      <c r="J2" s="105"/>
      <c r="K2" s="105"/>
    </row>
    <row r="3" spans="1:11" ht="15" customHeight="1" x14ac:dyDescent="0.25">
      <c r="A3" s="104" t="s">
        <v>386</v>
      </c>
      <c r="B3" s="104"/>
      <c r="C3" s="104"/>
      <c r="D3" s="104"/>
      <c r="E3" s="104"/>
      <c r="F3" s="104"/>
      <c r="G3" s="104"/>
      <c r="H3" s="104"/>
      <c r="I3" s="104"/>
      <c r="J3" s="104"/>
      <c r="K3" s="104"/>
    </row>
    <row r="4" spans="1:11" ht="15" customHeight="1" x14ac:dyDescent="0.25">
      <c r="A4" s="104" t="s">
        <v>3</v>
      </c>
      <c r="B4" s="104"/>
      <c r="C4" s="104"/>
      <c r="D4" s="104"/>
      <c r="E4" s="104"/>
      <c r="F4" s="104"/>
      <c r="G4" s="104"/>
      <c r="H4" s="104"/>
      <c r="I4" s="104"/>
      <c r="J4" s="104"/>
      <c r="K4" s="104"/>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109375" defaultRowHeight="13.2" x14ac:dyDescent="0.25"/>
  <cols>
    <col min="1" max="1" width="11.44140625" style="50" customWidth="1"/>
    <col min="2" max="2" width="37.109375" style="50" customWidth="1"/>
    <col min="3" max="11" width="15" style="50" customWidth="1"/>
    <col min="12" max="12" width="47.88671875" customWidth="1"/>
  </cols>
  <sheetData>
    <row r="1" spans="1:12" ht="15" customHeight="1" x14ac:dyDescent="0.25">
      <c r="A1" s="108" t="s">
        <v>0</v>
      </c>
      <c r="B1" s="108"/>
      <c r="C1" s="108"/>
      <c r="D1" s="108"/>
      <c r="E1" s="108"/>
      <c r="F1" s="108"/>
      <c r="G1" s="108"/>
      <c r="H1" s="108"/>
      <c r="I1" s="108"/>
      <c r="J1" s="108"/>
      <c r="K1" s="108"/>
    </row>
    <row r="2" spans="1:12" ht="15.75" customHeight="1" x14ac:dyDescent="0.25">
      <c r="A2" s="109" t="s">
        <v>1</v>
      </c>
      <c r="B2" s="109"/>
      <c r="C2" s="109"/>
      <c r="D2" s="109"/>
      <c r="E2" s="109"/>
      <c r="F2" s="109"/>
      <c r="G2" s="109"/>
      <c r="H2" s="109"/>
      <c r="I2" s="109"/>
      <c r="J2" s="109"/>
      <c r="K2" s="109"/>
    </row>
    <row r="3" spans="1:12" ht="15" customHeight="1" x14ac:dyDescent="0.25">
      <c r="A3" s="108" t="s">
        <v>387</v>
      </c>
      <c r="B3" s="108"/>
      <c r="C3" s="108"/>
      <c r="D3" s="108"/>
      <c r="E3" s="108"/>
      <c r="F3" s="108"/>
      <c r="G3" s="108"/>
      <c r="H3" s="108"/>
      <c r="I3" s="108"/>
      <c r="J3" s="108"/>
      <c r="K3" s="108"/>
    </row>
    <row r="4" spans="1:12" ht="15" customHeight="1" x14ac:dyDescent="0.25">
      <c r="A4" s="108" t="s">
        <v>3</v>
      </c>
      <c r="B4" s="108"/>
      <c r="C4" s="108"/>
      <c r="D4" s="108"/>
      <c r="E4" s="108"/>
      <c r="F4" s="108"/>
      <c r="G4" s="108"/>
      <c r="H4" s="108"/>
      <c r="I4" s="108"/>
      <c r="J4" s="108"/>
      <c r="K4" s="108"/>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85"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35"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35"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109375" defaultRowHeight="13.2" x14ac:dyDescent="0.25"/>
  <cols>
    <col min="1" max="1" width="11.44140625" style="39" customWidth="1"/>
    <col min="2" max="2" width="37.109375" style="39" customWidth="1"/>
    <col min="3" max="11" width="15" style="39" customWidth="1"/>
    <col min="12" max="12" width="46.88671875" customWidth="1"/>
  </cols>
  <sheetData>
    <row r="1" spans="1:12" ht="15" customHeight="1" x14ac:dyDescent="0.25">
      <c r="A1" s="110" t="s">
        <v>0</v>
      </c>
      <c r="B1" s="110"/>
      <c r="C1" s="110"/>
      <c r="D1" s="110"/>
      <c r="E1" s="110"/>
      <c r="F1" s="110"/>
      <c r="G1" s="110"/>
      <c r="H1" s="110"/>
      <c r="I1" s="110"/>
      <c r="J1" s="110"/>
      <c r="K1" s="110"/>
    </row>
    <row r="2" spans="1:12" ht="15.75" customHeight="1" x14ac:dyDescent="0.25">
      <c r="A2" s="111" t="s">
        <v>1</v>
      </c>
      <c r="B2" s="111"/>
      <c r="C2" s="111"/>
      <c r="D2" s="111"/>
      <c r="E2" s="111"/>
      <c r="F2" s="111"/>
      <c r="G2" s="111"/>
      <c r="H2" s="111"/>
      <c r="I2" s="111"/>
      <c r="J2" s="111"/>
      <c r="K2" s="111"/>
    </row>
    <row r="3" spans="1:12" ht="15" customHeight="1" x14ac:dyDescent="0.25">
      <c r="A3" s="110" t="s">
        <v>406</v>
      </c>
      <c r="B3" s="110"/>
      <c r="C3" s="110"/>
      <c r="D3" s="110"/>
      <c r="E3" s="110"/>
      <c r="F3" s="110"/>
      <c r="G3" s="110"/>
      <c r="H3" s="110"/>
      <c r="I3" s="110"/>
      <c r="J3" s="110"/>
      <c r="K3" s="110"/>
    </row>
    <row r="4" spans="1:12" ht="15" customHeight="1" x14ac:dyDescent="0.25">
      <c r="A4" s="110" t="s">
        <v>3</v>
      </c>
      <c r="B4" s="110"/>
      <c r="C4" s="110"/>
      <c r="D4" s="110"/>
      <c r="E4" s="110"/>
      <c r="F4" s="110"/>
      <c r="G4" s="110"/>
      <c r="H4" s="110"/>
      <c r="I4" s="110"/>
      <c r="J4" s="110"/>
      <c r="K4" s="110"/>
    </row>
    <row r="5" spans="1:12" ht="15" customHeight="1" x14ac:dyDescent="0.25">
      <c r="A5" s="10"/>
      <c r="B5" s="9"/>
      <c r="C5" s="10" t="s">
        <v>4</v>
      </c>
      <c r="D5" s="10" t="s">
        <v>5</v>
      </c>
      <c r="E5" s="10" t="s">
        <v>6</v>
      </c>
      <c r="F5" s="10" t="s">
        <v>7</v>
      </c>
      <c r="G5" s="10" t="s">
        <v>8</v>
      </c>
      <c r="H5" s="10" t="s">
        <v>9</v>
      </c>
      <c r="I5" s="10" t="s">
        <v>6</v>
      </c>
      <c r="J5" s="10" t="s">
        <v>7</v>
      </c>
      <c r="K5" s="10" t="s">
        <v>10</v>
      </c>
      <c r="L5" s="28"/>
    </row>
    <row r="6" spans="1:12" ht="15" customHeight="1" x14ac:dyDescent="0.25">
      <c r="A6" s="53" t="s">
        <v>168</v>
      </c>
      <c r="B6" s="11" t="s">
        <v>11</v>
      </c>
      <c r="C6" s="12"/>
      <c r="D6" s="12"/>
      <c r="E6" s="12"/>
      <c r="F6" s="12"/>
      <c r="G6" s="12"/>
      <c r="H6" s="12"/>
      <c r="I6" s="12"/>
      <c r="J6" s="12"/>
      <c r="K6" s="12"/>
      <c r="L6" s="28"/>
    </row>
    <row r="7" spans="1:12" ht="15" customHeight="1" x14ac:dyDescent="0.25">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5">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5">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5">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5">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5">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5">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5">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5">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5">
      <c r="A16" s="54" t="s">
        <v>178</v>
      </c>
      <c r="B16" s="14" t="s">
        <v>21</v>
      </c>
      <c r="C16" s="15">
        <v>0</v>
      </c>
      <c r="D16" s="15">
        <v>100</v>
      </c>
      <c r="E16" s="15">
        <v>-100</v>
      </c>
      <c r="F16" s="15">
        <v>-100</v>
      </c>
      <c r="G16" s="15">
        <v>0</v>
      </c>
      <c r="H16" s="15">
        <v>800</v>
      </c>
      <c r="I16" s="15">
        <v>-800</v>
      </c>
      <c r="J16" s="15">
        <v>-100</v>
      </c>
      <c r="K16" s="15">
        <v>1200</v>
      </c>
      <c r="L16" s="28"/>
    </row>
    <row r="17" spans="1:12" ht="15" customHeight="1" x14ac:dyDescent="0.25">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5">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5">
      <c r="A19" s="54" t="s">
        <v>181</v>
      </c>
      <c r="B19" s="14" t="s">
        <v>24</v>
      </c>
      <c r="C19" s="15">
        <v>689.76</v>
      </c>
      <c r="D19" s="15">
        <v>205.42</v>
      </c>
      <c r="E19" s="15">
        <v>484.34</v>
      </c>
      <c r="F19" s="15">
        <v>235.78</v>
      </c>
      <c r="G19" s="15">
        <v>3527.88</v>
      </c>
      <c r="H19" s="15">
        <v>1643.36</v>
      </c>
      <c r="I19" s="15">
        <v>1884.52</v>
      </c>
      <c r="J19" s="15">
        <v>114.67</v>
      </c>
      <c r="K19" s="15">
        <v>2465.04</v>
      </c>
      <c r="L19" s="28"/>
    </row>
    <row r="20" spans="1:12" ht="28.35" customHeight="1" x14ac:dyDescent="0.25">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5">
      <c r="A21" s="54" t="s">
        <v>183</v>
      </c>
      <c r="B21" s="14" t="s">
        <v>26</v>
      </c>
      <c r="C21" s="15">
        <v>-10</v>
      </c>
      <c r="D21" s="15">
        <v>-10</v>
      </c>
      <c r="E21" s="15">
        <v>0</v>
      </c>
      <c r="F21" s="15">
        <v>0</v>
      </c>
      <c r="G21" s="15">
        <v>-80</v>
      </c>
      <c r="H21" s="15">
        <v>-80</v>
      </c>
      <c r="I21" s="15">
        <v>0</v>
      </c>
      <c r="J21" s="15">
        <v>0</v>
      </c>
      <c r="K21" s="15">
        <v>-120</v>
      </c>
      <c r="L21" s="28"/>
    </row>
    <row r="22" spans="1:12" ht="15" customHeight="1" x14ac:dyDescent="0.25">
      <c r="A22" s="54" t="s">
        <v>184</v>
      </c>
      <c r="B22" s="14" t="s">
        <v>27</v>
      </c>
      <c r="C22" s="15">
        <v>-42</v>
      </c>
      <c r="D22" s="15">
        <v>-42</v>
      </c>
      <c r="E22" s="15">
        <v>0</v>
      </c>
      <c r="F22" s="15">
        <v>0</v>
      </c>
      <c r="G22" s="15">
        <v>-336</v>
      </c>
      <c r="H22" s="15">
        <v>-336</v>
      </c>
      <c r="I22" s="15">
        <v>0</v>
      </c>
      <c r="J22" s="15">
        <v>0</v>
      </c>
      <c r="K22" s="15">
        <v>-504</v>
      </c>
      <c r="L22" s="28"/>
    </row>
    <row r="23" spans="1:12" ht="15" customHeight="1" x14ac:dyDescent="0.25">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5">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5">
      <c r="A25" s="54" t="s">
        <v>187</v>
      </c>
      <c r="B25" s="14" t="s">
        <v>155</v>
      </c>
      <c r="C25" s="15">
        <v>0</v>
      </c>
      <c r="D25" s="15">
        <v>0</v>
      </c>
      <c r="E25" s="15">
        <v>0</v>
      </c>
      <c r="F25" s="15" t="s">
        <v>31</v>
      </c>
      <c r="G25" s="15">
        <v>-375</v>
      </c>
      <c r="H25" s="15">
        <v>0</v>
      </c>
      <c r="I25" s="15">
        <v>-375</v>
      </c>
      <c r="J25" s="15" t="s">
        <v>31</v>
      </c>
      <c r="K25" s="15">
        <v>0</v>
      </c>
      <c r="L25" s="28"/>
    </row>
    <row r="26" spans="1:12" ht="15" customHeight="1" x14ac:dyDescent="0.25">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5">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5">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5">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5">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5">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5">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5">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5">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5">
      <c r="A35" s="54" t="s">
        <v>197</v>
      </c>
      <c r="B35" s="14" t="s">
        <v>39</v>
      </c>
      <c r="C35" s="15"/>
      <c r="D35" s="15"/>
      <c r="E35" s="15"/>
      <c r="F35" s="15"/>
      <c r="G35" s="15"/>
      <c r="H35" s="15"/>
      <c r="I35" s="15"/>
      <c r="J35" s="15"/>
      <c r="K35" s="15"/>
      <c r="L35" s="28"/>
    </row>
    <row r="36" spans="1:12" ht="15" customHeight="1" x14ac:dyDescent="0.25">
      <c r="A36" s="54" t="s">
        <v>198</v>
      </c>
      <c r="B36" s="14" t="s">
        <v>40</v>
      </c>
      <c r="C36" s="15"/>
      <c r="D36" s="15"/>
      <c r="E36" s="15"/>
      <c r="F36" s="15"/>
      <c r="G36" s="15"/>
      <c r="H36" s="15"/>
      <c r="I36" s="15"/>
      <c r="J36" s="15"/>
      <c r="K36" s="15"/>
      <c r="L36" s="28"/>
    </row>
    <row r="37" spans="1:12" ht="15" customHeight="1" x14ac:dyDescent="0.25">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5">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5">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5">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5">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5">
      <c r="A42" s="54" t="s">
        <v>204</v>
      </c>
      <c r="B42" s="14" t="s">
        <v>46</v>
      </c>
      <c r="C42" s="15"/>
      <c r="D42" s="15"/>
      <c r="E42" s="15"/>
      <c r="F42" s="15"/>
      <c r="G42" s="15"/>
      <c r="H42" s="15"/>
      <c r="I42" s="15"/>
      <c r="J42" s="15"/>
      <c r="K42" s="15"/>
      <c r="L42" s="28"/>
    </row>
    <row r="43" spans="1:12" ht="15" customHeight="1" x14ac:dyDescent="0.25">
      <c r="A43" s="54" t="s">
        <v>205</v>
      </c>
      <c r="B43" s="14" t="s">
        <v>47</v>
      </c>
      <c r="C43" s="15">
        <v>0</v>
      </c>
      <c r="D43" s="15">
        <v>0</v>
      </c>
      <c r="E43" s="15">
        <v>0</v>
      </c>
      <c r="F43" s="15" t="s">
        <v>31</v>
      </c>
      <c r="G43" s="15">
        <v>117</v>
      </c>
      <c r="H43" s="15">
        <v>0</v>
      </c>
      <c r="I43" s="15">
        <v>-117</v>
      </c>
      <c r="J43" s="15" t="s">
        <v>31</v>
      </c>
      <c r="K43" s="15">
        <v>0</v>
      </c>
      <c r="L43" s="28"/>
    </row>
    <row r="44" spans="1:12" ht="15" customHeight="1" x14ac:dyDescent="0.25">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5">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5">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5">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5">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5">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5">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5">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5">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5">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5">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5">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5">
      <c r="A56" s="54" t="s">
        <v>217</v>
      </c>
      <c r="B56" s="14" t="s">
        <v>59</v>
      </c>
      <c r="C56" s="15"/>
      <c r="D56" s="15"/>
      <c r="E56" s="15"/>
      <c r="F56" s="15"/>
      <c r="G56" s="15"/>
      <c r="H56" s="15"/>
      <c r="I56" s="15"/>
      <c r="J56" s="15"/>
      <c r="K56" s="15"/>
      <c r="L56" s="28"/>
    </row>
    <row r="57" spans="1:12" ht="15" customHeight="1" x14ac:dyDescent="0.25">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5">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5">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5">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5">
      <c r="A61" s="54" t="s">
        <v>222</v>
      </c>
      <c r="B61" s="14" t="s">
        <v>64</v>
      </c>
      <c r="C61" s="15"/>
      <c r="D61" s="15"/>
      <c r="E61" s="15"/>
      <c r="F61" s="15"/>
      <c r="G61" s="15"/>
      <c r="H61" s="15"/>
      <c r="I61" s="15"/>
      <c r="J61" s="15"/>
      <c r="K61" s="15"/>
      <c r="L61" s="28"/>
    </row>
    <row r="62" spans="1:12" ht="15" customHeight="1" x14ac:dyDescent="0.25">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5">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5">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5">
      <c r="A65" s="54" t="s">
        <v>226</v>
      </c>
      <c r="B65" s="14" t="s">
        <v>67</v>
      </c>
      <c r="C65" s="15">
        <v>0</v>
      </c>
      <c r="D65" s="15">
        <v>14.5</v>
      </c>
      <c r="E65" s="15">
        <v>14.5</v>
      </c>
      <c r="F65" s="15">
        <v>100</v>
      </c>
      <c r="G65" s="15">
        <v>0</v>
      </c>
      <c r="H65" s="15">
        <v>116</v>
      </c>
      <c r="I65" s="15">
        <v>116</v>
      </c>
      <c r="J65" s="15">
        <v>100</v>
      </c>
      <c r="K65" s="15">
        <v>174</v>
      </c>
      <c r="L65" s="28"/>
    </row>
    <row r="66" spans="1:12" ht="15" customHeight="1" x14ac:dyDescent="0.25">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5">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5">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5">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5">
      <c r="A70" s="54" t="s">
        <v>231</v>
      </c>
      <c r="B70" s="14" t="s">
        <v>72</v>
      </c>
      <c r="C70" s="15">
        <v>0</v>
      </c>
      <c r="D70" s="15">
        <v>8.5</v>
      </c>
      <c r="E70" s="15">
        <v>8.5</v>
      </c>
      <c r="F70" s="15">
        <v>100</v>
      </c>
      <c r="G70" s="15">
        <v>0</v>
      </c>
      <c r="H70" s="15">
        <v>68</v>
      </c>
      <c r="I70" s="15">
        <v>68</v>
      </c>
      <c r="J70" s="15">
        <v>100</v>
      </c>
      <c r="K70" s="15">
        <v>102</v>
      </c>
      <c r="L70" s="28"/>
    </row>
    <row r="71" spans="1:12" ht="15" customHeight="1" x14ac:dyDescent="0.25">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5">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5">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5">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5">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5">
      <c r="A76" s="54" t="s">
        <v>236</v>
      </c>
      <c r="B76" s="14" t="s">
        <v>237</v>
      </c>
      <c r="C76" s="15">
        <v>0</v>
      </c>
      <c r="D76" s="15">
        <v>0</v>
      </c>
      <c r="E76" s="15">
        <v>0</v>
      </c>
      <c r="F76" s="15" t="s">
        <v>31</v>
      </c>
      <c r="G76" s="15">
        <v>85.39</v>
      </c>
      <c r="H76" s="15">
        <v>0</v>
      </c>
      <c r="I76" s="15">
        <v>-85.39</v>
      </c>
      <c r="J76" s="15" t="s">
        <v>31</v>
      </c>
      <c r="K76" s="15">
        <v>0</v>
      </c>
      <c r="L76" s="28"/>
    </row>
    <row r="77" spans="1:12" ht="15" customHeight="1" x14ac:dyDescent="0.25">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5">
      <c r="A78" s="54" t="s">
        <v>239</v>
      </c>
      <c r="B78" s="14" t="s">
        <v>163</v>
      </c>
      <c r="C78" s="15">
        <v>0</v>
      </c>
      <c r="D78" s="15">
        <v>0</v>
      </c>
      <c r="E78" s="15">
        <v>0</v>
      </c>
      <c r="F78" s="15" t="s">
        <v>31</v>
      </c>
      <c r="G78" s="15">
        <v>42.22</v>
      </c>
      <c r="H78" s="15">
        <v>0</v>
      </c>
      <c r="I78" s="15">
        <v>-42.22</v>
      </c>
      <c r="J78" s="15" t="s">
        <v>31</v>
      </c>
      <c r="K78" s="15">
        <v>0</v>
      </c>
      <c r="L78" s="28"/>
    </row>
    <row r="79" spans="1:12" ht="15" customHeight="1" x14ac:dyDescent="0.25">
      <c r="A79" s="54" t="s">
        <v>240</v>
      </c>
      <c r="B79" s="14" t="s">
        <v>78</v>
      </c>
      <c r="C79" s="15">
        <v>0</v>
      </c>
      <c r="D79" s="15">
        <v>0</v>
      </c>
      <c r="E79" s="15">
        <v>0</v>
      </c>
      <c r="F79" s="15" t="s">
        <v>31</v>
      </c>
      <c r="G79" s="15">
        <v>0</v>
      </c>
      <c r="H79" s="15">
        <v>0</v>
      </c>
      <c r="I79" s="15">
        <v>0</v>
      </c>
      <c r="J79" s="15" t="s">
        <v>31</v>
      </c>
      <c r="K79" s="15">
        <v>1171</v>
      </c>
      <c r="L79" s="28"/>
    </row>
    <row r="80" spans="1:12" ht="15" customHeight="1" x14ac:dyDescent="0.25">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5">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5">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5">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5">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5">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5">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5">
      <c r="A87" s="54" t="s">
        <v>248</v>
      </c>
      <c r="B87" s="14" t="s">
        <v>86</v>
      </c>
      <c r="C87" s="15"/>
      <c r="D87" s="15"/>
      <c r="E87" s="15"/>
      <c r="F87" s="15"/>
      <c r="G87" s="15"/>
      <c r="H87" s="15"/>
      <c r="I87" s="15"/>
      <c r="J87" s="15"/>
      <c r="K87" s="15"/>
      <c r="L87" s="28"/>
    </row>
    <row r="88" spans="1:12" ht="15" customHeight="1" x14ac:dyDescent="0.25">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5">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5">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5">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5">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5">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5">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5">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5">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5">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5">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5">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5">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5">
      <c r="A101" s="54" t="s">
        <v>262</v>
      </c>
      <c r="B101" s="14" t="s">
        <v>100</v>
      </c>
      <c r="C101" s="15"/>
      <c r="D101" s="15"/>
      <c r="E101" s="15"/>
      <c r="F101" s="15"/>
      <c r="G101" s="15"/>
      <c r="H101" s="15"/>
      <c r="I101" s="15"/>
      <c r="J101" s="15"/>
      <c r="K101" s="15"/>
      <c r="L101" s="28"/>
    </row>
    <row r="102" spans="1:12" ht="15" customHeight="1" x14ac:dyDescent="0.25">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5">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5">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5">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5">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5">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5">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5">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5">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5">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5">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5">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5">
      <c r="A114" s="54" t="s">
        <v>274</v>
      </c>
      <c r="B114" s="14" t="s">
        <v>111</v>
      </c>
      <c r="C114" s="15"/>
      <c r="D114" s="15"/>
      <c r="E114" s="15"/>
      <c r="F114" s="15"/>
      <c r="G114" s="15"/>
      <c r="H114" s="15"/>
      <c r="I114" s="15"/>
      <c r="J114" s="15"/>
      <c r="K114" s="15"/>
      <c r="L114" s="28"/>
    </row>
    <row r="115" spans="1:12" ht="15" customHeight="1" x14ac:dyDescent="0.25">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5">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5">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5">
      <c r="A118" s="54" t="s">
        <v>278</v>
      </c>
      <c r="B118" s="14" t="s">
        <v>115</v>
      </c>
      <c r="C118" s="15"/>
      <c r="D118" s="15"/>
      <c r="E118" s="15"/>
      <c r="F118" s="15"/>
      <c r="G118" s="15"/>
      <c r="H118" s="15"/>
      <c r="I118" s="15"/>
      <c r="J118" s="15"/>
      <c r="K118" s="15"/>
      <c r="L118" s="28"/>
    </row>
    <row r="119" spans="1:12" ht="15" customHeight="1" x14ac:dyDescent="0.25">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5">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5">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5">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5">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5">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5">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5">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5">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5">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5">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5">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5">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5">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5">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5">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5">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5">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5">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5">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5">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5">
      <c r="A140" s="54" t="s">
        <v>299</v>
      </c>
      <c r="B140" s="14" t="s">
        <v>132</v>
      </c>
      <c r="C140" s="15"/>
      <c r="D140" s="15"/>
      <c r="E140" s="15"/>
      <c r="F140" s="15"/>
      <c r="G140" s="15"/>
      <c r="H140" s="15"/>
      <c r="I140" s="15"/>
      <c r="J140" s="15"/>
      <c r="K140" s="15"/>
      <c r="L140" s="28"/>
    </row>
    <row r="141" spans="1:12" ht="15" customHeight="1" x14ac:dyDescent="0.25">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5">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5">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5">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5">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5">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5">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5">
      <c r="A148" s="54" t="s">
        <v>307</v>
      </c>
      <c r="B148" s="14" t="s">
        <v>140</v>
      </c>
      <c r="C148" s="15"/>
      <c r="D148" s="15"/>
      <c r="E148" s="15"/>
      <c r="F148" s="15"/>
      <c r="G148" s="15"/>
      <c r="H148" s="15"/>
      <c r="I148" s="15"/>
      <c r="J148" s="15"/>
      <c r="K148" s="15"/>
      <c r="L148" s="28"/>
    </row>
    <row r="149" spans="1:12" ht="15" customHeight="1" x14ac:dyDescent="0.25">
      <c r="A149" s="54" t="s">
        <v>308</v>
      </c>
      <c r="B149" s="14" t="s">
        <v>141</v>
      </c>
      <c r="C149" s="15"/>
      <c r="D149" s="15"/>
      <c r="E149" s="15"/>
      <c r="F149" s="15"/>
      <c r="G149" s="15"/>
      <c r="H149" s="15"/>
      <c r="I149" s="15"/>
      <c r="J149" s="15"/>
      <c r="K149" s="15"/>
      <c r="L149" s="28"/>
    </row>
    <row r="150" spans="1:12" ht="15" customHeight="1" x14ac:dyDescent="0.25">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5">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5">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5">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5">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5">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5">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5">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5">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5">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5">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5">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5">
      <c r="A162" s="54" t="s">
        <v>321</v>
      </c>
      <c r="B162" s="14" t="s">
        <v>150</v>
      </c>
      <c r="C162" s="15"/>
      <c r="D162" s="15"/>
      <c r="E162" s="15"/>
      <c r="F162" s="15"/>
      <c r="G162" s="15"/>
      <c r="H162" s="15"/>
      <c r="I162" s="15"/>
      <c r="J162" s="15"/>
      <c r="K162" s="15"/>
      <c r="L162" s="28"/>
    </row>
    <row r="163" spans="1:12" ht="15" customHeight="1" x14ac:dyDescent="0.25">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5">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5">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5">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5">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5">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82.44140625" customWidth="1"/>
  </cols>
  <sheetData>
    <row r="1" spans="1:12" ht="15" customHeight="1" x14ac:dyDescent="0.25">
      <c r="A1" s="106" t="s">
        <v>0</v>
      </c>
      <c r="B1" s="106"/>
      <c r="C1" s="106"/>
      <c r="D1" s="106"/>
      <c r="E1" s="106"/>
      <c r="F1" s="106"/>
      <c r="G1" s="106"/>
      <c r="H1" s="106"/>
      <c r="I1" s="106"/>
      <c r="J1" s="106"/>
      <c r="K1" s="106"/>
    </row>
    <row r="2" spans="1:12" ht="15.75" customHeight="1" x14ac:dyDescent="0.25">
      <c r="A2" s="107" t="s">
        <v>1</v>
      </c>
      <c r="B2" s="107"/>
      <c r="C2" s="107"/>
      <c r="D2" s="107"/>
      <c r="E2" s="107"/>
      <c r="F2" s="107"/>
      <c r="G2" s="107"/>
      <c r="H2" s="107"/>
      <c r="I2" s="107"/>
      <c r="J2" s="107"/>
      <c r="K2" s="107"/>
    </row>
    <row r="3" spans="1:12" ht="15" customHeight="1" x14ac:dyDescent="0.25">
      <c r="A3" s="106" t="s">
        <v>430</v>
      </c>
      <c r="B3" s="106"/>
      <c r="C3" s="106"/>
      <c r="D3" s="106"/>
      <c r="E3" s="106"/>
      <c r="F3" s="106"/>
      <c r="G3" s="106"/>
      <c r="H3" s="106"/>
      <c r="I3" s="106"/>
      <c r="J3" s="106"/>
      <c r="K3" s="106"/>
    </row>
    <row r="4" spans="1:12" ht="15" customHeight="1" x14ac:dyDescent="0.25">
      <c r="A4" s="106" t="s">
        <v>3</v>
      </c>
      <c r="B4" s="106"/>
      <c r="C4" s="106"/>
      <c r="D4" s="106"/>
      <c r="E4" s="106"/>
      <c r="F4" s="106"/>
      <c r="G4" s="106"/>
      <c r="H4" s="106"/>
      <c r="I4" s="106"/>
      <c r="J4" s="106"/>
      <c r="K4" s="106"/>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Props1.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0E77AB-1EEA-46C8-B47A-750BE6AB0583}">
  <ds:schemaRefs>
    <ds:schemaRef ds:uri="http://schemas.microsoft.com/sharepoint/v3/contenttype/forms"/>
  </ds:schemaRefs>
</ds:datastoreItem>
</file>

<file path=customXml/itemProps3.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Nancy Benner</cp:lastModifiedBy>
  <dcterms:created xsi:type="dcterms:W3CDTF">2023-06-06T20:20:27Z</dcterms:created>
  <dcterms:modified xsi:type="dcterms:W3CDTF">2024-09-12T18:29:02Z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