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04"/>
  <workbookPr/>
  <mc:AlternateContent xmlns:mc="http://schemas.openxmlformats.org/markup-compatibility/2006">
    <mc:Choice Requires="x15">
      <x15ac:absPath xmlns:x15ac="http://schemas.microsoft.com/office/spreadsheetml/2010/11/ac" url="C:\Users\kdowns\Box\Kathy WIP\Budget Variances\April 2024\"/>
    </mc:Choice>
  </mc:AlternateContent>
  <xr:revisionPtr revIDLastSave="0" documentId="8_{04C42B40-37F1-468C-8849-DFBC7F7B9159}" xr6:coauthVersionLast="47" xr6:coauthVersionMax="47" xr10:uidLastSave="{00000000-0000-0000-0000-000000000000}"/>
  <bookViews>
    <workbookView xWindow="-110" yWindow="-110" windowWidth="19420" windowHeight="10420" firstSheet="18" activeTab="18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Sept23 attach 2" sheetId="11" state="hidden" r:id="rId10"/>
    <sheet name="Sept23 attach 1" sheetId="10" state="hidden" r:id="rId11"/>
    <sheet name="Oct-23" sheetId="12" state="hidden" r:id="rId12"/>
    <sheet name="Oct attachment" sheetId="13" state="hidden" r:id="rId13"/>
    <sheet name="Nov-23" sheetId="14" state="hidden" r:id="rId14"/>
    <sheet name="Dec-23" sheetId="15" state="hidden" r:id="rId15"/>
    <sheet name="Jan-24" sheetId="16" r:id="rId16"/>
    <sheet name="Feb-24" sheetId="17" r:id="rId17"/>
    <sheet name="Mar-24" sheetId="18" r:id="rId18"/>
    <sheet name="Apr-24" sheetId="19" r:id="rId19"/>
  </sheets>
  <definedNames>
    <definedName name="_xlnm.Print_Titles" localSheetId="3">'Apr-23'!$1:$5</definedName>
    <definedName name="_xlnm.Print_Titles" localSheetId="18">'Apr-24'!$1:$5</definedName>
    <definedName name="_xlnm.Print_Titles" localSheetId="7">'Aug-23'!$1:$5</definedName>
    <definedName name="_xlnm.Print_Titles" localSheetId="14">'Dec-23'!$1:$5</definedName>
    <definedName name="_xlnm.Print_Titles" localSheetId="16">'Feb-24'!$1:$5</definedName>
    <definedName name="_xlnm.Print_Titles" localSheetId="0">'Jan-23'!$1:$5</definedName>
    <definedName name="_xlnm.Print_Titles" localSheetId="15">'Jan-24'!$1:$5</definedName>
    <definedName name="_xlnm.Print_Titles" localSheetId="6">'Jul-23'!$1:$5</definedName>
    <definedName name="_xlnm.Print_Titles" localSheetId="5">'June-23'!$1:$5</definedName>
    <definedName name="_xlnm.Print_Titles" localSheetId="17">'Mar-24'!$1:$5</definedName>
    <definedName name="_xlnm.Print_Titles" localSheetId="4">'May-23'!#REF!</definedName>
    <definedName name="_xlnm.Print_Titles" localSheetId="13">'Nov-23'!$1:$5</definedName>
    <definedName name="_xlnm.Print_Titles" localSheetId="11">'Oct-23'!$1:$5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<sst xmlns="http://schemas.openxmlformats.org/spreadsheetml/2006/main" count="7685" uniqueCount="904">
  <si>
    <t>York House (142)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</si>
  <si>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</si>
  <si>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</si>
  <si>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</si>
  <si>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</si>
  <si>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</si>
  <si>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</si>
  <si>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</si>
  <si>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</si>
  <si>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</si>
  <si>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</si>
  <si>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</si>
  <si>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</si>
  <si>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Rental Income</t>
  </si>
  <si>
    <t>N/A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</si>
  <si>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</si>
  <si>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</si>
  <si>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</si>
  <si>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</si>
  <si>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</si>
  <si>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</si>
  <si>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</si>
  <si>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</si>
  <si>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</si>
  <si>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</si>
  <si>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</si>
  <si>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U &amp; O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</si>
  <si>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</si>
  <si>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</si>
  <si>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</si>
  <si>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Maintenance Income</t>
  </si>
  <si>
    <t xml:space="preserve">    Community Room non-income unit</t>
  </si>
  <si>
    <t xml:space="preserve">    Employee non income unit</t>
  </si>
  <si>
    <t xml:space="preserve">    Non-employee non income unit</t>
  </si>
  <si>
    <t xml:space="preserve">    Miscellaneous non income unit</t>
  </si>
  <si>
    <t xml:space="preserve">    Office non-income unit</t>
  </si>
  <si>
    <t xml:space="preserve">    Discounts-Local Employer</t>
  </si>
  <si>
    <t xml:space="preserve">    Discounts-Misc</t>
  </si>
  <si>
    <t xml:space="preserve">    Concessions-Marketing</t>
  </si>
  <si>
    <t xml:space="preserve">    Concession-Inconvenience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</si>
  <si>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</si>
  <si>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</si>
  <si>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</si>
  <si>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</si>
  <si>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</si>
  <si>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</si>
  <si>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</si>
  <si>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</si>
  <si>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</si>
  <si>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</si>
  <si>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</si>
  <si>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</si>
  <si>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</si>
  <si>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</si>
  <si>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</si>
  <si>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</si>
  <si>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</si>
  <si>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</si>
  <si>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</si>
  <si>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</si>
  <si>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</si>
  <si>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</si>
  <si>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</si>
  <si>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</si>
  <si>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</si>
  <si>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</si>
  <si>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</si>
  <si>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</si>
  <si>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</si>
  <si>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</si>
  <si>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</si>
  <si>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</si>
  <si>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</si>
  <si>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</si>
  <si>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</si>
  <si>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</si>
  <si>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</si>
  <si>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</si>
  <si>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</si>
  <si>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</si>
  <si>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</si>
  <si>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</si>
  <si>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</si>
  <si>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</si>
  <si>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Elevator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</si>
  <si>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</si>
  <si>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</si>
  <si>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</si>
  <si>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</si>
  <si>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</si>
  <si>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</si>
  <si>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</si>
  <si>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</si>
  <si>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</si>
  <si>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</si>
  <si>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</si>
  <si>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</si>
  <si>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</si>
  <si>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</si>
  <si>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</si>
  <si>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</si>
  <si>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</si>
  <si>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</si>
  <si>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</si>
  <si>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</si>
  <si>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Carpentry Contractor</t>
  </si>
  <si>
    <t xml:space="preserve">    Carpeting/Flooring Contractor</t>
  </si>
  <si>
    <t xml:space="preserve">    Custodial Contractor</t>
  </si>
  <si>
    <t xml:space="preserve">    Decorating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</si>
  <si>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</si>
  <si>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</si>
  <si>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</si>
  <si>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</si>
  <si>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</si>
  <si>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</si>
  <si>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</si>
  <si>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</si>
  <si>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</si>
  <si>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</si>
  <si>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</si>
  <si>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</si>
  <si>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</si>
  <si>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</si>
  <si>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</si>
  <si>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</si>
  <si>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</si>
  <si>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</si>
  <si>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</si>
  <si>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</si>
  <si>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</si>
  <si>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</si>
  <si>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</si>
  <si>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</si>
  <si>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</si>
  <si>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</si>
  <si>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</si>
  <si>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</si>
  <si>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</si>
  <si>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</si>
  <si>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</si>
  <si>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</si>
  <si>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</si>
  <si>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</si>
  <si>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</si>
  <si>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</si>
  <si>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</si>
  <si>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</si>
  <si>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</si>
  <si>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</si>
  <si>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</si>
  <si>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</si>
  <si>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</si>
  <si>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</si>
  <si>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</si>
  <si>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</si>
  <si>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</si>
  <si>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</si>
  <si>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</si>
  <si>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</si>
  <si>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</si>
  <si>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</si>
  <si>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Printing Costs</t>
  </si>
  <si>
    <t xml:space="preserve">    Real Estate Commissions</t>
  </si>
  <si>
    <t xml:space="preserve">    Repairs and maintenance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</si>
  <si>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</si>
  <si>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</si>
  <si>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</si>
  <si>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</si>
  <si>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</si>
  <si>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</si>
  <si>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</si>
  <si>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</si>
  <si>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</si>
  <si>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</si>
  <si>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</si>
  <si>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</si>
  <si>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</si>
  <si>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</si>
  <si>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</si>
  <si>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</si>
  <si>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</si>
  <si>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Common Area Upgrade</t>
  </si>
  <si>
    <t xml:space="preserve">    Doors and Door Hardware</t>
  </si>
  <si>
    <t xml:space="preserve">    Environmental Remediation</t>
  </si>
  <si>
    <t xml:space="preserve">    Property Damage</t>
  </si>
  <si>
    <t xml:space="preserve">    Fire Protection</t>
  </si>
  <si>
    <t xml:space="preserve">    Furniture</t>
  </si>
  <si>
    <t xml:space="preserve">  Kitchen Rennovation</t>
  </si>
  <si>
    <t xml:space="preserve">    Lock Upgrades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</si>
  <si>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</si>
  <si>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</si>
  <si>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</si>
  <si>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</si>
  <si>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Rent Adjustment</t>
  </si>
  <si>
    <t xml:space="preserve">    Building Supplies</t>
  </si>
  <si>
    <t xml:space="preserve">    Architect/Engineer</t>
  </si>
  <si>
    <t xml:space="preserve">    Full Kitchen Reno</t>
  </si>
  <si>
    <t xml:space="preserve">    Clean Out/Demo</t>
  </si>
  <si>
    <t xml:space="preserve">    Signs</t>
  </si>
  <si>
    <t>Period = Mar 2023</t>
  </si>
  <si>
    <t xml:space="preserve">    Signs Supplies</t>
  </si>
  <si>
    <t xml:space="preserve">    Electricial Upgrades</t>
  </si>
  <si>
    <t xml:space="preserve">    Equipment Purchases</t>
  </si>
  <si>
    <t xml:space="preserve">    Fit Out-Commercial</t>
  </si>
  <si>
    <t xml:space="preserve">    Security Upgrades</t>
  </si>
  <si>
    <t>Period = Apr 2023</t>
  </si>
  <si>
    <t>39999</t>
  </si>
  <si>
    <t>40001</t>
  </si>
  <si>
    <t>40002</t>
  </si>
  <si>
    <t>40003</t>
  </si>
  <si>
    <t>40004</t>
  </si>
  <si>
    <t>Act Occ 86.70%/Budget 95%</t>
  </si>
  <si>
    <t>40005</t>
  </si>
  <si>
    <t>40006</t>
  </si>
  <si>
    <t>40007</t>
  </si>
  <si>
    <t>40008</t>
  </si>
  <si>
    <t>40009</t>
  </si>
  <si>
    <t>Billing was behind/mgr on FMLA</t>
  </si>
  <si>
    <t>40010</t>
  </si>
  <si>
    <t>40020</t>
  </si>
  <si>
    <t>40021</t>
  </si>
  <si>
    <t>40024</t>
  </si>
  <si>
    <t>40025</t>
  </si>
  <si>
    <t>40050</t>
  </si>
  <si>
    <t>40051</t>
  </si>
  <si>
    <t>40053</t>
  </si>
  <si>
    <t>40080</t>
  </si>
  <si>
    <t>40110</t>
  </si>
  <si>
    <t>40130</t>
  </si>
  <si>
    <t>40132</t>
  </si>
  <si>
    <t>40140</t>
  </si>
  <si>
    <t>40150</t>
  </si>
  <si>
    <t>40207</t>
  </si>
  <si>
    <t>40209</t>
  </si>
  <si>
    <t>40210</t>
  </si>
  <si>
    <t>40214</t>
  </si>
  <si>
    <t>40302</t>
  </si>
  <si>
    <t>40303</t>
  </si>
  <si>
    <t>40340</t>
  </si>
  <si>
    <t>40347</t>
  </si>
  <si>
    <t>40350</t>
  </si>
  <si>
    <t>Charge off-Moore $2,287,</t>
  </si>
  <si>
    <t>Brown$1,141, Valli $13,696</t>
  </si>
  <si>
    <t>40351</t>
  </si>
  <si>
    <t>40352</t>
  </si>
  <si>
    <t>Moore$77.29,Lee$2,498</t>
  </si>
  <si>
    <t>40398</t>
  </si>
  <si>
    <t>49999</t>
  </si>
  <si>
    <t>50001</t>
  </si>
  <si>
    <t>50100</t>
  </si>
  <si>
    <t>50110</t>
  </si>
  <si>
    <t>50120</t>
  </si>
  <si>
    <t>Actual expense $8,245</t>
  </si>
  <si>
    <t>50130</t>
  </si>
  <si>
    <t>Actual exp $13,075 for 3/8-4/9</t>
  </si>
  <si>
    <t>water line break in kitchen</t>
  </si>
  <si>
    <t>50140</t>
  </si>
  <si>
    <t>50150</t>
  </si>
  <si>
    <t>51000</t>
  </si>
  <si>
    <t>51202</t>
  </si>
  <si>
    <t>Mgr out FMLA</t>
  </si>
  <si>
    <t>51204</t>
  </si>
  <si>
    <t>Ass Mgr vacant</t>
  </si>
  <si>
    <t>51205</t>
  </si>
  <si>
    <t>51206</t>
  </si>
  <si>
    <t>51209</t>
  </si>
  <si>
    <t>51210</t>
  </si>
  <si>
    <t>51211</t>
  </si>
  <si>
    <t>51270</t>
  </si>
  <si>
    <t>51450</t>
  </si>
  <si>
    <t>Temp help-leasing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</si>
  <si>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</si>
  <si>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</si>
  <si>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</si>
  <si>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</si>
  <si>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</si>
  <si>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</si>
  <si>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</si>
  <si>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</si>
  <si>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</si>
  <si>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</si>
  <si>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</si>
  <si>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</si>
  <si>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</si>
  <si>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</si>
  <si>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</si>
  <si>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</si>
  <si>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</si>
  <si>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</si>
  <si>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</si>
  <si>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56119</t>
  </si>
  <si>
    <t>56120</t>
  </si>
  <si>
    <t>56123</t>
  </si>
  <si>
    <t>56125</t>
  </si>
  <si>
    <t>56126</t>
  </si>
  <si>
    <t>56128</t>
  </si>
  <si>
    <t>56129</t>
  </si>
  <si>
    <t>56131</t>
  </si>
  <si>
    <t>56133</t>
  </si>
  <si>
    <t>56134</t>
  </si>
  <si>
    <t>56136</t>
  </si>
  <si>
    <t>56141</t>
  </si>
  <si>
    <t>56142</t>
  </si>
  <si>
    <t>56145</t>
  </si>
  <si>
    <t>56150</t>
  </si>
  <si>
    <t>56151</t>
  </si>
  <si>
    <t>56153</t>
  </si>
  <si>
    <t>56154</t>
  </si>
  <si>
    <t>56155</t>
  </si>
  <si>
    <t>56160</t>
  </si>
  <si>
    <t>56199</t>
  </si>
  <si>
    <t>56200</t>
  </si>
  <si>
    <t>56213</t>
  </si>
  <si>
    <t>56214</t>
  </si>
  <si>
    <t>56215</t>
  </si>
  <si>
    <t>56216</t>
  </si>
  <si>
    <t>56217</t>
  </si>
  <si>
    <t>56218</t>
  </si>
  <si>
    <t>56219</t>
  </si>
  <si>
    <t>56220</t>
  </si>
  <si>
    <t>5yr test-Apex$610,$1,295</t>
  </si>
  <si>
    <t>56221</t>
  </si>
  <si>
    <t>Bbtreat $424-Apt 8,9,404,</t>
  </si>
  <si>
    <t>apt 519</t>
  </si>
  <si>
    <t>56223</t>
  </si>
  <si>
    <t>56224</t>
  </si>
  <si>
    <t>56228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</si>
  <si>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</si>
  <si>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</si>
  <si>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</si>
  <si>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</si>
  <si>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</si>
  <si>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</si>
  <si>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</si>
  <si>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</si>
  <si>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</si>
  <si>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</si>
  <si>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</si>
  <si>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56412</t>
  </si>
  <si>
    <t>56415</t>
  </si>
  <si>
    <t>56422</t>
  </si>
  <si>
    <t>56425</t>
  </si>
  <si>
    <t>56430</t>
  </si>
  <si>
    <t>56435</t>
  </si>
  <si>
    <t>6 MR apt painted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</si>
  <si>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</si>
  <si>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</si>
  <si>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</si>
  <si>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</si>
  <si>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</si>
  <si>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</si>
  <si>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</si>
  <si>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</si>
  <si>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</si>
  <si>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</si>
  <si>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57147</t>
  </si>
  <si>
    <t>57148</t>
  </si>
  <si>
    <t>57164</t>
  </si>
  <si>
    <t>57167</t>
  </si>
  <si>
    <t>57169</t>
  </si>
  <si>
    <t>57170</t>
  </si>
  <si>
    <t>57176</t>
  </si>
  <si>
    <t>57186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</si>
  <si>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</si>
  <si>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</si>
  <si>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</si>
  <si>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</si>
  <si>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</si>
  <si>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</si>
  <si>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</si>
  <si>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</si>
  <si>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</si>
  <si>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</si>
  <si>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57252</t>
  </si>
  <si>
    <t>57260</t>
  </si>
  <si>
    <t>57280</t>
  </si>
  <si>
    <t>57290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</si>
  <si>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</si>
  <si>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</si>
  <si>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</si>
  <si>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</si>
  <si>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</si>
  <si>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</si>
  <si>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</si>
  <si>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</si>
  <si>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</si>
  <si>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</si>
  <si>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</si>
  <si>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</si>
  <si>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</si>
  <si>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</si>
  <si>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</si>
  <si>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 xml:space="preserve">    Occ Unit CapX Items</t>
  </si>
  <si>
    <t>Repl damage floor apt 519</t>
  </si>
  <si>
    <t>$2,241, Replace cabinets</t>
  </si>
  <si>
    <t>in apt 1019 $1100; PHA</t>
  </si>
  <si>
    <t>floor replace Apt 1019 $535</t>
  </si>
  <si>
    <t>60102</t>
  </si>
  <si>
    <t>Countertops$476-apt1106,apt</t>
  </si>
  <si>
    <t>4 vertical headrails $846.</t>
  </si>
  <si>
    <t>Planking apt 519 $2,366</t>
  </si>
  <si>
    <t>60104</t>
  </si>
  <si>
    <t>60105</t>
  </si>
  <si>
    <t xml:space="preserve">Leak in apt 719 should be </t>
  </si>
  <si>
    <t>account 60115</t>
  </si>
  <si>
    <t>60109</t>
  </si>
  <si>
    <t>60110</t>
  </si>
  <si>
    <t>Clean out apt 1106 $375</t>
  </si>
  <si>
    <t>60112</t>
  </si>
  <si>
    <t>60113</t>
  </si>
  <si>
    <t>Metro 10/22-repair to deisel pump</t>
  </si>
  <si>
    <t>Knox electrical work to prepare</t>
  </si>
  <si>
    <t>for façade work $536</t>
  </si>
  <si>
    <t>60115</t>
  </si>
  <si>
    <t xml:space="preserve">2/16&amp;28-Wexler emerg work </t>
  </si>
  <si>
    <t>in kitchen $6,925</t>
  </si>
  <si>
    <t>4/13-Repairs necessary from</t>
  </si>
  <si>
    <t>leak in wall apt 719 $19,917</t>
  </si>
  <si>
    <t>60116</t>
  </si>
  <si>
    <t>60119</t>
  </si>
  <si>
    <t>4/5&amp;7-repair to kitchen elevator</t>
  </si>
  <si>
    <t>60120</t>
  </si>
  <si>
    <t xml:space="preserve">Metro Fire $6,844- repairs to </t>
  </si>
  <si>
    <t>fire pump</t>
  </si>
  <si>
    <t>60122</t>
  </si>
  <si>
    <t>60123</t>
  </si>
  <si>
    <t>60125</t>
  </si>
  <si>
    <t>60133</t>
  </si>
  <si>
    <t>60147</t>
  </si>
  <si>
    <t>60149</t>
  </si>
  <si>
    <t>60150</t>
  </si>
  <si>
    <t>60999</t>
  </si>
  <si>
    <t>69999</t>
  </si>
  <si>
    <t>Period = May 2023</t>
  </si>
  <si>
    <t>Notes</t>
  </si>
  <si>
    <t>Occ 88.9% Budget 95%</t>
  </si>
  <si>
    <t>Delinq pmt BTC</t>
  </si>
  <si>
    <t>Crawford moved out</t>
  </si>
  <si>
    <t>Write off Walter Johnson</t>
  </si>
  <si>
    <t>Checked with Stephan re: Direct</t>
  </si>
  <si>
    <t>Energy Business act 6953 $2606</t>
  </si>
  <si>
    <t>act 6952 $2924 not #142</t>
  </si>
  <si>
    <t>Vacant Position</t>
  </si>
  <si>
    <t>Temp Help- Leasing</t>
  </si>
  <si>
    <t>$2310 Worth 1stQ PM Maint</t>
  </si>
  <si>
    <t>$216 L&amp;L Condensation Issues</t>
  </si>
  <si>
    <t>Converage for PTO; Holiday,</t>
  </si>
  <si>
    <t>Annual Race</t>
  </si>
  <si>
    <t>Appl Broker $1293-Refrig for apt</t>
  </si>
  <si>
    <t>403 and Apt 903</t>
  </si>
  <si>
    <t>Duff-$1640 faucets, drains,</t>
  </si>
  <si>
    <t>toggles, etc for MR</t>
  </si>
  <si>
    <t>$2029 2 business center computer</t>
  </si>
  <si>
    <t>$186 3 yr protection</t>
  </si>
  <si>
    <t>Worth$2113 Condensor Fan motor</t>
  </si>
  <si>
    <t>LL$1,758 Replaced both flow switches</t>
  </si>
  <si>
    <t>Open top for trash $752</t>
  </si>
  <si>
    <t>Cleantech cleaned plants $373.76</t>
  </si>
  <si>
    <t>Façade electr prep work $445</t>
  </si>
  <si>
    <t xml:space="preserve">Kiley removed/replaced wood on </t>
  </si>
  <si>
    <t>benches</t>
  </si>
  <si>
    <t>Lowes Lighting $2858</t>
  </si>
  <si>
    <t>$5361 Repairs to 20230413 leak</t>
  </si>
  <si>
    <t>on 7th fl to leasing office</t>
  </si>
  <si>
    <t xml:space="preserve">$1875 water damage repairs to </t>
  </si>
  <si>
    <t>apt 1006,1007,1112</t>
  </si>
  <si>
    <t xml:space="preserve">$194 repairs to leak in kitchen               </t>
  </si>
  <si>
    <t>60117</t>
  </si>
  <si>
    <t xml:space="preserve">    Exterior Upgrade</t>
  </si>
  <si>
    <t>Dposit less retainer to Valcourt</t>
  </si>
  <si>
    <t>Catering Co pd for damages</t>
  </si>
  <si>
    <t>60132</t>
  </si>
  <si>
    <t xml:space="preserve">    Light Fixtures</t>
  </si>
  <si>
    <t>$1,899.22 refund-wrong fixtures</t>
  </si>
  <si>
    <t>Period = Jun 2023</t>
  </si>
  <si>
    <t>40301</t>
  </si>
  <si>
    <t xml:space="preserve">    Misc Income</t>
  </si>
  <si>
    <t>56413</t>
  </si>
  <si>
    <t xml:space="preserve">    Doors Make Ready</t>
  </si>
  <si>
    <t>60148</t>
  </si>
  <si>
    <t xml:space="preserve">    Roofing</t>
  </si>
  <si>
    <t>60162</t>
  </si>
  <si>
    <t xml:space="preserve">    Window Replacements</t>
  </si>
  <si>
    <t>60998</t>
  </si>
  <si>
    <t xml:space="preserve">    Capital Expense Reclass</t>
  </si>
  <si>
    <t>Period = Jul 2023</t>
  </si>
  <si>
    <t>95%budget 90%actual</t>
  </si>
  <si>
    <t>Timing</t>
  </si>
  <si>
    <t>timing</t>
  </si>
  <si>
    <t>Net JE</t>
  </si>
  <si>
    <t>Reeves MO-death</t>
  </si>
  <si>
    <t>50111</t>
  </si>
  <si>
    <t xml:space="preserve">    Electric Income</t>
  </si>
  <si>
    <t>Nutrition Group utilities</t>
  </si>
  <si>
    <t>water exp$11,072+net accurals</t>
  </si>
  <si>
    <t>MainTemp RBryant-Not jYHS</t>
  </si>
  <si>
    <t>2fridge;1 stove</t>
  </si>
  <si>
    <t>PTO, vacation and Holiday taken by day and night concerges in July</t>
  </si>
  <si>
    <t>A Place for Mom</t>
  </si>
  <si>
    <t>$4,960 motors, $3804 conractors apt HVAC,$3416actuators,$1609prt AC,$2548 contractors chiller</t>
  </si>
  <si>
    <t>$83,840 Valcourt, $9576 Improvemtents basement&amp;pharm</t>
  </si>
  <si>
    <t>60114</t>
  </si>
  <si>
    <t xml:space="preserve">    Elevator Upgrades</t>
  </si>
  <si>
    <t>work on elevator 9</t>
  </si>
  <si>
    <t>5 apt bathroom ceiling patched/painted, $200 park cleaining</t>
  </si>
  <si>
    <t>Port AC</t>
  </si>
  <si>
    <t>60130</t>
  </si>
  <si>
    <t xml:space="preserve">    Kitchen Rennov. Budget</t>
  </si>
  <si>
    <t>Apt 7 kitchen reno</t>
  </si>
  <si>
    <t>Credit on light fixtures</t>
  </si>
  <si>
    <t xml:space="preserve">Ascent Restorations </t>
  </si>
  <si>
    <t>Period = Aug 2023</t>
  </si>
  <si>
    <t>notes</t>
  </si>
  <si>
    <t>Actual91% Budget 95%</t>
  </si>
  <si>
    <t>Timing-Comcast</t>
  </si>
  <si>
    <t>Loss from BTC</t>
  </si>
  <si>
    <t>Tmobile is $2508 per month</t>
  </si>
  <si>
    <t>Mack, Mason, Roseboro</t>
  </si>
  <si>
    <t>Employee moved</t>
  </si>
  <si>
    <t>Net of AJE's</t>
  </si>
  <si>
    <t>YTD within budget</t>
  </si>
  <si>
    <t>7-10/8-8 $10,522 and $2,100net accural</t>
  </si>
  <si>
    <t>Actual water exp $11,270/1,213,440gal</t>
  </si>
  <si>
    <t>51203</t>
  </si>
  <si>
    <t xml:space="preserve">    Office Payroll</t>
  </si>
  <si>
    <t>For leasing</t>
  </si>
  <si>
    <t>8/27 Amer charge</t>
  </si>
  <si>
    <t>2 micro stock</t>
  </si>
  <si>
    <t>1 micr apt 717/1 frig apt 108</t>
  </si>
  <si>
    <t>Work in old Pharm-move to cap</t>
  </si>
  <si>
    <t>Qtile grout clean $204</t>
  </si>
  <si>
    <t>Qcarpet clean $1,274</t>
  </si>
  <si>
    <t>Apt 601/1015 BB $424 ea</t>
  </si>
  <si>
    <t>Canine BB insp $530</t>
  </si>
  <si>
    <t>Accural $10,000</t>
  </si>
  <si>
    <t xml:space="preserve"> </t>
  </si>
  <si>
    <t>Apt211 MechSol work on HVAC$465</t>
  </si>
  <si>
    <t>Apt316,229 countertop/sink $990</t>
  </si>
  <si>
    <t>Apt 316,1208,229 planking $5,010</t>
  </si>
  <si>
    <t>Chiller coil repair $832</t>
  </si>
  <si>
    <t>MechSol$3,182 Insp of HallwayHVAC</t>
  </si>
  <si>
    <t>for quote to repair;</t>
  </si>
  <si>
    <t>Worth repairs to BallroomHVAC$1,873</t>
  </si>
  <si>
    <t>Worth repairs to ResLounge HVAC$1,781</t>
  </si>
  <si>
    <t>MechSol to clean,change  4motor, acuator</t>
  </si>
  <si>
    <t>in 15 apartments</t>
  </si>
  <si>
    <t>Work in old Pharmacy</t>
  </si>
  <si>
    <t>Open top for Pharmacy work</t>
  </si>
  <si>
    <t>Apt 906,819,211,504,413,111,615</t>
  </si>
  <si>
    <t>repairs from water damage</t>
  </si>
  <si>
    <t>Water compass Enterprises</t>
  </si>
  <si>
    <t>Locks-mastered lock sets</t>
  </si>
  <si>
    <t>Restoration consultants</t>
  </si>
  <si>
    <t>Period = Sep 2023</t>
  </si>
  <si>
    <t>Budgeted 95% Actual 90.23%</t>
  </si>
  <si>
    <t>Timing and loss of BTC/Medcare</t>
  </si>
  <si>
    <t>Accounts in excess of $1500</t>
  </si>
  <si>
    <t>Actual Sept expense per reports $9,068</t>
  </si>
  <si>
    <t xml:space="preserve">unfilled position </t>
  </si>
  <si>
    <t>temp help leasing agent</t>
  </si>
  <si>
    <t>this reciept was misclassified-</t>
  </si>
  <si>
    <t>should be capital, imp to old pharm</t>
  </si>
  <si>
    <t>Interplay697/AdvSec396/Elise434</t>
  </si>
  <si>
    <t>yardi 827/leonardo162/meta/180</t>
  </si>
  <si>
    <t>apt707-MooreEnter502</t>
  </si>
  <si>
    <t>Apt704Apt Granite476</t>
  </si>
  <si>
    <t>Apt609 AptGran476/ERC 1225</t>
  </si>
  <si>
    <t xml:space="preserve">MechSol$1395 Apt401repair/work on </t>
  </si>
  <si>
    <t>2cdfloor condensation</t>
  </si>
  <si>
    <t>LL $712 Repair leaking impellers</t>
  </si>
  <si>
    <t xml:space="preserve">Worth $1825 Event room repair to </t>
  </si>
  <si>
    <t>right side HVAC units</t>
  </si>
  <si>
    <t>See attach 1</t>
  </si>
  <si>
    <t>Blue star-Replace hallway lights</t>
  </si>
  <si>
    <t>ERC apt704cleanout/apt 220,602,502</t>
  </si>
  <si>
    <t>ceiling repair/painting$950</t>
  </si>
  <si>
    <t>Cleantech Biohazard cleanup/clean</t>
  </si>
  <si>
    <t>carpet HVAC leak $332</t>
  </si>
  <si>
    <t>Wexler Repair leak in fire panel</t>
  </si>
  <si>
    <t>room $1910</t>
  </si>
  <si>
    <t>Lowes-Supplies, batteries and CO2</t>
  </si>
  <si>
    <t>detectors for all apartments</t>
  </si>
  <si>
    <t>See attach 2</t>
  </si>
  <si>
    <t>60131</t>
  </si>
  <si>
    <t xml:space="preserve">    Landscaping &amp; Fencing</t>
  </si>
  <si>
    <t>Do not pay memo on George Ely invoice</t>
  </si>
  <si>
    <t>Acent Restoration</t>
  </si>
  <si>
    <t>Account Detail</t>
  </si>
  <si>
    <t>Property</t>
  </si>
  <si>
    <t>Building</t>
  </si>
  <si>
    <t>Unit</t>
  </si>
  <si>
    <t>Account</t>
  </si>
  <si>
    <t>Due To/From</t>
  </si>
  <si>
    <t>Date</t>
  </si>
  <si>
    <t>Period</t>
  </si>
  <si>
    <t>Person</t>
  </si>
  <si>
    <t>Control</t>
  </si>
  <si>
    <t>Reference</t>
  </si>
  <si>
    <t>Amount</t>
  </si>
  <si>
    <t>Remarks</t>
  </si>
  <si>
    <t xml:space="preserve">  142</t>
  </si>
  <si>
    <t>60122  Fit Out-Commercial</t>
  </si>
  <si>
    <t>1</t>
  </si>
  <si>
    <t>J-148874</t>
  </si>
  <si>
    <t>Reclass</t>
  </si>
  <si>
    <t>Demo &amp; Repair Old Pharmacy</t>
  </si>
  <si>
    <t>Total</t>
  </si>
  <si>
    <t>Property =  142</t>
  </si>
  <si>
    <t>60109  Common Area Upgrade</t>
  </si>
  <si>
    <t>L &amp; W Supply Corporation (lwsupp)</t>
  </si>
  <si>
    <t>P-941822</t>
  </si>
  <si>
    <t>FC0823-000000327</t>
  </si>
  <si>
    <t>late charge</t>
  </si>
  <si>
    <t>Lowes Market Place (lowesmp)</t>
  </si>
  <si>
    <t>P-938414</t>
  </si>
  <si>
    <t>994490-LPZGYD</t>
  </si>
  <si>
    <t>*PS 13-IN WHT ROUND EDGE L SKU: 2806763</t>
  </si>
  <si>
    <t>3% Disc</t>
  </si>
  <si>
    <t>TJC Cleaning Services LLC (tjcclea)</t>
  </si>
  <si>
    <t>P-937879</t>
  </si>
  <si>
    <t>405</t>
  </si>
  <si>
    <t>Cleaning for new office space in apt 7</t>
  </si>
  <si>
    <t>P-937859</t>
  </si>
  <si>
    <t>970432-LRLUIU</t>
  </si>
  <si>
    <t>*TPCN NW 3/4-IN PIN 100 CT SKU: 5049732</t>
  </si>
  <si>
    <t>*TPCN .27 CAL STRP LOAD GR SKU: 5049729</t>
  </si>
  <si>
    <t>*2-4-8 KD DF SELECT STUD SKU: 330568</t>
  </si>
  <si>
    <t>*PROMOTIONAL DISCOUNT APPL SKU: 155670</t>
  </si>
  <si>
    <t>P-941847</t>
  </si>
  <si>
    <t>1007448775-001</t>
  </si>
  <si>
    <t>Materials for upgrade in old pharm area</t>
  </si>
  <si>
    <t>Valcourt Exterior Building Services of New Jersey, LC (valexte)</t>
  </si>
  <si>
    <t>P-938009</t>
  </si>
  <si>
    <t>Appl-1-141-142</t>
  </si>
  <si>
    <t>prog pymt (1,501,765.52)</t>
  </si>
  <si>
    <t>less retainage (1,501,765.52)</t>
  </si>
  <si>
    <t>Able Plumbing Supply Company (able)</t>
  </si>
  <si>
    <t>P-939523</t>
  </si>
  <si>
    <t>A122196</t>
  </si>
  <si>
    <t>Improvements for Pharmacy area</t>
  </si>
  <si>
    <t>P-939534</t>
  </si>
  <si>
    <t>1007279901-001</t>
  </si>
  <si>
    <t>Work on improvements to pharmacy area in basement</t>
  </si>
  <si>
    <t>0007</t>
  </si>
  <si>
    <t>Appliance Brokers Ltd (appbrok)</t>
  </si>
  <si>
    <t>P-939320</t>
  </si>
  <si>
    <t>19427</t>
  </si>
  <si>
    <t>White stove for new office-Carolyn</t>
  </si>
  <si>
    <t>J.P. Mascaro &amp; Sons (jpmasc)</t>
  </si>
  <si>
    <t>P-939525</t>
  </si>
  <si>
    <t>0000522408</t>
  </si>
  <si>
    <t>Open top for basement debris</t>
  </si>
  <si>
    <t>P-939415</t>
  </si>
  <si>
    <t>997450-LSGIGX</t>
  </si>
  <si>
    <t>*32Gallons Black Plastic Wheeled Trash Can with Lid Outdoor : 5260354 *PO amount unpaid: 728.78, Invoice amount: 728.79 *PO Quantity: 10.0000, Invoice Quantity: 10.00</t>
  </si>
  <si>
    <t>P-939526</t>
  </si>
  <si>
    <t>19429</t>
  </si>
  <si>
    <t>Microwave for Apt 7- New office re:Carolyn</t>
  </si>
  <si>
    <t>Sherwin Williams (shewil)</t>
  </si>
  <si>
    <t>P-940668</t>
  </si>
  <si>
    <t>92324157160923</t>
  </si>
  <si>
    <t>*PM 200 0 FL EXTRA SKU: 650946627</t>
  </si>
  <si>
    <t>ERC Construction Inc. (ercconst)</t>
  </si>
  <si>
    <t>P-940779</t>
  </si>
  <si>
    <t>1220</t>
  </si>
  <si>
    <t>Basement upgrade per carolyn</t>
  </si>
  <si>
    <t>P-940759</t>
  </si>
  <si>
    <t>980793-LSXPYF</t>
  </si>
  <si>
    <t>*RB 36 15-LITE FRENCH PINE SKU: 932412</t>
  </si>
  <si>
    <t>*0.75-IN X 3.5-IN X 8-FT P SKU: 1155</t>
  </si>
  <si>
    <t>*PNE STP 3887 1-1/4-INX3/8 SKU: 98519</t>
  </si>
  <si>
    <t>*0.75-IN X 5.5-IN X 8-FT P SKU: 1158</t>
  </si>
  <si>
    <t>*PNE STOP 947 3/8-INX1-1/4 SKU: 7053</t>
  </si>
  <si>
    <t>*SQK PRF 3-1/2 STN NKL 1/4 SKU: 953104</t>
  </si>
  <si>
    <t>Sam Wexler Plumbing Inc. (samwexl)</t>
  </si>
  <si>
    <t>P-940785</t>
  </si>
  <si>
    <t>39985</t>
  </si>
  <si>
    <t>Plumbing work in old pharmacy area</t>
  </si>
  <si>
    <t>PJ's Electric LLC (pjselec)</t>
  </si>
  <si>
    <t>P-940786</t>
  </si>
  <si>
    <t>4151</t>
  </si>
  <si>
    <t>Additional outlets needed in gym to preclude use of extension cords</t>
  </si>
  <si>
    <t>Cleantech of Philadelphia Inc (cletech)</t>
  </si>
  <si>
    <t>P-941767</t>
  </si>
  <si>
    <t>71314</t>
  </si>
  <si>
    <t>Biohazard cleanup in basement bathrooms so updrade can be finished</t>
  </si>
  <si>
    <t>P-942431</t>
  </si>
  <si>
    <t>991212-LTWAUM</t>
  </si>
  <si>
    <t>P-942433</t>
  </si>
  <si>
    <t>991272-LTWAUP</t>
  </si>
  <si>
    <t>*ULTRA FLEX 1 WHITE 50-LB SKU: 193422</t>
  </si>
  <si>
    <t>*AEU100 RENO-U REDUCR 3/8- SKU: 11463</t>
  </si>
  <si>
    <t>*A125ACG SCHIENE ALUM POLS SKU: 727478</t>
  </si>
  <si>
    <t>*1/2-INX3-FTX5-FT DUR EDGE SKU: 1028039</t>
  </si>
  <si>
    <t>P-941866</t>
  </si>
  <si>
    <t>94924157160923</t>
  </si>
  <si>
    <t>*PM 200 0 EG EXTRA SKU: 650865033</t>
  </si>
  <si>
    <t>P-942435</t>
  </si>
  <si>
    <t>996413-LUAWYU</t>
  </si>
  <si>
    <t>*5/8-4-8 TYPE X DRYWALL SKU: 11737</t>
  </si>
  <si>
    <t>*0.75-IN X 2.5-IN X 8-FT P SKU: 1209</t>
  </si>
  <si>
    <t>P-946041</t>
  </si>
  <si>
    <t>FC0923-000000305</t>
  </si>
  <si>
    <t>Reno in old pharmacy area</t>
  </si>
  <si>
    <t>Period = Oct 2023</t>
  </si>
  <si>
    <t>Actual 91% Budget 95%</t>
  </si>
  <si>
    <t>Nutrition Group parking $880</t>
  </si>
  <si>
    <t>Reim from YHN partner</t>
  </si>
  <si>
    <t>Total Gallons 1,538,221</t>
  </si>
  <si>
    <t>Total Dollars $14,289</t>
  </si>
  <si>
    <t>Temp help leasing agent</t>
  </si>
  <si>
    <t>56135</t>
  </si>
  <si>
    <t xml:space="preserve">    Pave&amp;Concrete Supplies</t>
  </si>
  <si>
    <t>$2,467 in kitchen elevator repairs</t>
  </si>
  <si>
    <t>llheat $425 5 of 12 installments</t>
  </si>
  <si>
    <t>Worth $2,310 3rd Q pre maintenance</t>
  </si>
  <si>
    <t>See October attachment for detail</t>
  </si>
  <si>
    <t>56239</t>
  </si>
  <si>
    <t xml:space="preserve">    Roofing Contractor</t>
  </si>
  <si>
    <t>Sept billing $11,203 plus 2,000 accural</t>
  </si>
  <si>
    <t>Open Top $1,396 9/23-9/27</t>
  </si>
  <si>
    <t>Open Top $752  10/17-10/31</t>
  </si>
  <si>
    <t>Return of gas stove</t>
  </si>
  <si>
    <t>See October attachment</t>
  </si>
  <si>
    <t>Duff $790 universal kits,faucets,deckplates</t>
  </si>
  <si>
    <t>Duff $392 3 faucets</t>
  </si>
  <si>
    <t>Corporate charges $4,067</t>
  </si>
  <si>
    <t>$3,989 repairs to Lindy Truck</t>
  </si>
  <si>
    <t>These expenses should be capitalized</t>
  </si>
  <si>
    <t>towards Carolyn reno in the old pharm</t>
  </si>
  <si>
    <t>12 notices of eviction/2 lock out</t>
  </si>
  <si>
    <t>Meet Elise 3 month invoice</t>
  </si>
  <si>
    <t>APFM $906 Snaith, $1543 Foster</t>
  </si>
  <si>
    <t>$886 Holtz</t>
  </si>
  <si>
    <t>Planking apt 704</t>
  </si>
  <si>
    <t>60106</t>
  </si>
  <si>
    <t xml:space="preserve">    Carpeting-common area</t>
  </si>
  <si>
    <t>Logo mats, front entrance</t>
  </si>
  <si>
    <t>replacement of 132 lights</t>
  </si>
  <si>
    <t>See details under October attachment</t>
  </si>
  <si>
    <t>these are repairs due to water damage</t>
  </si>
  <si>
    <t>ESS work on fire panel</t>
  </si>
  <si>
    <t>Rebuild ext wall in hcp bathroom $2,128</t>
  </si>
  <si>
    <t>Finish ground in lobby, demo old grid $2,052</t>
  </si>
  <si>
    <t>Sprinkler layout materials $1,254</t>
  </si>
  <si>
    <t>Ascent $1,100;Cooper Roofing $850</t>
  </si>
  <si>
    <t xml:space="preserve">ATTACHMENT TO </t>
  </si>
  <si>
    <t>56236  Plumbing Contractror</t>
  </si>
  <si>
    <t>Worth and Company, Inc. (worcompa)</t>
  </si>
  <si>
    <t>P-949709</t>
  </si>
  <si>
    <t>32056</t>
  </si>
  <si>
    <t>water leak repairs</t>
  </si>
  <si>
    <t>P-946136</t>
  </si>
  <si>
    <t>Power clean washing machine line;clean drain</t>
  </si>
  <si>
    <t>P-947304</t>
  </si>
  <si>
    <t>40397</t>
  </si>
  <si>
    <t>Backflow issue improper shutdown</t>
  </si>
  <si>
    <t>P-947305</t>
  </si>
  <si>
    <t>40428</t>
  </si>
  <si>
    <t>Power clean line to washer 4 and 5</t>
  </si>
  <si>
    <t>P-947825</t>
  </si>
  <si>
    <t>40475</t>
  </si>
  <si>
    <t>Went to apt 601 w main super-job completed. Looked at toilet leak-maint to replace wax ring</t>
  </si>
  <si>
    <t>P-948154</t>
  </si>
  <si>
    <t>40513</t>
  </si>
  <si>
    <t>Repairs to drum trap leaking to apartment below</t>
  </si>
  <si>
    <t>P-948156</t>
  </si>
  <si>
    <t>40508</t>
  </si>
  <si>
    <t>Repaired flange in apt 201 leaking into library</t>
  </si>
  <si>
    <t>1203</t>
  </si>
  <si>
    <t>56435  Paint MR</t>
  </si>
  <si>
    <t>1240</t>
  </si>
  <si>
    <t>Paint MR apt 1203</t>
  </si>
  <si>
    <t>1245</t>
  </si>
  <si>
    <t>Paint MR cabinets</t>
  </si>
  <si>
    <t>97927157161023</t>
  </si>
  <si>
    <t>1217</t>
  </si>
  <si>
    <t>1256</t>
  </si>
  <si>
    <t>1217 make ready painting</t>
  </si>
  <si>
    <t>0217</t>
  </si>
  <si>
    <t>1255</t>
  </si>
  <si>
    <t>cabinets painted inside and out</t>
  </si>
  <si>
    <t>1215</t>
  </si>
  <si>
    <t>Cabinets painted inside and out</t>
  </si>
  <si>
    <t>Studio prepped and painted</t>
  </si>
  <si>
    <t>44233215911023</t>
  </si>
  <si>
    <t>*PM 200 0 EG DEEP SKU: 650186943</t>
  </si>
  <si>
    <t>*PM 200 0 SG DEEP SKU: 650187230</t>
  </si>
  <si>
    <t>60115  Environmental Remediation</t>
  </si>
  <si>
    <t>71455</t>
  </si>
  <si>
    <t>Corrective carpet cleaning due to water leak</t>
  </si>
  <si>
    <t>Patch and paint apt 304,.Lobby and 1st floor bathroom doors</t>
  </si>
  <si>
    <t>1110</t>
  </si>
  <si>
    <t>patch and paint BR ceiling</t>
  </si>
  <si>
    <t>0402</t>
  </si>
  <si>
    <t>Per HUD paint apt, repair paint BR ceiling, Paint cabinets</t>
  </si>
  <si>
    <t>0704</t>
  </si>
  <si>
    <t>BR ceiling repairs due to water leak</t>
  </si>
  <si>
    <t>0214</t>
  </si>
  <si>
    <t>bathroom ceiling patched painted due to water leak</t>
  </si>
  <si>
    <t>0910</t>
  </si>
  <si>
    <t>bathroom ceiling patched painted water leak</t>
  </si>
  <si>
    <t>1205</t>
  </si>
  <si>
    <t>1268</t>
  </si>
  <si>
    <t>Apt 1205 heavily damaged ceiling. Repaired, spackled, painted.</t>
  </si>
  <si>
    <t>40514</t>
  </si>
  <si>
    <t>repairs to bathroom ceiling- labor and supplies</t>
  </si>
  <si>
    <t>Period = Nov 2023</t>
  </si>
  <si>
    <t>Period = Dec 2023</t>
  </si>
  <si>
    <t>56121</t>
  </si>
  <si>
    <t xml:space="preserve">    Exterminating Supplies</t>
  </si>
  <si>
    <t>57198</t>
  </si>
  <si>
    <t xml:space="preserve">    Gifts</t>
  </si>
  <si>
    <t>Period = Jan 2024</t>
  </si>
  <si>
    <t>Budgeted:94%  Actual: 93.29%</t>
  </si>
  <si>
    <t>Received this money in late february</t>
  </si>
  <si>
    <t>write off charges for 1104</t>
  </si>
  <si>
    <t>Had leasing temps as our agent was out.</t>
  </si>
  <si>
    <t xml:space="preserve">purchased for stock. </t>
  </si>
  <si>
    <t xml:space="preserve">Annual Fire alarm testing </t>
  </si>
  <si>
    <t xml:space="preserve">Yearly roof inspection and repairs </t>
  </si>
  <si>
    <t xml:space="preserve">Had more hours as our employee was on vacation plus holiday hours </t>
  </si>
  <si>
    <t xml:space="preserve">2 range replacement </t>
  </si>
  <si>
    <t xml:space="preserve">make ready supplies and tub glazing </t>
  </si>
  <si>
    <t>57150</t>
  </si>
  <si>
    <t xml:space="preserve">    Automobile-Parking and Tolls</t>
  </si>
  <si>
    <t>2024 PAA yearly membership</t>
  </si>
  <si>
    <t xml:space="preserve">2 unit upgrades </t>
  </si>
  <si>
    <t>Fixed water heater</t>
  </si>
  <si>
    <t>Fascade work and medcare space upgrades</t>
  </si>
  <si>
    <t>Fixed several leaks in common areas</t>
  </si>
  <si>
    <t xml:space="preserve">Fire system repairs </t>
  </si>
  <si>
    <t xml:space="preserve">1114 rehab supplies </t>
  </si>
  <si>
    <t>construction ph representation(34,450.00</t>
  </si>
  <si>
    <t>Period = Feb 2024</t>
  </si>
  <si>
    <t xml:space="preserve">Notes: </t>
  </si>
  <si>
    <t>A.92.59  Vs. B.93.50</t>
  </si>
  <si>
    <t>Email SF</t>
  </si>
  <si>
    <t>Didn't collect all we thought.New tenant moving 04/01/2024</t>
  </si>
  <si>
    <t>Timing issue Didn't collect from comcast.</t>
  </si>
  <si>
    <t>Timing issue December charges posted in Feb.</t>
  </si>
  <si>
    <t>Actaul reading there has to be a leak we are trying to find it. We have plumbers looking at it</t>
  </si>
  <si>
    <t>51251</t>
  </si>
  <si>
    <t xml:space="preserve">    Activities-staff</t>
  </si>
  <si>
    <t>Activaties cord. Jan. &amp; Feb. payroll</t>
  </si>
  <si>
    <t>Feb. management fees</t>
  </si>
  <si>
    <t>Invoice from November &amp; quaterly capet and grout cleaning</t>
  </si>
  <si>
    <t>Invoice from October</t>
  </si>
  <si>
    <t>1111 fixed hole from leak in kitchen ceiling, 231 fixed hole from leak in bathroom, 008 fixed hole in ceiling from leaking pipe, 0312 fixed hole in bathroom ceiling.</t>
  </si>
  <si>
    <t>Invoice from 01/24</t>
  </si>
  <si>
    <t>108 $475 painted 1BR, 109 painted 4 doors $75 per door, Primed apt 006 $475, Dance room repaired and painted., Primed apt 108 &amp; 109 $475 Each</t>
  </si>
  <si>
    <t>Move outs: 0108, 0109, 0006</t>
  </si>
  <si>
    <t>57180</t>
  </si>
  <si>
    <t xml:space="preserve">    Entertainment</t>
  </si>
  <si>
    <t>Timing issue December &amp; january charges included</t>
  </si>
  <si>
    <t>1114 reno counter top, vanity,2 head rals,$960.08, 209 plank flooring: $1856, apt 108 plank flooring $2944, 0106 door set $317, 416 &amp; 1104  tub Glazing $685, 218 counter top $473.41</t>
  </si>
  <si>
    <t>Valcourt extterior building repair (pointing) $148,352,56, Blinds for common area $1748.15, Pac electric $450 repaired lights in pharmacy, Easton Glass repaired window in stairwell 1520.00, Ben Manis plumbing ran new line for coffee machine $270, ERC const. Painted doctors office $400, TJC cleaned Med care space $100 FTS ran cove base in hallway.</t>
  </si>
  <si>
    <t>J.P. Mascaro &amp; Sons open top dumpster $1390 &amp; $746; Cleanout apt 109 $300</t>
  </si>
  <si>
    <t>replace lights from flood</t>
  </si>
  <si>
    <t>Clean Tech bio hazard extraction $3406 &amp; $486; Ben Manis leak in stack $1870.47; Sam weler replaced overflow 231 $880, ERC repairs of leaks 1208,lobby, 209, 912;Criterion  Lab.asbestos investigation roof $500 Sam wexler supplies and installed angle stop faucet</t>
  </si>
  <si>
    <t>new lock from homedepot</t>
  </si>
  <si>
    <t>Cooper roofing 30 test cuts on all roofs on site</t>
  </si>
  <si>
    <t>Period = Mar 2024</t>
  </si>
  <si>
    <t xml:space="preserve">92.50-- 90.74 </t>
  </si>
  <si>
    <t>Waiting on new phamacy income</t>
  </si>
  <si>
    <t>Comcast still hasn't paid</t>
  </si>
  <si>
    <t>Timing issue January &amp; Febuary billing included</t>
  </si>
  <si>
    <t>Water useage was 182.35 per day per apt. The kitchen useage is included. There was also leaks we found and corrected.</t>
  </si>
  <si>
    <t>56143</t>
  </si>
  <si>
    <t xml:space="preserve">    Staff Training Supplies</t>
  </si>
  <si>
    <t>Monthly Elevator service $3281.81, Annual monitoring system check $300, New elevator door key $64, timing issue April charge $480</t>
  </si>
  <si>
    <t>Worth &amp; Company; Dalkin &amp; Carrier Quarterly $2379.70, L &amp;L heating 10 of 12 installments 425.97, L &amp; L Heating bearing assembly $752.80 &amp; Worth &amp; Company Ballroom heating trouble shooting $766.80</t>
  </si>
  <si>
    <t>March Landscaping , not budgeted for</t>
  </si>
  <si>
    <t>Painted apts 304,806,1008, 1018,317, 513</t>
  </si>
  <si>
    <t xml:space="preserve"> Bathroom make ready supplies</t>
  </si>
  <si>
    <t>56420</t>
  </si>
  <si>
    <t xml:space="preserve">    Flooring Other MR</t>
  </si>
  <si>
    <t>Parts for kitchen sink $318.73, cabinet savers &amp; liners $991.82</t>
  </si>
  <si>
    <t>Advertising: Co-Star, Apartment List, Washington, First Turst</t>
  </si>
  <si>
    <t>Rehab for 2 units</t>
  </si>
  <si>
    <t>Upgraded flooring and baseboards in basement</t>
  </si>
  <si>
    <t>Cleanout for 2 apts</t>
  </si>
  <si>
    <t>Upgraded flooring in elevator</t>
  </si>
  <si>
    <t>Water damage 311, 209, 109 108 &amp; 502</t>
  </si>
  <si>
    <t>Fire panel upgrades</t>
  </si>
  <si>
    <t>ascent Restoration Consultants</t>
  </si>
  <si>
    <t>Period = Apr 2024</t>
  </si>
  <si>
    <t>Only recieving income from comcast</t>
  </si>
  <si>
    <t>Tmoble is paying</t>
  </si>
  <si>
    <t>Write off's for Landmark health &amp; Harris</t>
  </si>
  <si>
    <t>2921412222 A 03/14/2024-04/15/2024 ELEC</t>
  </si>
  <si>
    <t>Timing issue Jan. &amp; Feb included</t>
  </si>
  <si>
    <t> 0066130005325001 A 03/06/2024-04/08/2024 WATR</t>
  </si>
  <si>
    <t>56127</t>
  </si>
  <si>
    <t xml:space="preserve">    Hospitality Supplies</t>
  </si>
  <si>
    <t>56225</t>
  </si>
  <si>
    <t xml:space="preserve">    Flooring-Tile Contractor</t>
  </si>
  <si>
    <t>repaired and painted  ceiling leaks in bathrooms</t>
  </si>
  <si>
    <t>Large part due to tub glazing</t>
  </si>
  <si>
    <t>Large part due to Valcourt and flooring in basemnt pharmacy</t>
  </si>
  <si>
    <t>Marbel Contractors (marcont)</t>
  </si>
  <si>
    <t>Fixed problems in walls &amp; person died in apartment</t>
  </si>
  <si>
    <t>Carol ordered 2 sofas &amp; 4 tables and chairs</t>
  </si>
  <si>
    <t>Light fixtures for stairwells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</si>
</sst>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mm\-yyyy"/>
    <numFmt numFmtId="166" formatCode="#,##0.00;[Red]#,##0.00"/>
  </numFmts>
  <fonts count="24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Verdana"/>
      <family val="2"/>
    </font>
    <font>
      <sz val="8"/>
      <color rgb="FF000000"/>
      <name val="Tahoma"/>
      <family val="2"/>
    </font>
    <font>
      <sz val="8"/>
      <color rgb="FF000000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79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8" fillId="0" borderId="4" xfId="0" applyNumberFormat="1" applyFont="1" applyBorder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0" borderId="0" xfId="0" applyFont="1"/>
    <xf numFmtId="40" fontId="5" fillId="0" borderId="0" xfId="4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40" fontId="7" fillId="0" borderId="0" xfId="4" applyNumberFormat="1" applyFont="1" applyAlignment="1">
      <alignment horizontal="right" vertical="center"/>
    </xf>
    <xf numFmtId="40" fontId="4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2" fillId="0" borderId="6" xfId="0" applyNumberFormat="1" applyFont="1" applyBorder="1" applyAlignment="1">
      <alignment horizontal="right" vertical="center"/>
    </xf>
    <xf numFmtId="0" fontId="5" fillId="0" borderId="0" xfId="0" applyFont="1"/>
    <xf numFmtId="40" fontId="5" fillId="0" borderId="0" xfId="0" applyNumberFormat="1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/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left" vertical="center"/>
    </xf>
    <xf numFmtId="165" fontId="15" fillId="0" borderId="2" xfId="0" applyNumberFormat="1" applyFont="1" applyBorder="1" applyAlignment="1">
      <alignment horizontal="left" vertical="center"/>
    </xf>
    <xf numFmtId="4" fontId="15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4" fontId="15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3" fillId="0" borderId="6" xfId="0" applyNumberFormat="1" applyFont="1" applyBorder="1" applyAlignment="1">
      <alignment horizontal="right" vertical="center"/>
    </xf>
    <xf numFmtId="40" fontId="5" fillId="0" borderId="4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7" fillId="0" borderId="0" xfId="0" applyFont="1"/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16" fontId="19" fillId="0" borderId="0" xfId="0" applyNumberFormat="1" applyFont="1" applyAlignment="1">
      <alignment horizontal="center"/>
    </xf>
    <xf numFmtId="2" fontId="18" fillId="0" borderId="0" xfId="2" applyNumberFormat="1" applyFont="1" applyAlignment="1">
      <alignment horizontal="left" indent="1"/>
    </xf>
    <xf numFmtId="44" fontId="18" fillId="0" borderId="0" xfId="2" applyFont="1"/>
    <xf numFmtId="0" fontId="19" fillId="0" borderId="0" xfId="0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166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0" fontId="20" fillId="0" borderId="0" xfId="0" applyFont="1"/>
    <xf numFmtId="166" fontId="5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left" vertical="center"/>
    </xf>
    <xf numFmtId="166" fontId="0" fillId="3" borderId="0" xfId="0" applyNumberFormat="1" applyFill="1"/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166" fontId="0" fillId="0" borderId="0" xfId="0" applyNumberFormat="1" applyAlignment="1">
      <alignment wrapText="1"/>
    </xf>
    <xf numFmtId="166" fontId="0" fillId="3" borderId="0" xfId="0" applyNumberFormat="1" applyFill="1" applyAlignment="1">
      <alignment wrapText="1"/>
    </xf>
    <xf numFmtId="166" fontId="5" fillId="3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21" fillId="0" borderId="0" xfId="0" applyFont="1"/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22" fillId="0" borderId="0" xfId="0" applyFont="1"/>
    <xf numFmtId="40" fontId="5" fillId="3" borderId="0" xfId="0" applyNumberFormat="1" applyFont="1" applyFill="1" applyAlignment="1">
      <alignment horizontal="right" vertical="center"/>
    </xf>
    <xf numFmtId="40" fontId="5" fillId="3" borderId="1" xfId="0" applyNumberFormat="1" applyFont="1" applyFill="1" applyBorder="1" applyAlignment="1">
      <alignment horizontal="right" vertical="center"/>
    </xf>
    <xf numFmtId="40" fontId="5" fillId="3" borderId="0" xfId="0" applyNumberFormat="1" applyFont="1" applyFill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/>
    </xf>
    <xf numFmtId="0" fontId="21" fillId="3" borderId="0" xfId="0" applyFont="1" applyFill="1" applyAlignment="1">
      <alignment wrapText="1"/>
    </xf>
    <xf numFmtId="0" fontId="21" fillId="3" borderId="0" xfId="0" applyFont="1" applyFill="1" applyAlignment="1">
      <alignment horizontal="left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0" fillId="0" borderId="0" xfId="0" applyAlignment="1"/>
    <xf numFmtId="0" fontId="23" fillId="0" borderId="0" xfId="0" applyFont="1"/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0" fillId="3" borderId="0" xfId="0" applyFill="1" applyAlignment="1"/>
    <xf numFmtId="0" fontId="7" fillId="4" borderId="7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showGridLines="0" workbookViewId="0">
      <selection activeCell="C17" sqref="C17"/>
    </sheetView>
  </sheetViews>
  <sheetFormatPr defaultColWidth="9.140625" defaultRowHeight="12.6"/>
  <cols>
    <col min="1" max="1" width="37.140625" customWidth="1"/>
    <col min="2" max="10" width="15" customWidth="1"/>
  </cols>
  <sheetData>
    <row r="1" spans="1:10" ht="15" customHeight="1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5.75" customHeight="1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15" customHeight="1">
      <c r="A3" s="145" t="s">
        <v>2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ht="15" customHeight="1">
      <c r="A4" s="145" t="s">
        <v>3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5" customHeight="1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>
      <c r="A7" s="5" t="s">
        <v>12</v>
      </c>
      <c r="B7" s="6">
        <v>252249</v>
      </c>
      <c r="C7" s="6">
        <v>254016</v>
      </c>
      <c r="D7" s="6">
        <v>-1767</v>
      </c>
      <c r="E7" s="6">
        <v>-1</v>
      </c>
      <c r="F7" s="6">
        <v>252249</v>
      </c>
      <c r="G7" s="6">
        <v>254016</v>
      </c>
      <c r="H7" s="6">
        <v>-1767</v>
      </c>
      <c r="I7" s="6">
        <v>-1</v>
      </c>
      <c r="J7" s="6">
        <v>3048192</v>
      </c>
    </row>
    <row r="8" spans="1:10" ht="15" customHeight="1">
      <c r="A8" s="5" t="s">
        <v>13</v>
      </c>
      <c r="B8" s="6">
        <v>1060</v>
      </c>
      <c r="C8" s="6">
        <v>0</v>
      </c>
      <c r="D8" s="6">
        <v>1060</v>
      </c>
      <c r="E8" s="6" t="s">
        <v>14</v>
      </c>
      <c r="F8" s="6">
        <v>1060</v>
      </c>
      <c r="G8" s="6">
        <v>0</v>
      </c>
      <c r="H8" s="6">
        <v>1060</v>
      </c>
      <c r="I8" s="6" t="s">
        <v>14</v>
      </c>
      <c r="J8" s="6">
        <v>0</v>
      </c>
    </row>
    <row r="9" spans="1:10" ht="15" customHeight="1">
      <c r="A9" s="5" t="s">
        <v>15</v>
      </c>
      <c r="B9" s="6">
        <v>4338</v>
      </c>
      <c r="C9" s="6">
        <v>913</v>
      </c>
      <c r="D9" s="6">
        <v>3425</v>
      </c>
      <c r="E9" s="6">
        <v>375</v>
      </c>
      <c r="F9" s="6">
        <v>4338</v>
      </c>
      <c r="G9" s="6">
        <v>913</v>
      </c>
      <c r="H9" s="6">
        <v>3425</v>
      </c>
      <c r="I9" s="6">
        <v>375</v>
      </c>
      <c r="J9" s="6">
        <v>59542</v>
      </c>
    </row>
    <row r="10" spans="1:10" ht="15" customHeight="1">
      <c r="A10" s="5" t="s">
        <v>16</v>
      </c>
      <c r="B10" s="6">
        <v>-19269</v>
      </c>
      <c r="C10" s="6">
        <v>-19051</v>
      </c>
      <c r="D10" s="6">
        <v>-218</v>
      </c>
      <c r="E10" s="6">
        <v>-1</v>
      </c>
      <c r="F10" s="6">
        <v>-19269</v>
      </c>
      <c r="G10" s="6">
        <v>-19051</v>
      </c>
      <c r="H10" s="6">
        <v>-218</v>
      </c>
      <c r="I10" s="6">
        <v>-1</v>
      </c>
      <c r="J10" s="6">
        <v>-163840</v>
      </c>
    </row>
    <row r="11" spans="1:10" ht="15" customHeight="1">
      <c r="A11" s="5" t="s">
        <v>17</v>
      </c>
      <c r="B11" s="6">
        <v>1525</v>
      </c>
      <c r="C11" s="6">
        <v>1152</v>
      </c>
      <c r="D11" s="6">
        <v>373</v>
      </c>
      <c r="E11" s="6">
        <v>32</v>
      </c>
      <c r="F11" s="6">
        <v>1525</v>
      </c>
      <c r="G11" s="6">
        <v>1152</v>
      </c>
      <c r="H11" s="6">
        <v>373</v>
      </c>
      <c r="I11" s="6">
        <v>32</v>
      </c>
      <c r="J11" s="6">
        <v>13825</v>
      </c>
    </row>
    <row r="12" spans="1:10" ht="15" customHeight="1">
      <c r="A12" s="5" t="s">
        <v>18</v>
      </c>
      <c r="B12" s="6">
        <v>190</v>
      </c>
      <c r="C12" s="6">
        <v>66</v>
      </c>
      <c r="D12" s="6">
        <v>124</v>
      </c>
      <c r="E12" s="6">
        <v>188</v>
      </c>
      <c r="F12" s="6">
        <v>190</v>
      </c>
      <c r="G12" s="6">
        <v>66</v>
      </c>
      <c r="H12" s="6">
        <v>124</v>
      </c>
      <c r="I12" s="6">
        <v>188</v>
      </c>
      <c r="J12" s="6">
        <v>793</v>
      </c>
    </row>
    <row r="13" spans="1:10" ht="15" customHeight="1">
      <c r="A13" s="5" t="s">
        <v>19</v>
      </c>
      <c r="B13" s="6">
        <v>4470</v>
      </c>
      <c r="C13" s="6">
        <v>4269</v>
      </c>
      <c r="D13" s="6">
        <v>201</v>
      </c>
      <c r="E13" s="6">
        <v>5</v>
      </c>
      <c r="F13" s="6">
        <v>4470</v>
      </c>
      <c r="G13" s="6">
        <v>4269</v>
      </c>
      <c r="H13" s="6">
        <v>201</v>
      </c>
      <c r="I13" s="6">
        <v>5</v>
      </c>
      <c r="J13" s="6">
        <v>51226</v>
      </c>
    </row>
    <row r="14" spans="1:10" ht="15" customHeight="1">
      <c r="A14" s="5" t="s">
        <v>20</v>
      </c>
      <c r="B14" s="6">
        <v>620</v>
      </c>
      <c r="C14" s="6">
        <v>363</v>
      </c>
      <c r="D14" s="6">
        <v>257</v>
      </c>
      <c r="E14" s="6">
        <v>71</v>
      </c>
      <c r="F14" s="6">
        <v>620</v>
      </c>
      <c r="G14" s="6">
        <v>363</v>
      </c>
      <c r="H14" s="6">
        <v>257</v>
      </c>
      <c r="I14" s="6">
        <v>71</v>
      </c>
      <c r="J14" s="6">
        <v>4355</v>
      </c>
    </row>
    <row r="15" spans="1:10" ht="15" customHeight="1">
      <c r="A15" s="5" t="s">
        <v>21</v>
      </c>
      <c r="B15" s="6">
        <v>2509</v>
      </c>
      <c r="C15" s="6">
        <v>3769</v>
      </c>
      <c r="D15" s="6">
        <v>-1261</v>
      </c>
      <c r="E15" s="6">
        <v>-33</v>
      </c>
      <c r="F15" s="6">
        <v>2509</v>
      </c>
      <c r="G15" s="6">
        <v>3769</v>
      </c>
      <c r="H15" s="6">
        <v>-1261</v>
      </c>
      <c r="I15" s="6">
        <v>-33</v>
      </c>
      <c r="J15" s="6">
        <v>45232</v>
      </c>
    </row>
    <row r="16" spans="1:10" ht="15" customHeight="1">
      <c r="A16" s="5" t="s">
        <v>22</v>
      </c>
      <c r="B16" s="6">
        <v>50</v>
      </c>
      <c r="C16" s="6">
        <v>146</v>
      </c>
      <c r="D16" s="6">
        <v>-96</v>
      </c>
      <c r="E16" s="6">
        <v>-66</v>
      </c>
      <c r="F16" s="6">
        <v>50</v>
      </c>
      <c r="G16" s="6">
        <v>146</v>
      </c>
      <c r="H16" s="6">
        <v>-96</v>
      </c>
      <c r="I16" s="6">
        <v>-66</v>
      </c>
      <c r="J16" s="6">
        <v>1758</v>
      </c>
    </row>
    <row r="17" spans="1:10" ht="15" customHeight="1">
      <c r="A17" s="5" t="s">
        <v>23</v>
      </c>
      <c r="B17" s="6">
        <v>60</v>
      </c>
      <c r="C17" s="6">
        <v>75</v>
      </c>
      <c r="D17" s="6">
        <v>-15</v>
      </c>
      <c r="E17" s="6">
        <v>-19</v>
      </c>
      <c r="F17" s="6">
        <v>60</v>
      </c>
      <c r="G17" s="6">
        <v>75</v>
      </c>
      <c r="H17" s="6">
        <v>-15</v>
      </c>
      <c r="I17" s="6">
        <v>-19</v>
      </c>
      <c r="J17" s="6">
        <v>900</v>
      </c>
    </row>
    <row r="18" spans="1:10" ht="15" customHeight="1">
      <c r="A18" s="5" t="s">
        <v>24</v>
      </c>
      <c r="B18" s="6">
        <v>1239</v>
      </c>
      <c r="C18" s="6">
        <v>1411</v>
      </c>
      <c r="D18" s="6">
        <v>-173</v>
      </c>
      <c r="E18" s="6">
        <v>-12</v>
      </c>
      <c r="F18" s="6">
        <v>1239</v>
      </c>
      <c r="G18" s="6">
        <v>1411</v>
      </c>
      <c r="H18" s="6">
        <v>-173</v>
      </c>
      <c r="I18" s="6">
        <v>-12</v>
      </c>
      <c r="J18" s="6">
        <v>16935</v>
      </c>
    </row>
    <row r="19" spans="1:10" ht="15" customHeight="1">
      <c r="A19" s="5" t="s">
        <v>25</v>
      </c>
      <c r="B19" s="6">
        <v>200</v>
      </c>
      <c r="C19" s="6">
        <v>263</v>
      </c>
      <c r="D19" s="6">
        <v>-63</v>
      </c>
      <c r="E19" s="6">
        <v>-24</v>
      </c>
      <c r="F19" s="6">
        <v>200</v>
      </c>
      <c r="G19" s="6">
        <v>263</v>
      </c>
      <c r="H19" s="6">
        <v>-63</v>
      </c>
      <c r="I19" s="6">
        <v>-24</v>
      </c>
      <c r="J19" s="6">
        <v>3160</v>
      </c>
    </row>
    <row r="20" spans="1:10" ht="15" customHeight="1">
      <c r="A20" s="5" t="s">
        <v>26</v>
      </c>
      <c r="B20" s="6">
        <v>72</v>
      </c>
      <c r="C20" s="6">
        <v>72</v>
      </c>
      <c r="D20" s="6">
        <v>0</v>
      </c>
      <c r="E20" s="6">
        <v>0</v>
      </c>
      <c r="F20" s="6">
        <v>72</v>
      </c>
      <c r="G20" s="6">
        <v>72</v>
      </c>
      <c r="H20" s="6">
        <v>0</v>
      </c>
      <c r="I20" s="6">
        <v>0</v>
      </c>
      <c r="J20" s="6">
        <v>864</v>
      </c>
    </row>
    <row r="21" spans="1:10" ht="15" customHeight="1">
      <c r="A21" s="5" t="s">
        <v>27</v>
      </c>
      <c r="B21" s="6">
        <v>685</v>
      </c>
      <c r="C21" s="6">
        <v>793</v>
      </c>
      <c r="D21" s="6">
        <v>-108</v>
      </c>
      <c r="E21" s="6">
        <v>-14</v>
      </c>
      <c r="F21" s="6">
        <v>685</v>
      </c>
      <c r="G21" s="6">
        <v>793</v>
      </c>
      <c r="H21" s="6">
        <v>-108</v>
      </c>
      <c r="I21" s="6">
        <v>-14</v>
      </c>
      <c r="J21" s="6">
        <v>9518</v>
      </c>
    </row>
    <row r="22" spans="1:10" ht="15" customHeight="1">
      <c r="A22" s="5" t="s">
        <v>28</v>
      </c>
      <c r="B22" s="6">
        <v>150</v>
      </c>
      <c r="C22" s="6">
        <v>150</v>
      </c>
      <c r="D22" s="6">
        <v>0</v>
      </c>
      <c r="E22" s="6">
        <v>0</v>
      </c>
      <c r="F22" s="6">
        <v>150</v>
      </c>
      <c r="G22" s="6">
        <v>150</v>
      </c>
      <c r="H22" s="6">
        <v>0</v>
      </c>
      <c r="I22" s="6">
        <v>0</v>
      </c>
      <c r="J22" s="6">
        <v>1800</v>
      </c>
    </row>
    <row r="23" spans="1:10" ht="15" customHeight="1">
      <c r="A23" s="5" t="s">
        <v>29</v>
      </c>
      <c r="B23" s="6">
        <v>981</v>
      </c>
      <c r="C23" s="6">
        <v>975</v>
      </c>
      <c r="D23" s="6">
        <v>6</v>
      </c>
      <c r="E23" s="6">
        <v>1</v>
      </c>
      <c r="F23" s="6">
        <v>981</v>
      </c>
      <c r="G23" s="6">
        <v>975</v>
      </c>
      <c r="H23" s="6">
        <v>6</v>
      </c>
      <c r="I23" s="6">
        <v>1</v>
      </c>
      <c r="J23" s="6">
        <v>11700</v>
      </c>
    </row>
    <row r="24" spans="1:10" ht="15" customHeight="1">
      <c r="A24" s="5" t="s">
        <v>30</v>
      </c>
      <c r="B24" s="6">
        <v>100</v>
      </c>
      <c r="C24" s="6">
        <v>100</v>
      </c>
      <c r="D24" s="6">
        <v>0</v>
      </c>
      <c r="E24" s="6">
        <v>0</v>
      </c>
      <c r="F24" s="6">
        <v>100</v>
      </c>
      <c r="G24" s="6">
        <v>100</v>
      </c>
      <c r="H24" s="6">
        <v>0</v>
      </c>
      <c r="I24" s="6">
        <v>0</v>
      </c>
      <c r="J24" s="6">
        <v>1200</v>
      </c>
    </row>
    <row r="25" spans="1:10" ht="15" customHeight="1">
      <c r="A25" s="5" t="s">
        <v>31</v>
      </c>
      <c r="B25" s="6">
        <v>0</v>
      </c>
      <c r="C25" s="6">
        <v>189</v>
      </c>
      <c r="D25" s="6">
        <v>-189</v>
      </c>
      <c r="E25" s="6">
        <v>-100</v>
      </c>
      <c r="F25" s="6">
        <v>0</v>
      </c>
      <c r="G25" s="6">
        <v>189</v>
      </c>
      <c r="H25" s="6">
        <v>-189</v>
      </c>
      <c r="I25" s="6">
        <v>-100</v>
      </c>
      <c r="J25" s="6">
        <v>2267</v>
      </c>
    </row>
    <row r="26" spans="1:10" ht="15" customHeight="1">
      <c r="A26" s="5" t="s">
        <v>32</v>
      </c>
      <c r="B26" s="6">
        <v>-107</v>
      </c>
      <c r="C26" s="6">
        <v>-1350</v>
      </c>
      <c r="D26" s="6">
        <v>1243</v>
      </c>
      <c r="E26" s="6">
        <v>92</v>
      </c>
      <c r="F26" s="6">
        <v>-107</v>
      </c>
      <c r="G26" s="6">
        <v>-1350</v>
      </c>
      <c r="H26" s="6">
        <v>1243</v>
      </c>
      <c r="I26" s="6">
        <v>92</v>
      </c>
      <c r="J26" s="6">
        <v>-16200</v>
      </c>
    </row>
    <row r="27" spans="1:10" ht="15" customHeight="1">
      <c r="A27" s="5" t="s">
        <v>33</v>
      </c>
      <c r="B27" s="6">
        <v>-191</v>
      </c>
      <c r="C27" s="6">
        <v>-191</v>
      </c>
      <c r="D27" s="6">
        <v>0</v>
      </c>
      <c r="E27" s="6">
        <v>0</v>
      </c>
      <c r="F27" s="6">
        <v>-191</v>
      </c>
      <c r="G27" s="6">
        <v>-191</v>
      </c>
      <c r="H27" s="6">
        <v>0</v>
      </c>
      <c r="I27" s="6">
        <v>0</v>
      </c>
      <c r="J27" s="6">
        <v>-2292</v>
      </c>
    </row>
    <row r="28" spans="1:10" ht="15" customHeight="1">
      <c r="A28" s="5" t="s">
        <v>34</v>
      </c>
      <c r="B28" s="6">
        <v>-1593</v>
      </c>
      <c r="C28" s="6">
        <v>-1593</v>
      </c>
      <c r="D28" s="6">
        <v>0</v>
      </c>
      <c r="E28" s="6">
        <v>0</v>
      </c>
      <c r="F28" s="6">
        <v>-1593</v>
      </c>
      <c r="G28" s="6">
        <v>-1593</v>
      </c>
      <c r="H28" s="6">
        <v>0</v>
      </c>
      <c r="I28" s="6">
        <v>0</v>
      </c>
      <c r="J28" s="6">
        <v>-19116</v>
      </c>
    </row>
    <row r="29" spans="1:10" ht="15" customHeight="1">
      <c r="A29" s="5" t="s">
        <v>35</v>
      </c>
      <c r="B29" s="6">
        <v>-2575</v>
      </c>
      <c r="C29" s="6">
        <v>-2547</v>
      </c>
      <c r="D29" s="6">
        <v>-28</v>
      </c>
      <c r="E29" s="6">
        <v>-1</v>
      </c>
      <c r="F29" s="6">
        <v>-2575</v>
      </c>
      <c r="G29" s="6">
        <v>-2547</v>
      </c>
      <c r="H29" s="6">
        <v>-28</v>
      </c>
      <c r="I29" s="6">
        <v>-1</v>
      </c>
      <c r="J29" s="6">
        <v>-30569</v>
      </c>
    </row>
    <row r="30" spans="1:10" ht="15" customHeight="1">
      <c r="A30" s="5" t="s">
        <v>36</v>
      </c>
      <c r="B30" s="6">
        <v>-259</v>
      </c>
      <c r="C30" s="6">
        <v>0</v>
      </c>
      <c r="D30" s="6">
        <v>-259</v>
      </c>
      <c r="E30" s="6" t="s">
        <v>14</v>
      </c>
      <c r="F30" s="6">
        <v>-259</v>
      </c>
      <c r="G30" s="6">
        <v>0</v>
      </c>
      <c r="H30" s="6">
        <v>-259</v>
      </c>
      <c r="I30" s="6" t="s">
        <v>14</v>
      </c>
      <c r="J30" s="6">
        <v>0</v>
      </c>
    </row>
    <row r="31" spans="1:10" ht="15" customHeight="1">
      <c r="A31" s="5" t="s">
        <v>37</v>
      </c>
      <c r="B31" s="6">
        <v>-45</v>
      </c>
      <c r="C31" s="6">
        <v>-45</v>
      </c>
      <c r="D31" s="6">
        <v>0</v>
      </c>
      <c r="E31" s="6">
        <v>0</v>
      </c>
      <c r="F31" s="6">
        <v>-45</v>
      </c>
      <c r="G31" s="6">
        <v>-45</v>
      </c>
      <c r="H31" s="6">
        <v>0</v>
      </c>
      <c r="I31" s="6">
        <v>0</v>
      </c>
      <c r="J31" s="6">
        <v>-540</v>
      </c>
    </row>
    <row r="32" spans="1:10" ht="15" customHeight="1">
      <c r="A32" s="5" t="s">
        <v>38</v>
      </c>
      <c r="B32" s="6">
        <v>-803</v>
      </c>
      <c r="C32" s="6">
        <v>-549</v>
      </c>
      <c r="D32" s="6">
        <v>-254</v>
      </c>
      <c r="E32" s="6">
        <v>-46</v>
      </c>
      <c r="F32" s="6">
        <v>-803</v>
      </c>
      <c r="G32" s="6">
        <v>-549</v>
      </c>
      <c r="H32" s="6">
        <v>-254</v>
      </c>
      <c r="I32" s="6">
        <v>-46</v>
      </c>
      <c r="J32" s="6">
        <v>-6588</v>
      </c>
    </row>
    <row r="33" spans="1:10" ht="15" customHeight="1">
      <c r="A33" s="5" t="s">
        <v>39</v>
      </c>
      <c r="B33" s="6">
        <v>-32</v>
      </c>
      <c r="C33" s="6">
        <v>0</v>
      </c>
      <c r="D33" s="6">
        <v>-32</v>
      </c>
      <c r="E33" s="6" t="s">
        <v>14</v>
      </c>
      <c r="F33" s="6">
        <v>-32</v>
      </c>
      <c r="G33" s="6">
        <v>0</v>
      </c>
      <c r="H33" s="6">
        <v>-32</v>
      </c>
      <c r="I33" s="6" t="s">
        <v>14</v>
      </c>
      <c r="J33" s="6">
        <v>0</v>
      </c>
    </row>
    <row r="34" spans="1:10" ht="15" customHeight="1">
      <c r="A34" s="5" t="s">
        <v>40</v>
      </c>
      <c r="B34" s="6">
        <v>70</v>
      </c>
      <c r="C34" s="6">
        <v>0</v>
      </c>
      <c r="D34" s="6">
        <v>70</v>
      </c>
      <c r="E34" s="6" t="s">
        <v>14</v>
      </c>
      <c r="F34" s="6">
        <v>70</v>
      </c>
      <c r="G34" s="6">
        <v>0</v>
      </c>
      <c r="H34" s="6">
        <v>70</v>
      </c>
      <c r="I34" s="6" t="s">
        <v>14</v>
      </c>
      <c r="J34" s="6">
        <v>0</v>
      </c>
    </row>
    <row r="35" spans="1:10" ht="15" customHeight="1">
      <c r="A35" s="5" t="s">
        <v>41</v>
      </c>
      <c r="B35" s="6">
        <v>500</v>
      </c>
      <c r="C35" s="6">
        <v>0</v>
      </c>
      <c r="D35" s="6">
        <v>500</v>
      </c>
      <c r="E35" s="6" t="s">
        <v>14</v>
      </c>
      <c r="F35" s="6">
        <v>500</v>
      </c>
      <c r="G35" s="6">
        <v>0</v>
      </c>
      <c r="H35" s="6">
        <v>500</v>
      </c>
      <c r="I35" s="6" t="s">
        <v>14</v>
      </c>
      <c r="J35" s="6">
        <v>0</v>
      </c>
    </row>
    <row r="36" spans="1:10" ht="15" customHeight="1">
      <c r="A36" s="5" t="s">
        <v>42</v>
      </c>
      <c r="B36" s="6">
        <v>-805</v>
      </c>
      <c r="C36" s="6">
        <v>-402</v>
      </c>
      <c r="D36" s="6">
        <v>-402</v>
      </c>
      <c r="E36" s="6">
        <v>-100</v>
      </c>
      <c r="F36" s="6">
        <v>-805</v>
      </c>
      <c r="G36" s="6">
        <v>-402</v>
      </c>
      <c r="H36" s="6">
        <v>-402</v>
      </c>
      <c r="I36" s="6">
        <v>-100</v>
      </c>
      <c r="J36" s="6">
        <v>-4830</v>
      </c>
    </row>
    <row r="37" spans="1:10" ht="15" customHeight="1">
      <c r="A37" s="5" t="s">
        <v>43</v>
      </c>
      <c r="B37" s="6">
        <v>3917</v>
      </c>
      <c r="C37" s="6">
        <v>0</v>
      </c>
      <c r="D37" s="6">
        <v>3917</v>
      </c>
      <c r="E37" s="6" t="s">
        <v>14</v>
      </c>
      <c r="F37" s="6">
        <v>3917</v>
      </c>
      <c r="G37" s="6">
        <v>0</v>
      </c>
      <c r="H37" s="6">
        <v>3917</v>
      </c>
      <c r="I37" s="6" t="s">
        <v>14</v>
      </c>
      <c r="J37" s="6">
        <v>0</v>
      </c>
    </row>
    <row r="38" spans="1:10" ht="15" customHeight="1">
      <c r="A38" s="5" t="s">
        <v>44</v>
      </c>
      <c r="B38" s="6">
        <v>-2550</v>
      </c>
      <c r="C38" s="6">
        <v>-2356</v>
      </c>
      <c r="D38" s="6">
        <v>-194</v>
      </c>
      <c r="E38" s="6">
        <v>-8</v>
      </c>
      <c r="F38" s="6">
        <v>-2550</v>
      </c>
      <c r="G38" s="6">
        <v>-2356</v>
      </c>
      <c r="H38" s="6">
        <v>-194</v>
      </c>
      <c r="I38" s="6">
        <v>-8</v>
      </c>
      <c r="J38" s="6">
        <v>-28272</v>
      </c>
    </row>
    <row r="39" spans="1:10" ht="15" customHeight="1">
      <c r="A39" s="5" t="s">
        <v>45</v>
      </c>
      <c r="B39" s="6">
        <v>0</v>
      </c>
      <c r="C39" s="6">
        <v>348</v>
      </c>
      <c r="D39" s="6">
        <v>-348</v>
      </c>
      <c r="E39" s="6">
        <v>-100</v>
      </c>
      <c r="F39" s="6">
        <v>0</v>
      </c>
      <c r="G39" s="6">
        <v>348</v>
      </c>
      <c r="H39" s="6">
        <v>-348</v>
      </c>
      <c r="I39" s="6">
        <v>-100</v>
      </c>
      <c r="J39" s="6">
        <v>4177</v>
      </c>
    </row>
    <row r="40" spans="1:10" ht="15" customHeight="1">
      <c r="A40" s="5" t="s">
        <v>46</v>
      </c>
      <c r="B40" s="7">
        <v>0</v>
      </c>
      <c r="C40" s="7">
        <v>-512</v>
      </c>
      <c r="D40" s="7">
        <v>512</v>
      </c>
      <c r="E40" s="7">
        <v>100</v>
      </c>
      <c r="F40" s="7">
        <v>0</v>
      </c>
      <c r="G40" s="7">
        <v>-512</v>
      </c>
      <c r="H40" s="7">
        <v>512</v>
      </c>
      <c r="I40" s="7">
        <v>100</v>
      </c>
      <c r="J40" s="7">
        <v>-6146</v>
      </c>
    </row>
    <row r="41" spans="1:10" ht="15" customHeight="1">
      <c r="A41" s="5" t="s">
        <v>47</v>
      </c>
      <c r="B41" s="4">
        <v>246757</v>
      </c>
      <c r="C41" s="4">
        <v>240475</v>
      </c>
      <c r="D41" s="4">
        <v>6282</v>
      </c>
      <c r="E41" s="4">
        <v>3</v>
      </c>
      <c r="F41" s="4">
        <v>246757</v>
      </c>
      <c r="G41" s="4">
        <v>240475</v>
      </c>
      <c r="H41" s="4">
        <v>6282</v>
      </c>
      <c r="I41" s="4">
        <v>3</v>
      </c>
      <c r="J41" s="4">
        <v>2999050</v>
      </c>
    </row>
    <row r="42" spans="1:10" ht="15" customHeight="1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>
      <c r="A44" s="5" t="s">
        <v>50</v>
      </c>
      <c r="B44" s="6">
        <v>7992</v>
      </c>
      <c r="C44" s="6">
        <v>7577</v>
      </c>
      <c r="D44" s="6">
        <v>-415</v>
      </c>
      <c r="E44" s="6">
        <v>-5</v>
      </c>
      <c r="F44" s="6">
        <v>7992</v>
      </c>
      <c r="G44" s="6">
        <v>7577</v>
      </c>
      <c r="H44" s="6">
        <v>-415</v>
      </c>
      <c r="I44" s="6">
        <v>-5</v>
      </c>
      <c r="J44" s="6">
        <v>100128</v>
      </c>
    </row>
    <row r="45" spans="1:10" ht="15" customHeight="1">
      <c r="A45" s="5" t="s">
        <v>51</v>
      </c>
      <c r="B45" s="6">
        <v>11779</v>
      </c>
      <c r="C45" s="6">
        <v>15171</v>
      </c>
      <c r="D45" s="6">
        <v>3392</v>
      </c>
      <c r="E45" s="6">
        <v>22</v>
      </c>
      <c r="F45" s="6">
        <v>11779</v>
      </c>
      <c r="G45" s="6">
        <v>15171</v>
      </c>
      <c r="H45" s="6">
        <v>3392</v>
      </c>
      <c r="I45" s="6">
        <v>22</v>
      </c>
      <c r="J45" s="6">
        <v>67949</v>
      </c>
    </row>
    <row r="46" spans="1:10" ht="15" customHeight="1">
      <c r="A46" s="5" t="s">
        <v>52</v>
      </c>
      <c r="B46" s="6">
        <v>11566</v>
      </c>
      <c r="C46" s="6">
        <v>8668</v>
      </c>
      <c r="D46" s="6">
        <v>-2898</v>
      </c>
      <c r="E46" s="6">
        <v>-33</v>
      </c>
      <c r="F46" s="6">
        <v>11566</v>
      </c>
      <c r="G46" s="6">
        <v>8668</v>
      </c>
      <c r="H46" s="6">
        <v>-2898</v>
      </c>
      <c r="I46" s="6">
        <v>-33</v>
      </c>
      <c r="J46" s="6">
        <v>111000</v>
      </c>
    </row>
    <row r="47" spans="1:10" ht="15" customHeight="1">
      <c r="A47" s="5" t="s">
        <v>53</v>
      </c>
      <c r="B47" s="7">
        <v>586</v>
      </c>
      <c r="C47" s="7">
        <v>650</v>
      </c>
      <c r="D47" s="7">
        <v>64</v>
      </c>
      <c r="E47" s="7">
        <v>10</v>
      </c>
      <c r="F47" s="7">
        <v>586</v>
      </c>
      <c r="G47" s="7">
        <v>650</v>
      </c>
      <c r="H47" s="7">
        <v>64</v>
      </c>
      <c r="I47" s="7">
        <v>10</v>
      </c>
      <c r="J47" s="7">
        <v>7800</v>
      </c>
    </row>
    <row r="48" spans="1:10" ht="15" customHeight="1">
      <c r="A48" s="5" t="s">
        <v>54</v>
      </c>
      <c r="B48" s="4">
        <v>31922</v>
      </c>
      <c r="C48" s="4">
        <v>32066</v>
      </c>
      <c r="D48" s="4">
        <v>144</v>
      </c>
      <c r="E48" s="4">
        <v>0</v>
      </c>
      <c r="F48" s="4">
        <v>31922</v>
      </c>
      <c r="G48" s="4">
        <v>32066</v>
      </c>
      <c r="H48" s="4">
        <v>144</v>
      </c>
      <c r="I48" s="4">
        <v>0</v>
      </c>
      <c r="J48" s="4">
        <v>286877</v>
      </c>
    </row>
    <row r="49" spans="1:10" ht="15" customHeight="1">
      <c r="A49" s="5" t="s">
        <v>55</v>
      </c>
      <c r="B49" s="6"/>
      <c r="C49" s="6"/>
      <c r="D49" s="6"/>
      <c r="E49" s="6"/>
      <c r="F49" s="6"/>
      <c r="G49" s="6"/>
      <c r="H49" s="6"/>
      <c r="I49" s="6"/>
      <c r="J49" s="6"/>
    </row>
    <row r="50" spans="1:10" ht="15" customHeight="1">
      <c r="A50" s="5" t="s">
        <v>56</v>
      </c>
      <c r="B50" s="6">
        <v>5470</v>
      </c>
      <c r="C50" s="6">
        <v>5630</v>
      </c>
      <c r="D50" s="6">
        <v>160</v>
      </c>
      <c r="E50" s="6">
        <v>3</v>
      </c>
      <c r="F50" s="6">
        <v>5470</v>
      </c>
      <c r="G50" s="6">
        <v>5630</v>
      </c>
      <c r="H50" s="6">
        <v>160</v>
      </c>
      <c r="I50" s="6">
        <v>3</v>
      </c>
      <c r="J50" s="6">
        <v>73192</v>
      </c>
    </row>
    <row r="51" spans="1:10" ht="15" customHeight="1">
      <c r="A51" s="5" t="s">
        <v>57</v>
      </c>
      <c r="B51" s="6">
        <v>0</v>
      </c>
      <c r="C51" s="6">
        <v>3977</v>
      </c>
      <c r="D51" s="6">
        <v>3977</v>
      </c>
      <c r="E51" s="6">
        <v>100</v>
      </c>
      <c r="F51" s="6">
        <v>0</v>
      </c>
      <c r="G51" s="6">
        <v>3977</v>
      </c>
      <c r="H51" s="6">
        <v>3977</v>
      </c>
      <c r="I51" s="6">
        <v>100</v>
      </c>
      <c r="J51" s="6">
        <v>51699</v>
      </c>
    </row>
    <row r="52" spans="1:10" ht="15" customHeight="1">
      <c r="A52" s="5" t="s">
        <v>58</v>
      </c>
      <c r="B52" s="6">
        <v>5663</v>
      </c>
      <c r="C52" s="6">
        <v>3648</v>
      </c>
      <c r="D52" s="6">
        <v>-2015</v>
      </c>
      <c r="E52" s="6">
        <v>-55</v>
      </c>
      <c r="F52" s="6">
        <v>5663</v>
      </c>
      <c r="G52" s="6">
        <v>3648</v>
      </c>
      <c r="H52" s="6">
        <v>-2015</v>
      </c>
      <c r="I52" s="6">
        <v>-55</v>
      </c>
      <c r="J52" s="6">
        <v>47428</v>
      </c>
    </row>
    <row r="53" spans="1:10" ht="15" customHeight="1">
      <c r="A53" s="5" t="s">
        <v>59</v>
      </c>
      <c r="B53" s="6">
        <v>5873</v>
      </c>
      <c r="C53" s="6">
        <v>5533</v>
      </c>
      <c r="D53" s="6">
        <v>-340</v>
      </c>
      <c r="E53" s="6">
        <v>-6</v>
      </c>
      <c r="F53" s="6">
        <v>5873</v>
      </c>
      <c r="G53" s="6">
        <v>5533</v>
      </c>
      <c r="H53" s="6">
        <v>-340</v>
      </c>
      <c r="I53" s="6">
        <v>-6</v>
      </c>
      <c r="J53" s="6">
        <v>71929</v>
      </c>
    </row>
    <row r="54" spans="1:10" ht="15" customHeight="1">
      <c r="A54" s="5" t="s">
        <v>60</v>
      </c>
      <c r="B54" s="6">
        <v>65</v>
      </c>
      <c r="C54" s="6">
        <v>0</v>
      </c>
      <c r="D54" s="6">
        <v>-65</v>
      </c>
      <c r="E54" s="6" t="s">
        <v>14</v>
      </c>
      <c r="F54" s="6">
        <v>65</v>
      </c>
      <c r="G54" s="6">
        <v>0</v>
      </c>
      <c r="H54" s="6">
        <v>-65</v>
      </c>
      <c r="I54" s="6" t="s">
        <v>14</v>
      </c>
      <c r="J54" s="6">
        <v>0</v>
      </c>
    </row>
    <row r="55" spans="1:10" ht="15" customHeight="1">
      <c r="A55" s="5" t="s">
        <v>61</v>
      </c>
      <c r="B55" s="6">
        <v>1792</v>
      </c>
      <c r="C55" s="6">
        <v>1844</v>
      </c>
      <c r="D55" s="6">
        <v>52</v>
      </c>
      <c r="E55" s="6">
        <v>3</v>
      </c>
      <c r="F55" s="6">
        <v>1792</v>
      </c>
      <c r="G55" s="6">
        <v>1844</v>
      </c>
      <c r="H55" s="6">
        <v>52</v>
      </c>
      <c r="I55" s="6">
        <v>3</v>
      </c>
      <c r="J55" s="6">
        <v>23976</v>
      </c>
    </row>
    <row r="56" spans="1:10" ht="15" customHeight="1">
      <c r="A56" s="5" t="s">
        <v>62</v>
      </c>
      <c r="B56" s="6">
        <v>2683</v>
      </c>
      <c r="C56" s="6">
        <v>7430</v>
      </c>
      <c r="D56" s="6">
        <v>4746</v>
      </c>
      <c r="E56" s="6">
        <v>64</v>
      </c>
      <c r="F56" s="6">
        <v>2683</v>
      </c>
      <c r="G56" s="6">
        <v>7430</v>
      </c>
      <c r="H56" s="6">
        <v>4746</v>
      </c>
      <c r="I56" s="6">
        <v>64</v>
      </c>
      <c r="J56" s="6">
        <v>96584</v>
      </c>
    </row>
    <row r="57" spans="1:10" ht="15" customHeight="1">
      <c r="A57" s="5" t="s">
        <v>63</v>
      </c>
      <c r="B57" s="6">
        <v>0</v>
      </c>
      <c r="C57" s="6">
        <v>492</v>
      </c>
      <c r="D57" s="6">
        <v>492</v>
      </c>
      <c r="E57" s="6">
        <v>100</v>
      </c>
      <c r="F57" s="6">
        <v>0</v>
      </c>
      <c r="G57" s="6">
        <v>492</v>
      </c>
      <c r="H57" s="6">
        <v>492</v>
      </c>
      <c r="I57" s="6">
        <v>100</v>
      </c>
      <c r="J57" s="6">
        <v>21023</v>
      </c>
    </row>
    <row r="58" spans="1:10" ht="15" customHeight="1">
      <c r="A58" s="5" t="s">
        <v>64</v>
      </c>
      <c r="B58" s="6">
        <v>50</v>
      </c>
      <c r="C58" s="6">
        <v>0</v>
      </c>
      <c r="D58" s="6">
        <v>-50</v>
      </c>
      <c r="E58" s="6" t="s">
        <v>14</v>
      </c>
      <c r="F58" s="6">
        <v>50</v>
      </c>
      <c r="G58" s="6">
        <v>0</v>
      </c>
      <c r="H58" s="6">
        <v>-50</v>
      </c>
      <c r="I58" s="6" t="s">
        <v>14</v>
      </c>
      <c r="J58" s="6">
        <v>0</v>
      </c>
    </row>
    <row r="59" spans="1:10" ht="15" customHeight="1">
      <c r="A59" s="5" t="s">
        <v>65</v>
      </c>
      <c r="B59" s="6">
        <v>3363</v>
      </c>
      <c r="C59" s="6">
        <v>4007</v>
      </c>
      <c r="D59" s="6">
        <v>643</v>
      </c>
      <c r="E59" s="6">
        <v>16</v>
      </c>
      <c r="F59" s="6">
        <v>3363</v>
      </c>
      <c r="G59" s="6">
        <v>4007</v>
      </c>
      <c r="H59" s="6">
        <v>643</v>
      </c>
      <c r="I59" s="6">
        <v>16</v>
      </c>
      <c r="J59" s="6">
        <v>37989</v>
      </c>
    </row>
    <row r="60" spans="1:10" ht="15" customHeight="1">
      <c r="A60" s="5" t="s">
        <v>66</v>
      </c>
      <c r="B60" s="6">
        <v>433</v>
      </c>
      <c r="C60" s="6">
        <v>890</v>
      </c>
      <c r="D60" s="6">
        <v>457</v>
      </c>
      <c r="E60" s="6">
        <v>51</v>
      </c>
      <c r="F60" s="6">
        <v>433</v>
      </c>
      <c r="G60" s="6">
        <v>890</v>
      </c>
      <c r="H60" s="6">
        <v>457</v>
      </c>
      <c r="I60" s="6">
        <v>51</v>
      </c>
      <c r="J60" s="6">
        <v>11575</v>
      </c>
    </row>
    <row r="61" spans="1:10" ht="15" customHeight="1">
      <c r="A61" s="5" t="s">
        <v>67</v>
      </c>
      <c r="B61" s="6">
        <v>366</v>
      </c>
      <c r="C61" s="6">
        <v>776</v>
      </c>
      <c r="D61" s="6">
        <v>410</v>
      </c>
      <c r="E61" s="6">
        <v>53</v>
      </c>
      <c r="F61" s="6">
        <v>366</v>
      </c>
      <c r="G61" s="6">
        <v>776</v>
      </c>
      <c r="H61" s="6">
        <v>410</v>
      </c>
      <c r="I61" s="6">
        <v>53</v>
      </c>
      <c r="J61" s="6">
        <v>10090</v>
      </c>
    </row>
    <row r="62" spans="1:10" ht="15" customHeight="1">
      <c r="A62" s="5" t="s">
        <v>68</v>
      </c>
      <c r="B62" s="7">
        <v>3572</v>
      </c>
      <c r="C62" s="7">
        <v>3209</v>
      </c>
      <c r="D62" s="7">
        <v>-363</v>
      </c>
      <c r="E62" s="7">
        <v>-11</v>
      </c>
      <c r="F62" s="7">
        <v>3572</v>
      </c>
      <c r="G62" s="7">
        <v>3209</v>
      </c>
      <c r="H62" s="7">
        <v>-363</v>
      </c>
      <c r="I62" s="7">
        <v>-11</v>
      </c>
      <c r="J62" s="7">
        <v>38988</v>
      </c>
    </row>
    <row r="63" spans="1:10" ht="15" customHeight="1">
      <c r="A63" s="5" t="s">
        <v>69</v>
      </c>
      <c r="B63" s="4">
        <v>29333</v>
      </c>
      <c r="C63" s="4">
        <v>37436</v>
      </c>
      <c r="D63" s="4">
        <v>8104</v>
      </c>
      <c r="E63" s="4">
        <v>22</v>
      </c>
      <c r="F63" s="4">
        <v>29333</v>
      </c>
      <c r="G63" s="4">
        <v>37436</v>
      </c>
      <c r="H63" s="4">
        <v>8104</v>
      </c>
      <c r="I63" s="4">
        <v>22</v>
      </c>
      <c r="J63" s="4">
        <v>484476</v>
      </c>
    </row>
    <row r="64" spans="1:10" ht="15" customHeight="1">
      <c r="A64" s="5" t="s">
        <v>70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ht="15" customHeight="1">
      <c r="A65" s="5" t="s">
        <v>71</v>
      </c>
      <c r="B65" s="6">
        <v>10394</v>
      </c>
      <c r="C65" s="6">
        <v>10394</v>
      </c>
      <c r="D65" s="6">
        <v>0</v>
      </c>
      <c r="E65" s="6">
        <v>0</v>
      </c>
      <c r="F65" s="6">
        <v>10394</v>
      </c>
      <c r="G65" s="6">
        <v>10394</v>
      </c>
      <c r="H65" s="6">
        <v>0</v>
      </c>
      <c r="I65" s="6">
        <v>0</v>
      </c>
      <c r="J65" s="6">
        <v>148719</v>
      </c>
    </row>
    <row r="66" spans="1:10" ht="15" customHeight="1">
      <c r="A66" s="5" t="s">
        <v>72</v>
      </c>
      <c r="B66" s="6">
        <v>0</v>
      </c>
      <c r="C66" s="6">
        <v>306</v>
      </c>
      <c r="D66" s="6">
        <v>306</v>
      </c>
      <c r="E66" s="6">
        <v>100</v>
      </c>
      <c r="F66" s="6">
        <v>0</v>
      </c>
      <c r="G66" s="6">
        <v>306</v>
      </c>
      <c r="H66" s="6">
        <v>306</v>
      </c>
      <c r="I66" s="6">
        <v>100</v>
      </c>
      <c r="J66" s="6">
        <v>3673</v>
      </c>
    </row>
    <row r="67" spans="1:10" ht="15" customHeight="1">
      <c r="A67" s="5" t="s">
        <v>73</v>
      </c>
      <c r="B67" s="6">
        <v>10769</v>
      </c>
      <c r="C67" s="6">
        <v>11307</v>
      </c>
      <c r="D67" s="6">
        <v>539</v>
      </c>
      <c r="E67" s="6">
        <v>5</v>
      </c>
      <c r="F67" s="6">
        <v>10769</v>
      </c>
      <c r="G67" s="6">
        <v>11307</v>
      </c>
      <c r="H67" s="6">
        <v>539</v>
      </c>
      <c r="I67" s="6">
        <v>5</v>
      </c>
      <c r="J67" s="6">
        <v>135689</v>
      </c>
    </row>
    <row r="68" spans="1:10" ht="15" customHeight="1">
      <c r="A68" s="5" t="s">
        <v>74</v>
      </c>
      <c r="B68" s="7">
        <v>11798</v>
      </c>
      <c r="C68" s="7">
        <v>12496</v>
      </c>
      <c r="D68" s="7">
        <v>698</v>
      </c>
      <c r="E68" s="7">
        <v>6</v>
      </c>
      <c r="F68" s="7">
        <v>11798</v>
      </c>
      <c r="G68" s="7">
        <v>12496</v>
      </c>
      <c r="H68" s="7">
        <v>698</v>
      </c>
      <c r="I68" s="7">
        <v>6</v>
      </c>
      <c r="J68" s="7">
        <v>149953</v>
      </c>
    </row>
    <row r="69" spans="1:10" ht="15" customHeight="1">
      <c r="A69" s="5" t="s">
        <v>75</v>
      </c>
      <c r="B69" s="4">
        <v>32961</v>
      </c>
      <c r="C69" s="4">
        <v>34503</v>
      </c>
      <c r="D69" s="4">
        <v>1542</v>
      </c>
      <c r="E69" s="4">
        <v>4</v>
      </c>
      <c r="F69" s="4">
        <v>32961</v>
      </c>
      <c r="G69" s="4">
        <v>34503</v>
      </c>
      <c r="H69" s="4">
        <v>1542</v>
      </c>
      <c r="I69" s="4">
        <v>4</v>
      </c>
      <c r="J69" s="4">
        <v>438034</v>
      </c>
    </row>
    <row r="70" spans="1:10" ht="15" customHeight="1">
      <c r="A70" s="5" t="s">
        <v>76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ht="15" customHeight="1">
      <c r="A71" s="5" t="s">
        <v>77</v>
      </c>
      <c r="B71" s="6">
        <v>0</v>
      </c>
      <c r="C71" s="6">
        <v>89</v>
      </c>
      <c r="D71" s="6">
        <v>89</v>
      </c>
      <c r="E71" s="6">
        <v>100</v>
      </c>
      <c r="F71" s="6">
        <v>0</v>
      </c>
      <c r="G71" s="6">
        <v>89</v>
      </c>
      <c r="H71" s="6">
        <v>89</v>
      </c>
      <c r="I71" s="6">
        <v>100</v>
      </c>
      <c r="J71" s="6">
        <v>1067</v>
      </c>
    </row>
    <row r="72" spans="1:10" ht="15" customHeight="1">
      <c r="A72" s="5" t="s">
        <v>78</v>
      </c>
      <c r="B72" s="6">
        <v>0</v>
      </c>
      <c r="C72" s="6">
        <v>111</v>
      </c>
      <c r="D72" s="6">
        <v>111</v>
      </c>
      <c r="E72" s="6">
        <v>100</v>
      </c>
      <c r="F72" s="6">
        <v>0</v>
      </c>
      <c r="G72" s="6">
        <v>111</v>
      </c>
      <c r="H72" s="6">
        <v>111</v>
      </c>
      <c r="I72" s="6">
        <v>100</v>
      </c>
      <c r="J72" s="6">
        <v>1328</v>
      </c>
    </row>
    <row r="73" spans="1:10" ht="15" customHeight="1">
      <c r="A73" s="5" t="s">
        <v>79</v>
      </c>
      <c r="B73" s="6">
        <v>0</v>
      </c>
      <c r="C73" s="6">
        <v>25</v>
      </c>
      <c r="D73" s="6">
        <v>25</v>
      </c>
      <c r="E73" s="6">
        <v>100</v>
      </c>
      <c r="F73" s="6">
        <v>0</v>
      </c>
      <c r="G73" s="6">
        <v>25</v>
      </c>
      <c r="H73" s="6">
        <v>25</v>
      </c>
      <c r="I73" s="6">
        <v>100</v>
      </c>
      <c r="J73" s="6">
        <v>302</v>
      </c>
    </row>
    <row r="74" spans="1:10" ht="15" customHeight="1">
      <c r="A74" s="5" t="s">
        <v>80</v>
      </c>
      <c r="B74" s="6">
        <v>756</v>
      </c>
      <c r="C74" s="6">
        <v>545</v>
      </c>
      <c r="D74" s="6">
        <v>-211</v>
      </c>
      <c r="E74" s="6">
        <v>-39</v>
      </c>
      <c r="F74" s="6">
        <v>756</v>
      </c>
      <c r="G74" s="6">
        <v>545</v>
      </c>
      <c r="H74" s="6">
        <v>-211</v>
      </c>
      <c r="I74" s="6">
        <v>-39</v>
      </c>
      <c r="J74" s="6">
        <v>6544</v>
      </c>
    </row>
    <row r="75" spans="1:10" ht="15" customHeight="1">
      <c r="A75" s="5" t="s">
        <v>81</v>
      </c>
      <c r="B75" s="6">
        <v>0</v>
      </c>
      <c r="C75" s="6">
        <v>371</v>
      </c>
      <c r="D75" s="6">
        <v>371</v>
      </c>
      <c r="E75" s="6">
        <v>100</v>
      </c>
      <c r="F75" s="6">
        <v>0</v>
      </c>
      <c r="G75" s="6">
        <v>371</v>
      </c>
      <c r="H75" s="6">
        <v>371</v>
      </c>
      <c r="I75" s="6">
        <v>100</v>
      </c>
      <c r="J75" s="6">
        <v>4457</v>
      </c>
    </row>
    <row r="76" spans="1:10" ht="15" customHeight="1">
      <c r="A76" s="5" t="s">
        <v>82</v>
      </c>
      <c r="B76" s="6">
        <v>0</v>
      </c>
      <c r="C76" s="6">
        <v>13</v>
      </c>
      <c r="D76" s="6">
        <v>13</v>
      </c>
      <c r="E76" s="6">
        <v>100</v>
      </c>
      <c r="F76" s="6">
        <v>0</v>
      </c>
      <c r="G76" s="6">
        <v>13</v>
      </c>
      <c r="H76" s="6">
        <v>13</v>
      </c>
      <c r="I76" s="6">
        <v>100</v>
      </c>
      <c r="J76" s="6">
        <v>155</v>
      </c>
    </row>
    <row r="77" spans="1:10" ht="15" customHeight="1">
      <c r="A77" s="5" t="s">
        <v>83</v>
      </c>
      <c r="B77" s="6">
        <v>0</v>
      </c>
      <c r="C77" s="6">
        <v>300</v>
      </c>
      <c r="D77" s="6">
        <v>300</v>
      </c>
      <c r="E77" s="6">
        <v>100</v>
      </c>
      <c r="F77" s="6">
        <v>0</v>
      </c>
      <c r="G77" s="6">
        <v>300</v>
      </c>
      <c r="H77" s="6">
        <v>300</v>
      </c>
      <c r="I77" s="6">
        <v>100</v>
      </c>
      <c r="J77" s="6">
        <v>3598</v>
      </c>
    </row>
    <row r="78" spans="1:10" ht="15" customHeight="1">
      <c r="A78" s="5" t="s">
        <v>84</v>
      </c>
      <c r="B78" s="6">
        <v>167</v>
      </c>
      <c r="C78" s="6">
        <v>0</v>
      </c>
      <c r="D78" s="6">
        <v>-167</v>
      </c>
      <c r="E78" s="6" t="s">
        <v>14</v>
      </c>
      <c r="F78" s="6">
        <v>167</v>
      </c>
      <c r="G78" s="6">
        <v>0</v>
      </c>
      <c r="H78" s="6">
        <v>-167</v>
      </c>
      <c r="I78" s="6" t="s">
        <v>14</v>
      </c>
      <c r="J78" s="6">
        <v>0</v>
      </c>
    </row>
    <row r="79" spans="1:10" ht="15" customHeight="1">
      <c r="A79" s="5" t="s">
        <v>85</v>
      </c>
      <c r="B79" s="6">
        <v>696</v>
      </c>
      <c r="C79" s="6">
        <v>18</v>
      </c>
      <c r="D79" s="6">
        <v>-677</v>
      </c>
      <c r="E79" s="6">
        <v>-3661</v>
      </c>
      <c r="F79" s="6">
        <v>696</v>
      </c>
      <c r="G79" s="6">
        <v>18</v>
      </c>
      <c r="H79" s="6">
        <v>-677</v>
      </c>
      <c r="I79" s="6">
        <v>-3661</v>
      </c>
      <c r="J79" s="6">
        <v>222</v>
      </c>
    </row>
    <row r="80" spans="1:10" ht="15" customHeight="1">
      <c r="A80" s="5" t="s">
        <v>86</v>
      </c>
      <c r="B80" s="6">
        <v>0</v>
      </c>
      <c r="C80" s="6">
        <v>20</v>
      </c>
      <c r="D80" s="6">
        <v>20</v>
      </c>
      <c r="E80" s="6">
        <v>100</v>
      </c>
      <c r="F80" s="6">
        <v>0</v>
      </c>
      <c r="G80" s="6">
        <v>20</v>
      </c>
      <c r="H80" s="6">
        <v>20</v>
      </c>
      <c r="I80" s="6">
        <v>100</v>
      </c>
      <c r="J80" s="6">
        <v>246</v>
      </c>
    </row>
    <row r="81" spans="1:10" ht="15" customHeight="1">
      <c r="A81" s="5" t="s">
        <v>87</v>
      </c>
      <c r="B81" s="6">
        <v>530</v>
      </c>
      <c r="C81" s="6">
        <v>58</v>
      </c>
      <c r="D81" s="6">
        <v>-472</v>
      </c>
      <c r="E81" s="6">
        <v>-811</v>
      </c>
      <c r="F81" s="6">
        <v>530</v>
      </c>
      <c r="G81" s="6">
        <v>58</v>
      </c>
      <c r="H81" s="6">
        <v>-472</v>
      </c>
      <c r="I81" s="6">
        <v>-811</v>
      </c>
      <c r="J81" s="6">
        <v>698</v>
      </c>
    </row>
    <row r="82" spans="1:10" ht="15" customHeight="1">
      <c r="A82" s="5" t="s">
        <v>88</v>
      </c>
      <c r="B82" s="6">
        <v>0</v>
      </c>
      <c r="C82" s="6">
        <v>180</v>
      </c>
      <c r="D82" s="6">
        <v>180</v>
      </c>
      <c r="E82" s="6">
        <v>100</v>
      </c>
      <c r="F82" s="6">
        <v>0</v>
      </c>
      <c r="G82" s="6">
        <v>180</v>
      </c>
      <c r="H82" s="6">
        <v>180</v>
      </c>
      <c r="I82" s="6">
        <v>100</v>
      </c>
      <c r="J82" s="6">
        <v>2160</v>
      </c>
    </row>
    <row r="83" spans="1:10" ht="15" customHeight="1">
      <c r="A83" s="5" t="s">
        <v>89</v>
      </c>
      <c r="B83" s="6">
        <v>0</v>
      </c>
      <c r="C83" s="6">
        <v>129</v>
      </c>
      <c r="D83" s="6">
        <v>129</v>
      </c>
      <c r="E83" s="6">
        <v>100</v>
      </c>
      <c r="F83" s="6">
        <v>0</v>
      </c>
      <c r="G83" s="6">
        <v>129</v>
      </c>
      <c r="H83" s="6">
        <v>129</v>
      </c>
      <c r="I83" s="6">
        <v>100</v>
      </c>
      <c r="J83" s="6">
        <v>1545</v>
      </c>
    </row>
    <row r="84" spans="1:10" ht="15" customHeight="1">
      <c r="A84" s="5" t="s">
        <v>90</v>
      </c>
      <c r="B84" s="6">
        <v>0</v>
      </c>
      <c r="C84" s="6">
        <v>0</v>
      </c>
      <c r="D84" s="6">
        <v>0</v>
      </c>
      <c r="E84" s="6" t="s">
        <v>14</v>
      </c>
      <c r="F84" s="6">
        <v>0</v>
      </c>
      <c r="G84" s="6">
        <v>0</v>
      </c>
      <c r="H84" s="6">
        <v>0</v>
      </c>
      <c r="I84" s="6" t="s">
        <v>14</v>
      </c>
      <c r="J84" s="6">
        <v>133</v>
      </c>
    </row>
    <row r="85" spans="1:10" ht="15" customHeight="1">
      <c r="A85" s="5" t="s">
        <v>91</v>
      </c>
      <c r="B85" s="6">
        <v>0</v>
      </c>
      <c r="C85" s="6">
        <v>44</v>
      </c>
      <c r="D85" s="6">
        <v>44</v>
      </c>
      <c r="E85" s="6">
        <v>100</v>
      </c>
      <c r="F85" s="6">
        <v>0</v>
      </c>
      <c r="G85" s="6">
        <v>44</v>
      </c>
      <c r="H85" s="6">
        <v>44</v>
      </c>
      <c r="I85" s="6">
        <v>100</v>
      </c>
      <c r="J85" s="6">
        <v>532</v>
      </c>
    </row>
    <row r="86" spans="1:10" ht="15" customHeight="1">
      <c r="A86" s="5" t="s">
        <v>92</v>
      </c>
      <c r="B86" s="6">
        <v>0</v>
      </c>
      <c r="C86" s="6">
        <v>109</v>
      </c>
      <c r="D86" s="6">
        <v>109</v>
      </c>
      <c r="E86" s="6">
        <v>100</v>
      </c>
      <c r="F86" s="6">
        <v>0</v>
      </c>
      <c r="G86" s="6">
        <v>109</v>
      </c>
      <c r="H86" s="6">
        <v>109</v>
      </c>
      <c r="I86" s="6">
        <v>100</v>
      </c>
      <c r="J86" s="6">
        <v>1311</v>
      </c>
    </row>
    <row r="87" spans="1:10" ht="15" customHeight="1">
      <c r="A87" s="5" t="s">
        <v>93</v>
      </c>
      <c r="B87" s="6">
        <v>-720</v>
      </c>
      <c r="C87" s="6">
        <v>508</v>
      </c>
      <c r="D87" s="6">
        <v>1227</v>
      </c>
      <c r="E87" s="6">
        <v>242</v>
      </c>
      <c r="F87" s="6">
        <v>-720</v>
      </c>
      <c r="G87" s="6">
        <v>508</v>
      </c>
      <c r="H87" s="6">
        <v>1227</v>
      </c>
      <c r="I87" s="6">
        <v>242</v>
      </c>
      <c r="J87" s="6">
        <v>6091</v>
      </c>
    </row>
    <row r="88" spans="1:10" ht="15" customHeight="1">
      <c r="A88" s="5" t="s">
        <v>94</v>
      </c>
      <c r="B88" s="6">
        <v>0</v>
      </c>
      <c r="C88" s="6">
        <v>0</v>
      </c>
      <c r="D88" s="6">
        <v>0</v>
      </c>
      <c r="E88" s="6" t="s">
        <v>14</v>
      </c>
      <c r="F88" s="6">
        <v>0</v>
      </c>
      <c r="G88" s="6">
        <v>0</v>
      </c>
      <c r="H88" s="6">
        <v>0</v>
      </c>
      <c r="I88" s="6" t="s">
        <v>14</v>
      </c>
      <c r="J88" s="6">
        <v>987</v>
      </c>
    </row>
    <row r="89" spans="1:10" ht="15" customHeight="1">
      <c r="A89" s="5" t="s">
        <v>95</v>
      </c>
      <c r="B89" s="6">
        <v>0</v>
      </c>
      <c r="C89" s="6">
        <v>33</v>
      </c>
      <c r="D89" s="6">
        <v>33</v>
      </c>
      <c r="E89" s="6">
        <v>100</v>
      </c>
      <c r="F89" s="6">
        <v>0</v>
      </c>
      <c r="G89" s="6">
        <v>33</v>
      </c>
      <c r="H89" s="6">
        <v>33</v>
      </c>
      <c r="I89" s="6">
        <v>100</v>
      </c>
      <c r="J89" s="6">
        <v>401</v>
      </c>
    </row>
    <row r="90" spans="1:10" ht="15" customHeight="1">
      <c r="A90" s="5" t="s">
        <v>96</v>
      </c>
      <c r="B90" s="6">
        <v>0</v>
      </c>
      <c r="C90" s="6">
        <v>121</v>
      </c>
      <c r="D90" s="6">
        <v>121</v>
      </c>
      <c r="E90" s="6">
        <v>100</v>
      </c>
      <c r="F90" s="6">
        <v>0</v>
      </c>
      <c r="G90" s="6">
        <v>121</v>
      </c>
      <c r="H90" s="6">
        <v>121</v>
      </c>
      <c r="I90" s="6">
        <v>100</v>
      </c>
      <c r="J90" s="6">
        <v>1452</v>
      </c>
    </row>
    <row r="91" spans="1:10" ht="15" customHeight="1">
      <c r="A91" s="5" t="s">
        <v>97</v>
      </c>
      <c r="B91" s="6">
        <v>719</v>
      </c>
      <c r="C91" s="6">
        <v>0</v>
      </c>
      <c r="D91" s="6">
        <v>-719</v>
      </c>
      <c r="E91" s="6" t="s">
        <v>14</v>
      </c>
      <c r="F91" s="6">
        <v>719</v>
      </c>
      <c r="G91" s="6">
        <v>0</v>
      </c>
      <c r="H91" s="6">
        <v>-719</v>
      </c>
      <c r="I91" s="6" t="s">
        <v>14</v>
      </c>
      <c r="J91" s="6">
        <v>0</v>
      </c>
    </row>
    <row r="92" spans="1:10" ht="15" customHeight="1">
      <c r="A92" s="5" t="s">
        <v>98</v>
      </c>
      <c r="B92" s="6">
        <v>0</v>
      </c>
      <c r="C92" s="6">
        <v>14</v>
      </c>
      <c r="D92" s="6">
        <v>14</v>
      </c>
      <c r="E92" s="6">
        <v>100</v>
      </c>
      <c r="F92" s="6">
        <v>0</v>
      </c>
      <c r="G92" s="6">
        <v>14</v>
      </c>
      <c r="H92" s="6">
        <v>14</v>
      </c>
      <c r="I92" s="6">
        <v>100</v>
      </c>
      <c r="J92" s="6">
        <v>166</v>
      </c>
    </row>
    <row r="93" spans="1:10" ht="15" customHeight="1">
      <c r="A93" s="5" t="s">
        <v>99</v>
      </c>
      <c r="B93" s="6">
        <v>0</v>
      </c>
      <c r="C93" s="6">
        <v>41</v>
      </c>
      <c r="D93" s="6">
        <v>41</v>
      </c>
      <c r="E93" s="6">
        <v>100</v>
      </c>
      <c r="F93" s="6">
        <v>0</v>
      </c>
      <c r="G93" s="6">
        <v>41</v>
      </c>
      <c r="H93" s="6">
        <v>41</v>
      </c>
      <c r="I93" s="6">
        <v>100</v>
      </c>
      <c r="J93" s="6">
        <v>489</v>
      </c>
    </row>
    <row r="94" spans="1:10" ht="15" customHeight="1">
      <c r="A94" s="5" t="s">
        <v>100</v>
      </c>
      <c r="B94" s="6">
        <v>0</v>
      </c>
      <c r="C94" s="6">
        <v>71</v>
      </c>
      <c r="D94" s="6">
        <v>71</v>
      </c>
      <c r="E94" s="6">
        <v>100</v>
      </c>
      <c r="F94" s="6">
        <v>0</v>
      </c>
      <c r="G94" s="6">
        <v>71</v>
      </c>
      <c r="H94" s="6">
        <v>71</v>
      </c>
      <c r="I94" s="6">
        <v>100</v>
      </c>
      <c r="J94" s="6">
        <v>848</v>
      </c>
    </row>
    <row r="95" spans="1:10" ht="15" customHeight="1">
      <c r="A95" s="5" t="s">
        <v>101</v>
      </c>
      <c r="B95" s="7">
        <v>1308</v>
      </c>
      <c r="C95" s="7">
        <v>149</v>
      </c>
      <c r="D95" s="7">
        <v>-1159</v>
      </c>
      <c r="E95" s="7">
        <v>-776</v>
      </c>
      <c r="F95" s="7">
        <v>1308</v>
      </c>
      <c r="G95" s="7">
        <v>149</v>
      </c>
      <c r="H95" s="7">
        <v>-1159</v>
      </c>
      <c r="I95" s="7">
        <v>-776</v>
      </c>
      <c r="J95" s="7">
        <v>1791</v>
      </c>
    </row>
    <row r="96" spans="1:10" ht="15" customHeight="1">
      <c r="A96" s="5" t="s">
        <v>102</v>
      </c>
      <c r="B96" s="4">
        <v>3457</v>
      </c>
      <c r="C96" s="4">
        <v>2950</v>
      </c>
      <c r="D96" s="4">
        <v>-506</v>
      </c>
      <c r="E96" s="4">
        <v>-17</v>
      </c>
      <c r="F96" s="4">
        <v>3457</v>
      </c>
      <c r="G96" s="4">
        <v>2950</v>
      </c>
      <c r="H96" s="4">
        <v>-506</v>
      </c>
      <c r="I96" s="4">
        <v>-17</v>
      </c>
      <c r="J96" s="4">
        <v>36523</v>
      </c>
    </row>
    <row r="97" spans="1:10" ht="15" customHeight="1">
      <c r="A97" s="5" t="s">
        <v>103</v>
      </c>
      <c r="B97" s="6"/>
      <c r="C97" s="6"/>
      <c r="D97" s="6"/>
      <c r="E97" s="6"/>
      <c r="F97" s="6"/>
      <c r="G97" s="6"/>
      <c r="H97" s="6"/>
      <c r="I97" s="6"/>
      <c r="J97" s="6"/>
    </row>
    <row r="98" spans="1:10" ht="15" customHeight="1">
      <c r="A98" s="5" t="s">
        <v>104</v>
      </c>
      <c r="B98" s="6">
        <v>0</v>
      </c>
      <c r="C98" s="6">
        <v>44</v>
      </c>
      <c r="D98" s="6">
        <v>44</v>
      </c>
      <c r="E98" s="6">
        <v>100</v>
      </c>
      <c r="F98" s="6">
        <v>0</v>
      </c>
      <c r="G98" s="6">
        <v>44</v>
      </c>
      <c r="H98" s="6">
        <v>44</v>
      </c>
      <c r="I98" s="6">
        <v>100</v>
      </c>
      <c r="J98" s="6">
        <v>523</v>
      </c>
    </row>
    <row r="99" spans="1:10" ht="15" customHeight="1">
      <c r="A99" s="5" t="s">
        <v>105</v>
      </c>
      <c r="B99" s="6">
        <v>0</v>
      </c>
      <c r="C99" s="6">
        <v>10</v>
      </c>
      <c r="D99" s="6">
        <v>10</v>
      </c>
      <c r="E99" s="6">
        <v>100</v>
      </c>
      <c r="F99" s="6">
        <v>0</v>
      </c>
      <c r="G99" s="6">
        <v>10</v>
      </c>
      <c r="H99" s="6">
        <v>10</v>
      </c>
      <c r="I99" s="6">
        <v>100</v>
      </c>
      <c r="J99" s="6">
        <v>123</v>
      </c>
    </row>
    <row r="100" spans="1:10" ht="15" customHeight="1">
      <c r="A100" s="5" t="s">
        <v>106</v>
      </c>
      <c r="B100" s="6">
        <v>0</v>
      </c>
      <c r="C100" s="6">
        <v>13</v>
      </c>
      <c r="D100" s="6">
        <v>13</v>
      </c>
      <c r="E100" s="6">
        <v>100</v>
      </c>
      <c r="F100" s="6">
        <v>0</v>
      </c>
      <c r="G100" s="6">
        <v>13</v>
      </c>
      <c r="H100" s="6">
        <v>13</v>
      </c>
      <c r="I100" s="6">
        <v>100</v>
      </c>
      <c r="J100" s="6">
        <v>160</v>
      </c>
    </row>
    <row r="101" spans="1:10" ht="15" customHeight="1">
      <c r="A101" s="5" t="s">
        <v>107</v>
      </c>
      <c r="B101" s="6">
        <v>4262</v>
      </c>
      <c r="C101" s="6">
        <v>5542</v>
      </c>
      <c r="D101" s="6">
        <v>1279</v>
      </c>
      <c r="E101" s="6">
        <v>23</v>
      </c>
      <c r="F101" s="6">
        <v>4262</v>
      </c>
      <c r="G101" s="6">
        <v>5542</v>
      </c>
      <c r="H101" s="6">
        <v>1279</v>
      </c>
      <c r="I101" s="6">
        <v>23</v>
      </c>
      <c r="J101" s="6">
        <v>66500</v>
      </c>
    </row>
    <row r="102" spans="1:10" ht="15" customHeight="1">
      <c r="A102" s="5" t="s">
        <v>108</v>
      </c>
      <c r="B102" s="6">
        <v>0</v>
      </c>
      <c r="C102" s="6">
        <v>37</v>
      </c>
      <c r="D102" s="6">
        <v>37</v>
      </c>
      <c r="E102" s="6">
        <v>100</v>
      </c>
      <c r="F102" s="6">
        <v>0</v>
      </c>
      <c r="G102" s="6">
        <v>37</v>
      </c>
      <c r="H102" s="6">
        <v>37</v>
      </c>
      <c r="I102" s="6">
        <v>100</v>
      </c>
      <c r="J102" s="6">
        <v>445</v>
      </c>
    </row>
    <row r="103" spans="1:10" ht="15" customHeight="1">
      <c r="A103" s="5" t="s">
        <v>109</v>
      </c>
      <c r="B103" s="6">
        <v>0</v>
      </c>
      <c r="C103" s="6">
        <v>194</v>
      </c>
      <c r="D103" s="6">
        <v>194</v>
      </c>
      <c r="E103" s="6">
        <v>100</v>
      </c>
      <c r="F103" s="6">
        <v>0</v>
      </c>
      <c r="G103" s="6">
        <v>194</v>
      </c>
      <c r="H103" s="6">
        <v>194</v>
      </c>
      <c r="I103" s="6">
        <v>100</v>
      </c>
      <c r="J103" s="6">
        <v>2326</v>
      </c>
    </row>
    <row r="104" spans="1:10" ht="15" customHeight="1">
      <c r="A104" s="5" t="s">
        <v>110</v>
      </c>
      <c r="B104" s="6">
        <v>200</v>
      </c>
      <c r="C104" s="6">
        <v>110</v>
      </c>
      <c r="D104" s="6">
        <v>-90</v>
      </c>
      <c r="E104" s="6">
        <v>-81</v>
      </c>
      <c r="F104" s="6">
        <v>200</v>
      </c>
      <c r="G104" s="6">
        <v>110</v>
      </c>
      <c r="H104" s="6">
        <v>-90</v>
      </c>
      <c r="I104" s="6">
        <v>-81</v>
      </c>
      <c r="J104" s="6">
        <v>1324</v>
      </c>
    </row>
    <row r="105" spans="1:10" ht="15" customHeight="1">
      <c r="A105" s="5" t="s">
        <v>111</v>
      </c>
      <c r="B105" s="6">
        <v>1072</v>
      </c>
      <c r="C105" s="6">
        <v>1258</v>
      </c>
      <c r="D105" s="6">
        <v>186</v>
      </c>
      <c r="E105" s="6">
        <v>15</v>
      </c>
      <c r="F105" s="6">
        <v>1072</v>
      </c>
      <c r="G105" s="6">
        <v>1258</v>
      </c>
      <c r="H105" s="6">
        <v>186</v>
      </c>
      <c r="I105" s="6">
        <v>15</v>
      </c>
      <c r="J105" s="6">
        <v>15100</v>
      </c>
    </row>
    <row r="106" spans="1:10" ht="15" customHeight="1">
      <c r="A106" s="5" t="s">
        <v>112</v>
      </c>
      <c r="B106" s="6">
        <v>990</v>
      </c>
      <c r="C106" s="6">
        <v>1333</v>
      </c>
      <c r="D106" s="6">
        <v>343</v>
      </c>
      <c r="E106" s="6">
        <v>26</v>
      </c>
      <c r="F106" s="6">
        <v>990</v>
      </c>
      <c r="G106" s="6">
        <v>1333</v>
      </c>
      <c r="H106" s="6">
        <v>343</v>
      </c>
      <c r="I106" s="6">
        <v>26</v>
      </c>
      <c r="J106" s="6">
        <v>16000</v>
      </c>
    </row>
    <row r="107" spans="1:10" ht="15" customHeight="1">
      <c r="A107" s="5" t="s">
        <v>113</v>
      </c>
      <c r="B107" s="6">
        <v>3300</v>
      </c>
      <c r="C107" s="6">
        <v>675</v>
      </c>
      <c r="D107" s="6">
        <v>-2625</v>
      </c>
      <c r="E107" s="6">
        <v>-389</v>
      </c>
      <c r="F107" s="6">
        <v>3300</v>
      </c>
      <c r="G107" s="6">
        <v>675</v>
      </c>
      <c r="H107" s="6">
        <v>-2625</v>
      </c>
      <c r="I107" s="6">
        <v>-389</v>
      </c>
      <c r="J107" s="6">
        <v>8100</v>
      </c>
    </row>
    <row r="108" spans="1:10" ht="15" customHeight="1">
      <c r="A108" s="5" t="s">
        <v>114</v>
      </c>
      <c r="B108" s="6">
        <v>396</v>
      </c>
      <c r="C108" s="6">
        <v>60</v>
      </c>
      <c r="D108" s="6">
        <v>-336</v>
      </c>
      <c r="E108" s="6">
        <v>-560</v>
      </c>
      <c r="F108" s="6">
        <v>396</v>
      </c>
      <c r="G108" s="6">
        <v>60</v>
      </c>
      <c r="H108" s="6">
        <v>-336</v>
      </c>
      <c r="I108" s="6">
        <v>-560</v>
      </c>
      <c r="J108" s="6">
        <v>720</v>
      </c>
    </row>
    <row r="109" spans="1:10" ht="15" customHeight="1">
      <c r="A109" s="5" t="s">
        <v>115</v>
      </c>
      <c r="B109" s="6">
        <v>2287</v>
      </c>
      <c r="C109" s="6">
        <v>1445</v>
      </c>
      <c r="D109" s="6">
        <v>-842</v>
      </c>
      <c r="E109" s="6">
        <v>-58</v>
      </c>
      <c r="F109" s="6">
        <v>2287</v>
      </c>
      <c r="G109" s="6">
        <v>1445</v>
      </c>
      <c r="H109" s="6">
        <v>-842</v>
      </c>
      <c r="I109" s="6">
        <v>-58</v>
      </c>
      <c r="J109" s="6">
        <v>17336</v>
      </c>
    </row>
    <row r="110" spans="1:10" ht="15" customHeight="1">
      <c r="A110" s="5" t="s">
        <v>116</v>
      </c>
      <c r="B110" s="6">
        <v>0</v>
      </c>
      <c r="C110" s="6">
        <v>0</v>
      </c>
      <c r="D110" s="6">
        <v>0</v>
      </c>
      <c r="E110" s="6" t="s">
        <v>14</v>
      </c>
      <c r="F110" s="6">
        <v>0</v>
      </c>
      <c r="G110" s="6">
        <v>0</v>
      </c>
      <c r="H110" s="6">
        <v>0</v>
      </c>
      <c r="I110" s="6" t="s">
        <v>14</v>
      </c>
      <c r="J110" s="6">
        <v>11000</v>
      </c>
    </row>
    <row r="111" spans="1:10" ht="15" customHeight="1">
      <c r="A111" s="5" t="s">
        <v>117</v>
      </c>
      <c r="B111" s="6">
        <v>0</v>
      </c>
      <c r="C111" s="6">
        <v>313</v>
      </c>
      <c r="D111" s="6">
        <v>313</v>
      </c>
      <c r="E111" s="6">
        <v>100</v>
      </c>
      <c r="F111" s="6">
        <v>0</v>
      </c>
      <c r="G111" s="6">
        <v>313</v>
      </c>
      <c r="H111" s="6">
        <v>313</v>
      </c>
      <c r="I111" s="6">
        <v>100</v>
      </c>
      <c r="J111" s="6">
        <v>3761</v>
      </c>
    </row>
    <row r="112" spans="1:10" ht="15" customHeight="1">
      <c r="A112" s="5" t="s">
        <v>118</v>
      </c>
      <c r="B112" s="6">
        <v>0</v>
      </c>
      <c r="C112" s="6">
        <v>458</v>
      </c>
      <c r="D112" s="6">
        <v>458</v>
      </c>
      <c r="E112" s="6">
        <v>100</v>
      </c>
      <c r="F112" s="6">
        <v>0</v>
      </c>
      <c r="G112" s="6">
        <v>458</v>
      </c>
      <c r="H112" s="6">
        <v>458</v>
      </c>
      <c r="I112" s="6">
        <v>100</v>
      </c>
      <c r="J112" s="6">
        <v>5500</v>
      </c>
    </row>
    <row r="113" spans="1:10" ht="15" customHeight="1">
      <c r="A113" s="5" t="s">
        <v>119</v>
      </c>
      <c r="B113" s="6">
        <v>9341</v>
      </c>
      <c r="C113" s="6">
        <v>8108</v>
      </c>
      <c r="D113" s="6">
        <v>-1232</v>
      </c>
      <c r="E113" s="6">
        <v>-15</v>
      </c>
      <c r="F113" s="6">
        <v>9341</v>
      </c>
      <c r="G113" s="6">
        <v>8108</v>
      </c>
      <c r="H113" s="6">
        <v>-1232</v>
      </c>
      <c r="I113" s="6">
        <v>-15</v>
      </c>
      <c r="J113" s="6">
        <v>97300</v>
      </c>
    </row>
    <row r="114" spans="1:10" ht="15" customHeight="1">
      <c r="A114" s="5" t="s">
        <v>120</v>
      </c>
      <c r="B114" s="6">
        <v>245</v>
      </c>
      <c r="C114" s="6">
        <v>553</v>
      </c>
      <c r="D114" s="6">
        <v>308</v>
      </c>
      <c r="E114" s="6">
        <v>56</v>
      </c>
      <c r="F114" s="6">
        <v>245</v>
      </c>
      <c r="G114" s="6">
        <v>553</v>
      </c>
      <c r="H114" s="6">
        <v>308</v>
      </c>
      <c r="I114" s="6">
        <v>56</v>
      </c>
      <c r="J114" s="6">
        <v>3318</v>
      </c>
    </row>
    <row r="115" spans="1:10" ht="15" customHeight="1">
      <c r="A115" s="5" t="s">
        <v>121</v>
      </c>
      <c r="B115" s="6">
        <v>3177</v>
      </c>
      <c r="C115" s="6">
        <v>3976</v>
      </c>
      <c r="D115" s="6">
        <v>799</v>
      </c>
      <c r="E115" s="6">
        <v>20</v>
      </c>
      <c r="F115" s="6">
        <v>3177</v>
      </c>
      <c r="G115" s="6">
        <v>3976</v>
      </c>
      <c r="H115" s="6">
        <v>799</v>
      </c>
      <c r="I115" s="6">
        <v>20</v>
      </c>
      <c r="J115" s="6">
        <v>47712</v>
      </c>
    </row>
    <row r="116" spans="1:10" ht="15" customHeight="1">
      <c r="A116" s="5" t="s">
        <v>122</v>
      </c>
      <c r="B116" s="7">
        <v>0</v>
      </c>
      <c r="C116" s="7">
        <v>50</v>
      </c>
      <c r="D116" s="7">
        <v>50</v>
      </c>
      <c r="E116" s="7">
        <v>100</v>
      </c>
      <c r="F116" s="7">
        <v>0</v>
      </c>
      <c r="G116" s="7">
        <v>50</v>
      </c>
      <c r="H116" s="7">
        <v>50</v>
      </c>
      <c r="I116" s="7">
        <v>100</v>
      </c>
      <c r="J116" s="7">
        <v>601</v>
      </c>
    </row>
    <row r="117" spans="1:10" ht="15" customHeight="1">
      <c r="A117" s="5" t="s">
        <v>123</v>
      </c>
      <c r="B117" s="4">
        <v>25271</v>
      </c>
      <c r="C117" s="4">
        <v>24181</v>
      </c>
      <c r="D117" s="4">
        <v>-1090</v>
      </c>
      <c r="E117" s="4">
        <v>-5</v>
      </c>
      <c r="F117" s="4">
        <v>25271</v>
      </c>
      <c r="G117" s="4">
        <v>24181</v>
      </c>
      <c r="H117" s="4">
        <v>-1090</v>
      </c>
      <c r="I117" s="4">
        <v>-5</v>
      </c>
      <c r="J117" s="4">
        <v>297849</v>
      </c>
    </row>
    <row r="118" spans="1:10" ht="15" customHeight="1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>
      <c r="A119" s="5" t="s">
        <v>125</v>
      </c>
      <c r="B119" s="6">
        <v>1741</v>
      </c>
      <c r="C119" s="6">
        <v>830</v>
      </c>
      <c r="D119" s="6">
        <v>-911</v>
      </c>
      <c r="E119" s="6">
        <v>-110</v>
      </c>
      <c r="F119" s="6">
        <v>1741</v>
      </c>
      <c r="G119" s="6">
        <v>830</v>
      </c>
      <c r="H119" s="6">
        <v>-911</v>
      </c>
      <c r="I119" s="6">
        <v>-110</v>
      </c>
      <c r="J119" s="6">
        <v>11185</v>
      </c>
    </row>
    <row r="120" spans="1:10" ht="15" customHeight="1">
      <c r="A120" s="5" t="s">
        <v>126</v>
      </c>
      <c r="B120" s="6">
        <v>0</v>
      </c>
      <c r="C120" s="6">
        <v>223</v>
      </c>
      <c r="D120" s="6">
        <v>223</v>
      </c>
      <c r="E120" s="6">
        <v>100</v>
      </c>
      <c r="F120" s="6">
        <v>0</v>
      </c>
      <c r="G120" s="6">
        <v>223</v>
      </c>
      <c r="H120" s="6">
        <v>223</v>
      </c>
      <c r="I120" s="6">
        <v>100</v>
      </c>
      <c r="J120" s="6">
        <v>3004</v>
      </c>
    </row>
    <row r="121" spans="1:10" ht="15" customHeight="1">
      <c r="A121" s="5" t="s">
        <v>127</v>
      </c>
      <c r="B121" s="6">
        <v>875</v>
      </c>
      <c r="C121" s="6">
        <v>321</v>
      </c>
      <c r="D121" s="6">
        <v>-554</v>
      </c>
      <c r="E121" s="6">
        <v>-172</v>
      </c>
      <c r="F121" s="6">
        <v>875</v>
      </c>
      <c r="G121" s="6">
        <v>321</v>
      </c>
      <c r="H121" s="6">
        <v>-554</v>
      </c>
      <c r="I121" s="6">
        <v>-172</v>
      </c>
      <c r="J121" s="6">
        <v>4334</v>
      </c>
    </row>
    <row r="122" spans="1:10" ht="15" customHeight="1">
      <c r="A122" s="5" t="s">
        <v>128</v>
      </c>
      <c r="B122" s="6">
        <v>1650</v>
      </c>
      <c r="C122" s="6">
        <v>701</v>
      </c>
      <c r="D122" s="6">
        <v>-949</v>
      </c>
      <c r="E122" s="6">
        <v>-135</v>
      </c>
      <c r="F122" s="6">
        <v>1650</v>
      </c>
      <c r="G122" s="6">
        <v>701</v>
      </c>
      <c r="H122" s="6">
        <v>-949</v>
      </c>
      <c r="I122" s="6">
        <v>-135</v>
      </c>
      <c r="J122" s="6">
        <v>9447</v>
      </c>
    </row>
    <row r="123" spans="1:10" ht="15" customHeight="1">
      <c r="A123" s="5" t="s">
        <v>129</v>
      </c>
      <c r="B123" s="6">
        <v>0</v>
      </c>
      <c r="C123" s="6">
        <v>220</v>
      </c>
      <c r="D123" s="6">
        <v>220</v>
      </c>
      <c r="E123" s="6">
        <v>100</v>
      </c>
      <c r="F123" s="6">
        <v>0</v>
      </c>
      <c r="G123" s="6">
        <v>220</v>
      </c>
      <c r="H123" s="6">
        <v>220</v>
      </c>
      <c r="I123" s="6">
        <v>100</v>
      </c>
      <c r="J123" s="6">
        <v>2964</v>
      </c>
    </row>
    <row r="124" spans="1:10" ht="15" customHeight="1">
      <c r="A124" s="5" t="s">
        <v>130</v>
      </c>
      <c r="B124" s="6">
        <v>480</v>
      </c>
      <c r="C124" s="6">
        <v>90</v>
      </c>
      <c r="D124" s="6">
        <v>-390</v>
      </c>
      <c r="E124" s="6">
        <v>-434</v>
      </c>
      <c r="F124" s="6">
        <v>480</v>
      </c>
      <c r="G124" s="6">
        <v>90</v>
      </c>
      <c r="H124" s="6">
        <v>-390</v>
      </c>
      <c r="I124" s="6">
        <v>-434</v>
      </c>
      <c r="J124" s="6">
        <v>1212</v>
      </c>
    </row>
    <row r="125" spans="1:10" ht="15" customHeight="1">
      <c r="A125" s="5" t="s">
        <v>131</v>
      </c>
      <c r="B125" s="6">
        <v>0</v>
      </c>
      <c r="C125" s="6">
        <v>84</v>
      </c>
      <c r="D125" s="6">
        <v>84</v>
      </c>
      <c r="E125" s="6">
        <v>100</v>
      </c>
      <c r="F125" s="6">
        <v>0</v>
      </c>
      <c r="G125" s="6">
        <v>84</v>
      </c>
      <c r="H125" s="6">
        <v>84</v>
      </c>
      <c r="I125" s="6">
        <v>100</v>
      </c>
      <c r="J125" s="6">
        <v>1128</v>
      </c>
    </row>
    <row r="126" spans="1:10" ht="15" customHeight="1">
      <c r="A126" s="5" t="s">
        <v>132</v>
      </c>
      <c r="B126" s="6">
        <v>3154</v>
      </c>
      <c r="C126" s="6">
        <v>1114</v>
      </c>
      <c r="D126" s="6">
        <v>-2040</v>
      </c>
      <c r="E126" s="6">
        <v>-183</v>
      </c>
      <c r="F126" s="6">
        <v>3154</v>
      </c>
      <c r="G126" s="6">
        <v>1114</v>
      </c>
      <c r="H126" s="6">
        <v>-2040</v>
      </c>
      <c r="I126" s="6">
        <v>-183</v>
      </c>
      <c r="J126" s="6">
        <v>15017</v>
      </c>
    </row>
    <row r="127" spans="1:10" ht="15" customHeight="1">
      <c r="A127" s="5" t="s">
        <v>133</v>
      </c>
      <c r="B127" s="6">
        <v>0</v>
      </c>
      <c r="C127" s="6">
        <v>310</v>
      </c>
      <c r="D127" s="6">
        <v>310</v>
      </c>
      <c r="E127" s="6">
        <v>100</v>
      </c>
      <c r="F127" s="6">
        <v>0</v>
      </c>
      <c r="G127" s="6">
        <v>310</v>
      </c>
      <c r="H127" s="6">
        <v>310</v>
      </c>
      <c r="I127" s="6">
        <v>100</v>
      </c>
      <c r="J127" s="6">
        <v>4182</v>
      </c>
    </row>
    <row r="128" spans="1:10" ht="15" customHeight="1">
      <c r="A128" s="5" t="s">
        <v>134</v>
      </c>
      <c r="B128" s="6">
        <v>7900</v>
      </c>
      <c r="C128" s="6">
        <v>3892</v>
      </c>
      <c r="D128" s="6">
        <v>-4007</v>
      </c>
      <c r="E128" s="6">
        <v>-103</v>
      </c>
      <c r="F128" s="6">
        <v>7900</v>
      </c>
      <c r="G128" s="6">
        <v>3892</v>
      </c>
      <c r="H128" s="6">
        <v>-4007</v>
      </c>
      <c r="I128" s="6">
        <v>-103</v>
      </c>
      <c r="J128" s="6">
        <v>52474</v>
      </c>
    </row>
    <row r="129" spans="1:10" ht="15" customHeight="1">
      <c r="A129" s="5" t="s">
        <v>135</v>
      </c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5" customHeight="1">
      <c r="A130" s="5" t="s">
        <v>136</v>
      </c>
      <c r="B130" s="6">
        <v>5628</v>
      </c>
      <c r="C130" s="6">
        <v>5032</v>
      </c>
      <c r="D130" s="6">
        <v>-596</v>
      </c>
      <c r="E130" s="6">
        <v>-12</v>
      </c>
      <c r="F130" s="6">
        <v>5628</v>
      </c>
      <c r="G130" s="6">
        <v>5032</v>
      </c>
      <c r="H130" s="6">
        <v>-596</v>
      </c>
      <c r="I130" s="6">
        <v>-12</v>
      </c>
      <c r="J130" s="6">
        <v>60064</v>
      </c>
    </row>
    <row r="131" spans="1:10" ht="15" customHeight="1">
      <c r="A131" s="5" t="s">
        <v>137</v>
      </c>
      <c r="B131" s="6">
        <v>0</v>
      </c>
      <c r="C131" s="6">
        <v>0</v>
      </c>
      <c r="D131" s="6">
        <v>0</v>
      </c>
      <c r="E131" s="6" t="s">
        <v>14</v>
      </c>
      <c r="F131" s="6">
        <v>0</v>
      </c>
      <c r="G131" s="6">
        <v>0</v>
      </c>
      <c r="H131" s="6">
        <v>0</v>
      </c>
      <c r="I131" s="6" t="s">
        <v>14</v>
      </c>
      <c r="J131" s="6">
        <v>4096</v>
      </c>
    </row>
    <row r="132" spans="1:10" ht="15" customHeight="1">
      <c r="A132" s="5" t="s">
        <v>138</v>
      </c>
      <c r="B132" s="6">
        <v>1840</v>
      </c>
      <c r="C132" s="6">
        <v>1401</v>
      </c>
      <c r="D132" s="6">
        <v>-439</v>
      </c>
      <c r="E132" s="6">
        <v>-31</v>
      </c>
      <c r="F132" s="6">
        <v>1840</v>
      </c>
      <c r="G132" s="6">
        <v>1401</v>
      </c>
      <c r="H132" s="6">
        <v>-439</v>
      </c>
      <c r="I132" s="6">
        <v>-31</v>
      </c>
      <c r="J132" s="6">
        <v>16809</v>
      </c>
    </row>
    <row r="133" spans="1:10" ht="15" customHeight="1">
      <c r="A133" s="5" t="s">
        <v>139</v>
      </c>
      <c r="B133" s="6">
        <v>71</v>
      </c>
      <c r="C133" s="6">
        <v>64</v>
      </c>
      <c r="D133" s="6">
        <v>-7</v>
      </c>
      <c r="E133" s="6">
        <v>-11</v>
      </c>
      <c r="F133" s="6">
        <v>71</v>
      </c>
      <c r="G133" s="6">
        <v>64</v>
      </c>
      <c r="H133" s="6">
        <v>-7</v>
      </c>
      <c r="I133" s="6">
        <v>-11</v>
      </c>
      <c r="J133" s="6">
        <v>769</v>
      </c>
    </row>
    <row r="134" spans="1:10" ht="15" customHeight="1">
      <c r="A134" s="5" t="s">
        <v>140</v>
      </c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5" customHeight="1">
      <c r="A135" s="5" t="s">
        <v>141</v>
      </c>
      <c r="B135" s="6">
        <v>2163</v>
      </c>
      <c r="C135" s="6">
        <v>88</v>
      </c>
      <c r="D135" s="6">
        <v>-2075</v>
      </c>
      <c r="E135" s="6">
        <v>-2372</v>
      </c>
      <c r="F135" s="6">
        <v>2163</v>
      </c>
      <c r="G135" s="6">
        <v>88</v>
      </c>
      <c r="H135" s="6">
        <v>-2075</v>
      </c>
      <c r="I135" s="6">
        <v>-2372</v>
      </c>
      <c r="J135" s="6">
        <v>1050</v>
      </c>
    </row>
    <row r="136" spans="1:10" ht="15" customHeight="1">
      <c r="A136" s="5" t="s">
        <v>142</v>
      </c>
      <c r="B136" s="6">
        <v>0</v>
      </c>
      <c r="C136" s="6">
        <v>73</v>
      </c>
      <c r="D136" s="6">
        <v>73</v>
      </c>
      <c r="E136" s="6">
        <v>100</v>
      </c>
      <c r="F136" s="6">
        <v>0</v>
      </c>
      <c r="G136" s="6">
        <v>73</v>
      </c>
      <c r="H136" s="6">
        <v>73</v>
      </c>
      <c r="I136" s="6">
        <v>100</v>
      </c>
      <c r="J136" s="6">
        <v>877</v>
      </c>
    </row>
    <row r="137" spans="1:10" ht="15" customHeight="1">
      <c r="A137" s="5" t="s">
        <v>143</v>
      </c>
      <c r="B137" s="6">
        <v>84</v>
      </c>
      <c r="C137" s="6">
        <v>65</v>
      </c>
      <c r="D137" s="6">
        <v>-19</v>
      </c>
      <c r="E137" s="6">
        <v>-29</v>
      </c>
      <c r="F137" s="6">
        <v>84</v>
      </c>
      <c r="G137" s="6">
        <v>65</v>
      </c>
      <c r="H137" s="6">
        <v>-19</v>
      </c>
      <c r="I137" s="6">
        <v>-29</v>
      </c>
      <c r="J137" s="6">
        <v>776</v>
      </c>
    </row>
    <row r="138" spans="1:10" ht="15" customHeight="1">
      <c r="A138" s="5" t="s">
        <v>144</v>
      </c>
      <c r="B138" s="6">
        <v>0</v>
      </c>
      <c r="C138" s="6">
        <v>13</v>
      </c>
      <c r="D138" s="6">
        <v>13</v>
      </c>
      <c r="E138" s="6">
        <v>100</v>
      </c>
      <c r="F138" s="6">
        <v>0</v>
      </c>
      <c r="G138" s="6">
        <v>13</v>
      </c>
      <c r="H138" s="6">
        <v>13</v>
      </c>
      <c r="I138" s="6">
        <v>100</v>
      </c>
      <c r="J138" s="6">
        <v>151</v>
      </c>
    </row>
    <row r="139" spans="1:10" ht="15" customHeight="1">
      <c r="A139" s="5" t="s">
        <v>145</v>
      </c>
      <c r="B139" s="6">
        <v>507</v>
      </c>
      <c r="C139" s="6">
        <v>548</v>
      </c>
      <c r="D139" s="6">
        <v>41</v>
      </c>
      <c r="E139" s="6">
        <v>7</v>
      </c>
      <c r="F139" s="6">
        <v>507</v>
      </c>
      <c r="G139" s="6">
        <v>548</v>
      </c>
      <c r="H139" s="6">
        <v>41</v>
      </c>
      <c r="I139" s="6">
        <v>7</v>
      </c>
      <c r="J139" s="6">
        <v>6572</v>
      </c>
    </row>
    <row r="140" spans="1:10" ht="15" customHeight="1">
      <c r="A140" s="5" t="s">
        <v>146</v>
      </c>
      <c r="B140" s="6">
        <v>286</v>
      </c>
      <c r="C140" s="6">
        <v>433</v>
      </c>
      <c r="D140" s="6">
        <v>147</v>
      </c>
      <c r="E140" s="6">
        <v>34</v>
      </c>
      <c r="F140" s="6">
        <v>286</v>
      </c>
      <c r="G140" s="6">
        <v>433</v>
      </c>
      <c r="H140" s="6">
        <v>147</v>
      </c>
      <c r="I140" s="6">
        <v>34</v>
      </c>
      <c r="J140" s="6">
        <v>5200</v>
      </c>
    </row>
    <row r="141" spans="1:10" ht="15" customHeight="1">
      <c r="A141" s="5" t="s">
        <v>147</v>
      </c>
      <c r="B141" s="6">
        <v>0</v>
      </c>
      <c r="C141" s="6">
        <v>68</v>
      </c>
      <c r="D141" s="6">
        <v>68</v>
      </c>
      <c r="E141" s="6">
        <v>100</v>
      </c>
      <c r="F141" s="6">
        <v>0</v>
      </c>
      <c r="G141" s="6">
        <v>68</v>
      </c>
      <c r="H141" s="6">
        <v>68</v>
      </c>
      <c r="I141" s="6">
        <v>100</v>
      </c>
      <c r="J141" s="6">
        <v>813</v>
      </c>
    </row>
    <row r="142" spans="1:10" ht="15" customHeight="1">
      <c r="A142" s="5" t="s">
        <v>148</v>
      </c>
      <c r="B142" s="6">
        <v>381</v>
      </c>
      <c r="C142" s="6">
        <v>372</v>
      </c>
      <c r="D142" s="6">
        <v>-8</v>
      </c>
      <c r="E142" s="6">
        <v>-2</v>
      </c>
      <c r="F142" s="6">
        <v>381</v>
      </c>
      <c r="G142" s="6">
        <v>372</v>
      </c>
      <c r="H142" s="6">
        <v>-8</v>
      </c>
      <c r="I142" s="6">
        <v>-2</v>
      </c>
      <c r="J142" s="6">
        <v>4468</v>
      </c>
    </row>
    <row r="143" spans="1:10" ht="15" customHeight="1">
      <c r="A143" s="5" t="s">
        <v>149</v>
      </c>
      <c r="B143" s="6">
        <v>609</v>
      </c>
      <c r="C143" s="6">
        <v>267</v>
      </c>
      <c r="D143" s="6">
        <v>-342</v>
      </c>
      <c r="E143" s="6">
        <v>-128</v>
      </c>
      <c r="F143" s="6">
        <v>609</v>
      </c>
      <c r="G143" s="6">
        <v>267</v>
      </c>
      <c r="H143" s="6">
        <v>-342</v>
      </c>
      <c r="I143" s="6">
        <v>-128</v>
      </c>
      <c r="J143" s="6">
        <v>3205</v>
      </c>
    </row>
    <row r="144" spans="1:10" ht="15" customHeight="1">
      <c r="A144" s="5" t="s">
        <v>150</v>
      </c>
      <c r="B144" s="6">
        <v>0</v>
      </c>
      <c r="C144" s="6">
        <v>9</v>
      </c>
      <c r="D144" s="6">
        <v>9</v>
      </c>
      <c r="E144" s="6">
        <v>100</v>
      </c>
      <c r="F144" s="6">
        <v>0</v>
      </c>
      <c r="G144" s="6">
        <v>9</v>
      </c>
      <c r="H144" s="6">
        <v>9</v>
      </c>
      <c r="I144" s="6">
        <v>100</v>
      </c>
      <c r="J144" s="6">
        <v>105</v>
      </c>
    </row>
    <row r="145" spans="1:10" ht="15" customHeight="1">
      <c r="A145" s="5" t="s">
        <v>151</v>
      </c>
      <c r="B145" s="6">
        <v>0</v>
      </c>
      <c r="C145" s="6">
        <v>68</v>
      </c>
      <c r="D145" s="6">
        <v>68</v>
      </c>
      <c r="E145" s="6">
        <v>100</v>
      </c>
      <c r="F145" s="6">
        <v>0</v>
      </c>
      <c r="G145" s="6">
        <v>68</v>
      </c>
      <c r="H145" s="6">
        <v>68</v>
      </c>
      <c r="I145" s="6">
        <v>100</v>
      </c>
      <c r="J145" s="6">
        <v>813</v>
      </c>
    </row>
    <row r="146" spans="1:10" ht="15" customHeight="1">
      <c r="A146" s="5" t="s">
        <v>152</v>
      </c>
      <c r="B146" s="6">
        <v>0</v>
      </c>
      <c r="C146" s="6">
        <v>28</v>
      </c>
      <c r="D146" s="6">
        <v>28</v>
      </c>
      <c r="E146" s="6">
        <v>100</v>
      </c>
      <c r="F146" s="6">
        <v>0</v>
      </c>
      <c r="G146" s="6">
        <v>28</v>
      </c>
      <c r="H146" s="6">
        <v>28</v>
      </c>
      <c r="I146" s="6">
        <v>100</v>
      </c>
      <c r="J146" s="6">
        <v>336</v>
      </c>
    </row>
    <row r="147" spans="1:10" ht="15" customHeight="1">
      <c r="A147" s="5" t="s">
        <v>153</v>
      </c>
      <c r="B147" s="6">
        <v>277</v>
      </c>
      <c r="C147" s="6">
        <v>513</v>
      </c>
      <c r="D147" s="6">
        <v>236</v>
      </c>
      <c r="E147" s="6">
        <v>46</v>
      </c>
      <c r="F147" s="6">
        <v>277</v>
      </c>
      <c r="G147" s="6">
        <v>513</v>
      </c>
      <c r="H147" s="6">
        <v>236</v>
      </c>
      <c r="I147" s="6">
        <v>46</v>
      </c>
      <c r="J147" s="6">
        <v>6151</v>
      </c>
    </row>
    <row r="148" spans="1:10" ht="15" customHeight="1">
      <c r="A148" s="5" t="s">
        <v>154</v>
      </c>
      <c r="B148" s="6">
        <v>338</v>
      </c>
      <c r="C148" s="6">
        <v>320</v>
      </c>
      <c r="D148" s="6">
        <v>-18</v>
      </c>
      <c r="E148" s="6">
        <v>-6</v>
      </c>
      <c r="F148" s="6">
        <v>338</v>
      </c>
      <c r="G148" s="6">
        <v>320</v>
      </c>
      <c r="H148" s="6">
        <v>-18</v>
      </c>
      <c r="I148" s="6">
        <v>-6</v>
      </c>
      <c r="J148" s="6">
        <v>3840</v>
      </c>
    </row>
    <row r="149" spans="1:10" ht="15" customHeight="1">
      <c r="A149" s="5" t="s">
        <v>155</v>
      </c>
      <c r="B149" s="6">
        <v>15448</v>
      </c>
      <c r="C149" s="6">
        <v>13913</v>
      </c>
      <c r="D149" s="6">
        <v>-1534</v>
      </c>
      <c r="E149" s="6">
        <v>-11</v>
      </c>
      <c r="F149" s="6">
        <v>15448</v>
      </c>
      <c r="G149" s="6">
        <v>13913</v>
      </c>
      <c r="H149" s="6">
        <v>-1534</v>
      </c>
      <c r="I149" s="6">
        <v>-11</v>
      </c>
      <c r="J149" s="6">
        <v>13913</v>
      </c>
    </row>
    <row r="150" spans="1:10" ht="15" customHeight="1">
      <c r="A150" s="5" t="s">
        <v>156</v>
      </c>
      <c r="B150" s="6">
        <v>1908</v>
      </c>
      <c r="C150" s="6">
        <v>1125</v>
      </c>
      <c r="D150" s="6">
        <v>-783</v>
      </c>
      <c r="E150" s="6">
        <v>-70</v>
      </c>
      <c r="F150" s="6">
        <v>1908</v>
      </c>
      <c r="G150" s="6">
        <v>1125</v>
      </c>
      <c r="H150" s="6">
        <v>-783</v>
      </c>
      <c r="I150" s="6">
        <v>-70</v>
      </c>
      <c r="J150" s="6">
        <v>13500</v>
      </c>
    </row>
    <row r="151" spans="1:10" ht="15" customHeight="1">
      <c r="A151" s="5" t="s">
        <v>157</v>
      </c>
      <c r="B151" s="6">
        <v>0</v>
      </c>
      <c r="C151" s="6">
        <v>112</v>
      </c>
      <c r="D151" s="6">
        <v>112</v>
      </c>
      <c r="E151" s="6">
        <v>100</v>
      </c>
      <c r="F151" s="6">
        <v>0</v>
      </c>
      <c r="G151" s="6">
        <v>112</v>
      </c>
      <c r="H151" s="6">
        <v>112</v>
      </c>
      <c r="I151" s="6">
        <v>100</v>
      </c>
      <c r="J151" s="6">
        <v>1343</v>
      </c>
    </row>
    <row r="152" spans="1:10" ht="15" customHeight="1">
      <c r="A152" s="5" t="s">
        <v>158</v>
      </c>
      <c r="B152" s="6">
        <v>76</v>
      </c>
      <c r="C152" s="6">
        <v>37</v>
      </c>
      <c r="D152" s="6">
        <v>-39</v>
      </c>
      <c r="E152" s="6">
        <v>-107</v>
      </c>
      <c r="F152" s="6">
        <v>76</v>
      </c>
      <c r="G152" s="6">
        <v>37</v>
      </c>
      <c r="H152" s="6">
        <v>-39</v>
      </c>
      <c r="I152" s="6">
        <v>-107</v>
      </c>
      <c r="J152" s="6">
        <v>441</v>
      </c>
    </row>
    <row r="153" spans="1:10" ht="15" customHeight="1">
      <c r="A153" s="5" t="s">
        <v>159</v>
      </c>
      <c r="B153" s="6">
        <v>275</v>
      </c>
      <c r="C153" s="6">
        <v>211</v>
      </c>
      <c r="D153" s="6">
        <v>-64</v>
      </c>
      <c r="E153" s="6">
        <v>-30</v>
      </c>
      <c r="F153" s="6">
        <v>275</v>
      </c>
      <c r="G153" s="6">
        <v>211</v>
      </c>
      <c r="H153" s="6">
        <v>-64</v>
      </c>
      <c r="I153" s="6">
        <v>-30</v>
      </c>
      <c r="J153" s="6">
        <v>2534</v>
      </c>
    </row>
    <row r="154" spans="1:10" ht="15" customHeight="1">
      <c r="A154" s="5" t="s">
        <v>160</v>
      </c>
      <c r="B154" s="6">
        <v>401</v>
      </c>
      <c r="C154" s="6">
        <v>368</v>
      </c>
      <c r="D154" s="6">
        <v>-33</v>
      </c>
      <c r="E154" s="6">
        <v>-9</v>
      </c>
      <c r="F154" s="6">
        <v>401</v>
      </c>
      <c r="G154" s="6">
        <v>368</v>
      </c>
      <c r="H154" s="6">
        <v>-33</v>
      </c>
      <c r="I154" s="6">
        <v>-9</v>
      </c>
      <c r="J154" s="6">
        <v>4420</v>
      </c>
    </row>
    <row r="155" spans="1:10" ht="15" customHeight="1">
      <c r="A155" s="5" t="s">
        <v>161</v>
      </c>
      <c r="B155" s="6">
        <v>0</v>
      </c>
      <c r="C155" s="6">
        <v>21</v>
      </c>
      <c r="D155" s="6">
        <v>21</v>
      </c>
      <c r="E155" s="6">
        <v>100</v>
      </c>
      <c r="F155" s="6">
        <v>0</v>
      </c>
      <c r="G155" s="6">
        <v>21</v>
      </c>
      <c r="H155" s="6">
        <v>21</v>
      </c>
      <c r="I155" s="6">
        <v>100</v>
      </c>
      <c r="J155" s="6">
        <v>255</v>
      </c>
    </row>
    <row r="156" spans="1:10" ht="15" customHeight="1">
      <c r="A156" s="5" t="s">
        <v>162</v>
      </c>
      <c r="B156" s="6">
        <v>887</v>
      </c>
      <c r="C156" s="6">
        <v>0</v>
      </c>
      <c r="D156" s="6">
        <v>-887</v>
      </c>
      <c r="E156" s="6" t="s">
        <v>14</v>
      </c>
      <c r="F156" s="6">
        <v>887</v>
      </c>
      <c r="G156" s="6">
        <v>0</v>
      </c>
      <c r="H156" s="6">
        <v>-887</v>
      </c>
      <c r="I156" s="6" t="s">
        <v>14</v>
      </c>
      <c r="J156" s="6">
        <v>0</v>
      </c>
    </row>
    <row r="157" spans="1:10" ht="15" customHeight="1">
      <c r="A157" s="5" t="s">
        <v>163</v>
      </c>
      <c r="B157" s="6">
        <v>0</v>
      </c>
      <c r="C157" s="6">
        <v>119</v>
      </c>
      <c r="D157" s="6">
        <v>119</v>
      </c>
      <c r="E157" s="6">
        <v>100</v>
      </c>
      <c r="F157" s="6">
        <v>0</v>
      </c>
      <c r="G157" s="6">
        <v>119</v>
      </c>
      <c r="H157" s="6">
        <v>119</v>
      </c>
      <c r="I157" s="6">
        <v>100</v>
      </c>
      <c r="J157" s="6">
        <v>1433</v>
      </c>
    </row>
    <row r="158" spans="1:10" ht="15" customHeight="1">
      <c r="A158" s="5" t="s">
        <v>164</v>
      </c>
      <c r="B158" s="6">
        <v>3301</v>
      </c>
      <c r="C158" s="6">
        <v>2655</v>
      </c>
      <c r="D158" s="6">
        <v>-646</v>
      </c>
      <c r="E158" s="6">
        <v>-24</v>
      </c>
      <c r="F158" s="6">
        <v>3301</v>
      </c>
      <c r="G158" s="6">
        <v>2655</v>
      </c>
      <c r="H158" s="6">
        <v>-646</v>
      </c>
      <c r="I158" s="6">
        <v>-24</v>
      </c>
      <c r="J158" s="6">
        <v>31860</v>
      </c>
    </row>
    <row r="159" spans="1:10" ht="15" customHeight="1">
      <c r="A159" s="5" t="s">
        <v>165</v>
      </c>
      <c r="B159" s="6">
        <v>355</v>
      </c>
      <c r="C159" s="6">
        <v>45</v>
      </c>
      <c r="D159" s="6">
        <v>-310</v>
      </c>
      <c r="E159" s="6">
        <v>-686</v>
      </c>
      <c r="F159" s="6">
        <v>355</v>
      </c>
      <c r="G159" s="6">
        <v>45</v>
      </c>
      <c r="H159" s="6">
        <v>-310</v>
      </c>
      <c r="I159" s="6">
        <v>-686</v>
      </c>
      <c r="J159" s="6">
        <v>542</v>
      </c>
    </row>
    <row r="160" spans="1:10" ht="15" customHeight="1">
      <c r="A160" s="5" t="s">
        <v>166</v>
      </c>
      <c r="B160" s="6">
        <v>2879</v>
      </c>
      <c r="C160" s="6">
        <v>1978</v>
      </c>
      <c r="D160" s="6">
        <v>-900</v>
      </c>
      <c r="E160" s="6">
        <v>-46</v>
      </c>
      <c r="F160" s="6">
        <v>2879</v>
      </c>
      <c r="G160" s="6">
        <v>1978</v>
      </c>
      <c r="H160" s="6">
        <v>-900</v>
      </c>
      <c r="I160" s="6">
        <v>-46</v>
      </c>
      <c r="J160" s="6">
        <v>23738</v>
      </c>
    </row>
    <row r="161" spans="1:10" ht="15" customHeight="1">
      <c r="A161" s="5" t="s">
        <v>167</v>
      </c>
      <c r="B161" s="6">
        <v>90</v>
      </c>
      <c r="C161" s="6">
        <v>80</v>
      </c>
      <c r="D161" s="6">
        <v>-10</v>
      </c>
      <c r="E161" s="6">
        <v>-13</v>
      </c>
      <c r="F161" s="6">
        <v>90</v>
      </c>
      <c r="G161" s="6">
        <v>80</v>
      </c>
      <c r="H161" s="6">
        <v>-10</v>
      </c>
      <c r="I161" s="6">
        <v>-13</v>
      </c>
      <c r="J161" s="6">
        <v>961</v>
      </c>
    </row>
    <row r="162" spans="1:10" ht="15" customHeight="1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>
      <c r="A163" s="5" t="s">
        <v>169</v>
      </c>
      <c r="B163" s="6">
        <v>467</v>
      </c>
      <c r="C163" s="6">
        <v>471</v>
      </c>
      <c r="D163" s="6">
        <v>3</v>
      </c>
      <c r="E163" s="6">
        <v>1</v>
      </c>
      <c r="F163" s="6">
        <v>467</v>
      </c>
      <c r="G163" s="6">
        <v>471</v>
      </c>
      <c r="H163" s="6">
        <v>3</v>
      </c>
      <c r="I163" s="6">
        <v>1</v>
      </c>
      <c r="J163" s="6">
        <v>5649</v>
      </c>
    </row>
    <row r="164" spans="1:10" ht="15" customHeight="1">
      <c r="A164" s="5" t="s">
        <v>170</v>
      </c>
      <c r="B164" s="6">
        <v>0</v>
      </c>
      <c r="C164" s="6">
        <v>86</v>
      </c>
      <c r="D164" s="6">
        <v>86</v>
      </c>
      <c r="E164" s="6">
        <v>100</v>
      </c>
      <c r="F164" s="6">
        <v>0</v>
      </c>
      <c r="G164" s="6">
        <v>86</v>
      </c>
      <c r="H164" s="6">
        <v>86</v>
      </c>
      <c r="I164" s="6">
        <v>100</v>
      </c>
      <c r="J164" s="6">
        <v>1026</v>
      </c>
    </row>
    <row r="165" spans="1:10" ht="15" customHeight="1">
      <c r="A165" s="5" t="s">
        <v>171</v>
      </c>
      <c r="B165" s="6">
        <v>128</v>
      </c>
      <c r="C165" s="6">
        <v>120</v>
      </c>
      <c r="D165" s="6">
        <v>-8</v>
      </c>
      <c r="E165" s="6">
        <v>-6</v>
      </c>
      <c r="F165" s="6">
        <v>128</v>
      </c>
      <c r="G165" s="6">
        <v>120</v>
      </c>
      <c r="H165" s="6">
        <v>-8</v>
      </c>
      <c r="I165" s="6">
        <v>-6</v>
      </c>
      <c r="J165" s="6">
        <v>1440</v>
      </c>
    </row>
    <row r="166" spans="1:10" ht="15" customHeight="1">
      <c r="A166" s="5" t="s">
        <v>172</v>
      </c>
      <c r="B166" s="6">
        <v>0</v>
      </c>
      <c r="C166" s="6">
        <v>85</v>
      </c>
      <c r="D166" s="6">
        <v>85</v>
      </c>
      <c r="E166" s="6">
        <v>100</v>
      </c>
      <c r="F166" s="6">
        <v>0</v>
      </c>
      <c r="G166" s="6">
        <v>85</v>
      </c>
      <c r="H166" s="6">
        <v>85</v>
      </c>
      <c r="I166" s="6">
        <v>100</v>
      </c>
      <c r="J166" s="6">
        <v>1021</v>
      </c>
    </row>
    <row r="167" spans="1:10" ht="15" customHeight="1">
      <c r="A167" s="5" t="s">
        <v>173</v>
      </c>
      <c r="B167" s="7">
        <v>322</v>
      </c>
      <c r="C167" s="7">
        <v>295</v>
      </c>
      <c r="D167" s="7">
        <v>-27</v>
      </c>
      <c r="E167" s="7">
        <v>-9</v>
      </c>
      <c r="F167" s="7">
        <v>322</v>
      </c>
      <c r="G167" s="7">
        <v>295</v>
      </c>
      <c r="H167" s="7">
        <v>-27</v>
      </c>
      <c r="I167" s="7">
        <v>-9</v>
      </c>
      <c r="J167" s="7">
        <v>3537</v>
      </c>
    </row>
    <row r="168" spans="1:10" ht="15" customHeight="1">
      <c r="A168" s="5" t="s">
        <v>174</v>
      </c>
      <c r="B168" s="8">
        <v>38719</v>
      </c>
      <c r="C168" s="8">
        <v>31081</v>
      </c>
      <c r="D168" s="8">
        <v>-7638</v>
      </c>
      <c r="E168" s="8">
        <v>-25</v>
      </c>
      <c r="F168" s="8">
        <v>38719</v>
      </c>
      <c r="G168" s="8">
        <v>31081</v>
      </c>
      <c r="H168" s="8">
        <v>-7638</v>
      </c>
      <c r="I168" s="8">
        <v>-25</v>
      </c>
      <c r="J168" s="8">
        <v>223708</v>
      </c>
    </row>
    <row r="169" spans="1:10" ht="15" customHeight="1">
      <c r="A169" s="5" t="s">
        <v>175</v>
      </c>
      <c r="B169" s="8">
        <v>169561</v>
      </c>
      <c r="C169" s="8">
        <v>166110</v>
      </c>
      <c r="D169" s="8">
        <v>-3452</v>
      </c>
      <c r="E169" s="8">
        <v>-2</v>
      </c>
      <c r="F169" s="8">
        <v>169561</v>
      </c>
      <c r="G169" s="8">
        <v>166110</v>
      </c>
      <c r="H169" s="8">
        <v>-3452</v>
      </c>
      <c r="I169" s="8">
        <v>-2</v>
      </c>
      <c r="J169" s="8">
        <v>1819940</v>
      </c>
    </row>
    <row r="170" spans="1:10" ht="15" customHeight="1">
      <c r="A170" s="5" t="s">
        <v>176</v>
      </c>
      <c r="B170" s="4">
        <v>77195</v>
      </c>
      <c r="C170" s="4">
        <v>74365</v>
      </c>
      <c r="D170" s="4">
        <v>2830</v>
      </c>
      <c r="E170" s="4">
        <v>4</v>
      </c>
      <c r="F170" s="4">
        <v>77195</v>
      </c>
      <c r="G170" s="4">
        <v>74365</v>
      </c>
      <c r="H170" s="4">
        <v>2830</v>
      </c>
      <c r="I170" s="4">
        <v>4</v>
      </c>
      <c r="J170" s="4">
        <v>1179111</v>
      </c>
    </row>
    <row r="171" spans="1:10" ht="15" customHeight="1">
      <c r="A171" s="5" t="s">
        <v>177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>
      <c r="A172" s="5" t="s">
        <v>178</v>
      </c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5" customHeight="1">
      <c r="A173" s="5" t="s">
        <v>179</v>
      </c>
      <c r="B173" s="6">
        <v>12863</v>
      </c>
      <c r="C173" s="6">
        <v>3216</v>
      </c>
      <c r="D173" s="6">
        <v>-9647</v>
      </c>
      <c r="E173" s="6">
        <v>-300</v>
      </c>
      <c r="F173" s="6">
        <v>12863</v>
      </c>
      <c r="G173" s="6">
        <v>3216</v>
      </c>
      <c r="H173" s="6">
        <v>-9647</v>
      </c>
      <c r="I173" s="6">
        <v>-300</v>
      </c>
      <c r="J173" s="6">
        <v>38589</v>
      </c>
    </row>
    <row r="174" spans="1:10" ht="15" customHeight="1">
      <c r="A174" s="5" t="s">
        <v>180</v>
      </c>
      <c r="B174" s="6">
        <v>9524</v>
      </c>
      <c r="C174" s="6">
        <v>0</v>
      </c>
      <c r="D174" s="6">
        <v>-9524</v>
      </c>
      <c r="E174" s="6" t="s">
        <v>14</v>
      </c>
      <c r="F174" s="6">
        <v>9524</v>
      </c>
      <c r="G174" s="6">
        <v>0</v>
      </c>
      <c r="H174" s="6">
        <v>-9524</v>
      </c>
      <c r="I174" s="6" t="s">
        <v>14</v>
      </c>
      <c r="J174" s="6">
        <v>0</v>
      </c>
    </row>
    <row r="175" spans="1:10" ht="15" customHeight="1">
      <c r="A175" s="5" t="s">
        <v>181</v>
      </c>
      <c r="B175" s="6">
        <v>9722</v>
      </c>
      <c r="C175" s="6">
        <v>0</v>
      </c>
      <c r="D175" s="6">
        <v>-9722</v>
      </c>
      <c r="E175" s="6" t="s">
        <v>14</v>
      </c>
      <c r="F175" s="6">
        <v>9722</v>
      </c>
      <c r="G175" s="6">
        <v>0</v>
      </c>
      <c r="H175" s="6">
        <v>-9722</v>
      </c>
      <c r="I175" s="6" t="s">
        <v>14</v>
      </c>
      <c r="J175" s="6">
        <v>0</v>
      </c>
    </row>
    <row r="176" spans="1:10" ht="15" customHeight="1">
      <c r="A176" s="5" t="s">
        <v>182</v>
      </c>
      <c r="B176" s="6">
        <v>1438</v>
      </c>
      <c r="C176" s="6">
        <v>0</v>
      </c>
      <c r="D176" s="6">
        <v>-1438</v>
      </c>
      <c r="E176" s="6" t="s">
        <v>14</v>
      </c>
      <c r="F176" s="6">
        <v>1438</v>
      </c>
      <c r="G176" s="6">
        <v>0</v>
      </c>
      <c r="H176" s="6">
        <v>-1438</v>
      </c>
      <c r="I176" s="6" t="s">
        <v>14</v>
      </c>
      <c r="J176" s="6">
        <v>0</v>
      </c>
    </row>
    <row r="177" spans="1:10" ht="15" customHeight="1">
      <c r="A177" s="5" t="s">
        <v>183</v>
      </c>
      <c r="B177" s="6">
        <v>3764</v>
      </c>
      <c r="C177" s="6">
        <v>0</v>
      </c>
      <c r="D177" s="6">
        <v>-3764</v>
      </c>
      <c r="E177" s="6" t="s">
        <v>14</v>
      </c>
      <c r="F177" s="6">
        <v>3764</v>
      </c>
      <c r="G177" s="6">
        <v>0</v>
      </c>
      <c r="H177" s="6">
        <v>-3764</v>
      </c>
      <c r="I177" s="6" t="s">
        <v>14</v>
      </c>
      <c r="J177" s="6">
        <v>0</v>
      </c>
    </row>
    <row r="178" spans="1:10" ht="15" customHeight="1">
      <c r="A178" s="5" t="s">
        <v>184</v>
      </c>
      <c r="B178" s="6">
        <v>2201</v>
      </c>
      <c r="C178" s="6">
        <v>0</v>
      </c>
      <c r="D178" s="6">
        <v>-2201</v>
      </c>
      <c r="E178" s="6" t="s">
        <v>14</v>
      </c>
      <c r="F178" s="6">
        <v>2201</v>
      </c>
      <c r="G178" s="6">
        <v>0</v>
      </c>
      <c r="H178" s="6">
        <v>-2201</v>
      </c>
      <c r="I178" s="6" t="s">
        <v>14</v>
      </c>
      <c r="J178" s="6">
        <v>0</v>
      </c>
    </row>
    <row r="179" spans="1:10" ht="15" customHeight="1">
      <c r="A179" s="5" t="s">
        <v>185</v>
      </c>
      <c r="B179" s="6">
        <v>63</v>
      </c>
      <c r="C179" s="6">
        <v>0</v>
      </c>
      <c r="D179" s="6">
        <v>-63</v>
      </c>
      <c r="E179" s="6" t="s">
        <v>14</v>
      </c>
      <c r="F179" s="6">
        <v>63</v>
      </c>
      <c r="G179" s="6">
        <v>0</v>
      </c>
      <c r="H179" s="6">
        <v>-63</v>
      </c>
      <c r="I179" s="6" t="s">
        <v>14</v>
      </c>
      <c r="J179" s="6">
        <v>0</v>
      </c>
    </row>
    <row r="180" spans="1:10" ht="15" customHeight="1">
      <c r="A180" s="5" t="s">
        <v>186</v>
      </c>
      <c r="B180" s="6">
        <v>212</v>
      </c>
      <c r="C180" s="6">
        <v>0</v>
      </c>
      <c r="D180" s="6">
        <v>-212</v>
      </c>
      <c r="E180" s="6" t="s">
        <v>14</v>
      </c>
      <c r="F180" s="6">
        <v>212</v>
      </c>
      <c r="G180" s="6">
        <v>0</v>
      </c>
      <c r="H180" s="6">
        <v>-212</v>
      </c>
      <c r="I180" s="6" t="s">
        <v>14</v>
      </c>
      <c r="J180" s="6">
        <v>0</v>
      </c>
    </row>
    <row r="181" spans="1:10" ht="15" customHeight="1">
      <c r="A181" s="5" t="s">
        <v>187</v>
      </c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5" customHeight="1">
      <c r="A182" s="5" t="s">
        <v>188</v>
      </c>
      <c r="B182" s="6">
        <v>28</v>
      </c>
      <c r="C182" s="6">
        <v>0</v>
      </c>
      <c r="D182" s="6">
        <v>-28</v>
      </c>
      <c r="E182" s="6" t="s">
        <v>14</v>
      </c>
      <c r="F182" s="6">
        <v>28</v>
      </c>
      <c r="G182" s="6">
        <v>0</v>
      </c>
      <c r="H182" s="6">
        <v>-28</v>
      </c>
      <c r="I182" s="6" t="s">
        <v>14</v>
      </c>
      <c r="J182" s="6">
        <v>0</v>
      </c>
    </row>
    <row r="183" spans="1:10" ht="15" customHeight="1">
      <c r="A183" s="5" t="s">
        <v>189</v>
      </c>
      <c r="B183" s="7">
        <v>0</v>
      </c>
      <c r="C183" s="7">
        <v>0</v>
      </c>
      <c r="D183" s="7">
        <v>0</v>
      </c>
      <c r="E183" s="7" t="s">
        <v>14</v>
      </c>
      <c r="F183" s="7">
        <v>0</v>
      </c>
      <c r="G183" s="7">
        <v>0</v>
      </c>
      <c r="H183" s="7">
        <v>0</v>
      </c>
      <c r="I183" s="7" t="s">
        <v>14</v>
      </c>
      <c r="J183" s="7">
        <v>29250</v>
      </c>
    </row>
    <row r="184" spans="1:10" ht="15" customHeight="1">
      <c r="A184" s="5" t="s">
        <v>190</v>
      </c>
      <c r="B184" s="8">
        <v>39814</v>
      </c>
      <c r="C184" s="8">
        <v>3216</v>
      </c>
      <c r="D184" s="8">
        <v>-36598</v>
      </c>
      <c r="E184" s="8">
        <v>-1138</v>
      </c>
      <c r="F184" s="8">
        <v>39814</v>
      </c>
      <c r="G184" s="8">
        <v>3216</v>
      </c>
      <c r="H184" s="8">
        <v>-36598</v>
      </c>
      <c r="I184" s="8">
        <v>-1138</v>
      </c>
      <c r="J184" s="8">
        <v>67839</v>
      </c>
    </row>
    <row r="185" spans="1:10" ht="15" customHeight="1">
      <c r="A185" s="5" t="s">
        <v>191</v>
      </c>
      <c r="B185" s="4">
        <v>37382</v>
      </c>
      <c r="C185" s="4">
        <v>71149</v>
      </c>
      <c r="D185" s="4">
        <v>-33768</v>
      </c>
      <c r="E185" s="4">
        <v>-47</v>
      </c>
      <c r="F185" s="4">
        <v>37382</v>
      </c>
      <c r="G185" s="4">
        <v>71149</v>
      </c>
      <c r="H185" s="4">
        <v>-33768</v>
      </c>
      <c r="I185" s="4">
        <v>-47</v>
      </c>
      <c r="J185" s="4">
        <v>1111272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85 E8 I8 E30 I30 E33:E35 I33:I35 E37 I37 B42:J43 B49:J49 E54 I54 E58 I58 B64:J64 B70:J70 E78 I78 E84 I84 E88 I88 E91 I91 B97:J97 E110 I110 B118:J118 B129:J129 E131 I131 B134:J134 E156 I156 B162:J162 B171:J172 E174:E180 I174:I180 B181:J181 E182:E183 I182:I18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95E-59D3-4BA2-B4E6-19D8C3A5992D}">
  <dimension ref="A2:L9"/>
  <sheetViews>
    <sheetView workbookViewId="0">
      <selection activeCell="C17" sqref="C17"/>
    </sheetView>
  </sheetViews>
  <sheetFormatPr defaultRowHeight="12.6"/>
  <sheetData>
    <row r="2" spans="1:12" ht="15">
      <c r="A2" s="146" t="s">
        <v>587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>
      <c r="A3" s="145" t="s">
        <v>553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>
      <c r="A4" s="145" t="s">
        <v>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>
      <c r="A5" s="59" t="s">
        <v>588</v>
      </c>
      <c r="B5" s="60" t="s">
        <v>589</v>
      </c>
      <c r="C5" s="60" t="s">
        <v>590</v>
      </c>
      <c r="D5" s="59" t="s">
        <v>591</v>
      </c>
      <c r="E5" s="60" t="s">
        <v>592</v>
      </c>
      <c r="F5" s="59" t="s">
        <v>593</v>
      </c>
      <c r="G5" s="60" t="s">
        <v>594</v>
      </c>
      <c r="H5" s="60" t="s">
        <v>595</v>
      </c>
      <c r="I5" s="59" t="s">
        <v>596</v>
      </c>
      <c r="J5" s="59" t="s">
        <v>597</v>
      </c>
      <c r="K5" s="59" t="s">
        <v>598</v>
      </c>
      <c r="L5" s="59" t="s">
        <v>599</v>
      </c>
    </row>
    <row r="6" spans="1:12">
      <c r="A6" s="61" t="s">
        <v>600</v>
      </c>
      <c r="B6" s="61"/>
      <c r="C6" s="61"/>
      <c r="D6" s="61" t="s">
        <v>601</v>
      </c>
      <c r="E6" s="61"/>
      <c r="F6" s="62">
        <v>45199</v>
      </c>
      <c r="G6" s="63">
        <v>45170</v>
      </c>
      <c r="H6" s="61" t="s">
        <v>602</v>
      </c>
      <c r="I6" s="61" t="s">
        <v>603</v>
      </c>
      <c r="J6" s="61" t="s">
        <v>604</v>
      </c>
      <c r="K6" s="64">
        <v>6806</v>
      </c>
      <c r="L6" s="61" t="s">
        <v>605</v>
      </c>
    </row>
    <row r="7" spans="1:12">
      <c r="A7" s="65" t="s">
        <v>600</v>
      </c>
      <c r="B7" s="65"/>
      <c r="C7" s="65"/>
      <c r="D7" s="65" t="s">
        <v>601</v>
      </c>
      <c r="E7" s="65"/>
      <c r="F7" s="66">
        <v>45199</v>
      </c>
      <c r="G7" s="67">
        <v>45170</v>
      </c>
      <c r="H7" s="65" t="s">
        <v>602</v>
      </c>
      <c r="I7" s="65" t="s">
        <v>603</v>
      </c>
      <c r="J7" s="65" t="s">
        <v>604</v>
      </c>
      <c r="K7" s="68">
        <v>9880</v>
      </c>
      <c r="L7" s="65" t="s">
        <v>605</v>
      </c>
    </row>
    <row r="8" spans="1:12">
      <c r="A8" s="65" t="s">
        <v>600</v>
      </c>
      <c r="B8" s="65"/>
      <c r="C8" s="65"/>
      <c r="D8" s="65" t="s">
        <v>601</v>
      </c>
      <c r="E8" s="65"/>
      <c r="F8" s="66">
        <v>45199</v>
      </c>
      <c r="G8" s="67">
        <v>45170</v>
      </c>
      <c r="H8" s="65" t="s">
        <v>602</v>
      </c>
      <c r="I8" s="65" t="s">
        <v>603</v>
      </c>
      <c r="J8" s="65" t="s">
        <v>604</v>
      </c>
      <c r="K8" s="69">
        <v>4680</v>
      </c>
      <c r="L8" s="65"/>
    </row>
    <row r="9" spans="1:12">
      <c r="A9" s="155"/>
      <c r="B9" s="155"/>
      <c r="C9" s="155"/>
      <c r="D9" s="155"/>
      <c r="E9" s="155"/>
      <c r="F9" s="155"/>
      <c r="G9" s="155"/>
      <c r="H9" s="155"/>
      <c r="I9" s="155"/>
      <c r="J9" s="71" t="s">
        <v>606</v>
      </c>
      <c r="K9" s="72">
        <v>21366</v>
      </c>
      <c r="L9" s="70"/>
    </row>
  </sheetData>
  <mergeCells count="4">
    <mergeCell ref="A2:L2"/>
    <mergeCell ref="A3:L3"/>
    <mergeCell ref="A4:L4"/>
    <mergeCell ref="A9:I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40B8-132E-4D84-B87F-E033EE732D88}">
  <dimension ref="A2:L48"/>
  <sheetViews>
    <sheetView workbookViewId="0">
      <selection activeCell="C17" sqref="C17"/>
    </sheetView>
  </sheetViews>
  <sheetFormatPr defaultRowHeight="12.6"/>
  <cols>
    <col min="7" max="7" width="9.5703125" customWidth="1"/>
    <col min="8" max="8" width="24.7109375" customWidth="1"/>
    <col min="11" max="11" width="11.85546875" customWidth="1"/>
  </cols>
  <sheetData>
    <row r="2" spans="1:12">
      <c r="A2" s="145" t="s">
        <v>607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">
      <c r="A3" s="146" t="s">
        <v>587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>
      <c r="A4" s="145" t="s">
        <v>553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>
      <c r="A5" s="145" t="s">
        <v>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1:12">
      <c r="A6" s="59" t="s">
        <v>588</v>
      </c>
      <c r="B6" s="60" t="s">
        <v>589</v>
      </c>
      <c r="C6" s="60" t="s">
        <v>590</v>
      </c>
      <c r="D6" s="59" t="s">
        <v>591</v>
      </c>
      <c r="E6" s="60" t="s">
        <v>592</v>
      </c>
      <c r="F6" s="59" t="s">
        <v>593</v>
      </c>
      <c r="G6" s="60" t="s">
        <v>594</v>
      </c>
      <c r="H6" s="60" t="s">
        <v>595</v>
      </c>
      <c r="I6" s="59" t="s">
        <v>596</v>
      </c>
      <c r="J6" s="59" t="s">
        <v>597</v>
      </c>
      <c r="K6" s="59" t="s">
        <v>598</v>
      </c>
      <c r="L6" s="59" t="s">
        <v>599</v>
      </c>
    </row>
    <row r="7" spans="1:12">
      <c r="A7" s="61" t="s">
        <v>600</v>
      </c>
      <c r="B7" s="61"/>
      <c r="C7" s="61"/>
      <c r="D7" s="61" t="s">
        <v>608</v>
      </c>
      <c r="E7" s="61"/>
      <c r="F7" s="62">
        <v>45169</v>
      </c>
      <c r="G7" s="63">
        <v>45170</v>
      </c>
      <c r="H7" s="61" t="s">
        <v>609</v>
      </c>
      <c r="I7" s="61" t="s">
        <v>610</v>
      </c>
      <c r="J7" s="61" t="s">
        <v>611</v>
      </c>
      <c r="K7" s="64">
        <v>4.05</v>
      </c>
      <c r="L7" s="61" t="s">
        <v>612</v>
      </c>
    </row>
    <row r="8" spans="1:12">
      <c r="A8" s="65" t="s">
        <v>600</v>
      </c>
      <c r="B8" s="65"/>
      <c r="C8" s="65"/>
      <c r="D8" s="65" t="s">
        <v>608</v>
      </c>
      <c r="E8" s="65"/>
      <c r="F8" s="66">
        <v>45170</v>
      </c>
      <c r="G8" s="67">
        <v>45170</v>
      </c>
      <c r="H8" s="65" t="s">
        <v>613</v>
      </c>
      <c r="I8" s="65" t="s">
        <v>614</v>
      </c>
      <c r="J8" s="65" t="s">
        <v>615</v>
      </c>
      <c r="K8" s="68">
        <v>5415.06</v>
      </c>
      <c r="L8" s="65" t="s">
        <v>616</v>
      </c>
    </row>
    <row r="9" spans="1:12">
      <c r="A9" s="65" t="s">
        <v>600</v>
      </c>
      <c r="B9" s="65"/>
      <c r="C9" s="65"/>
      <c r="D9" s="65" t="s">
        <v>608</v>
      </c>
      <c r="E9" s="65"/>
      <c r="F9" s="66">
        <v>45170</v>
      </c>
      <c r="G9" s="67">
        <v>45170</v>
      </c>
      <c r="H9" s="65" t="s">
        <v>613</v>
      </c>
      <c r="I9" s="65" t="s">
        <v>614</v>
      </c>
      <c r="J9" s="65" t="s">
        <v>615</v>
      </c>
      <c r="K9" s="68">
        <v>-153.26</v>
      </c>
      <c r="L9" s="65" t="s">
        <v>617</v>
      </c>
    </row>
    <row r="10" spans="1:12">
      <c r="A10" s="65" t="s">
        <v>600</v>
      </c>
      <c r="B10" s="65"/>
      <c r="C10" s="65"/>
      <c r="D10" s="65" t="s">
        <v>608</v>
      </c>
      <c r="E10" s="65"/>
      <c r="F10" s="66">
        <v>45180</v>
      </c>
      <c r="G10" s="67">
        <v>45170</v>
      </c>
      <c r="H10" s="65" t="s">
        <v>618</v>
      </c>
      <c r="I10" s="65" t="s">
        <v>619</v>
      </c>
      <c r="J10" s="65" t="s">
        <v>620</v>
      </c>
      <c r="K10" s="68">
        <v>125</v>
      </c>
      <c r="L10" s="65" t="s">
        <v>621</v>
      </c>
    </row>
    <row r="11" spans="1:12">
      <c r="A11" s="65" t="s">
        <v>600</v>
      </c>
      <c r="B11" s="65"/>
      <c r="C11" s="65"/>
      <c r="D11" s="65" t="s">
        <v>608</v>
      </c>
      <c r="E11" s="65"/>
      <c r="F11" s="66">
        <v>45181</v>
      </c>
      <c r="G11" s="67">
        <v>45170</v>
      </c>
      <c r="H11" s="65" t="s">
        <v>613</v>
      </c>
      <c r="I11" s="65" t="s">
        <v>622</v>
      </c>
      <c r="J11" s="65" t="s">
        <v>623</v>
      </c>
      <c r="K11" s="68">
        <v>22.15</v>
      </c>
      <c r="L11" s="65" t="s">
        <v>624</v>
      </c>
    </row>
    <row r="12" spans="1:12">
      <c r="A12" s="65" t="s">
        <v>600</v>
      </c>
      <c r="B12" s="65"/>
      <c r="C12" s="65"/>
      <c r="D12" s="65" t="s">
        <v>608</v>
      </c>
      <c r="E12" s="65"/>
      <c r="F12" s="66">
        <v>45181</v>
      </c>
      <c r="G12" s="67">
        <v>45170</v>
      </c>
      <c r="H12" s="65" t="s">
        <v>613</v>
      </c>
      <c r="I12" s="65" t="s">
        <v>622</v>
      </c>
      <c r="J12" s="65" t="s">
        <v>623</v>
      </c>
      <c r="K12" s="68">
        <v>44.34</v>
      </c>
      <c r="L12" s="65" t="s">
        <v>625</v>
      </c>
    </row>
    <row r="13" spans="1:12">
      <c r="A13" s="65" t="s">
        <v>600</v>
      </c>
      <c r="B13" s="65"/>
      <c r="C13" s="65"/>
      <c r="D13" s="65" t="s">
        <v>608</v>
      </c>
      <c r="E13" s="65"/>
      <c r="F13" s="66">
        <v>45181</v>
      </c>
      <c r="G13" s="67">
        <v>45170</v>
      </c>
      <c r="H13" s="65" t="s">
        <v>613</v>
      </c>
      <c r="I13" s="65" t="s">
        <v>622</v>
      </c>
      <c r="J13" s="65" t="s">
        <v>623</v>
      </c>
      <c r="K13" s="68">
        <v>37.17</v>
      </c>
      <c r="L13" s="65" t="s">
        <v>626</v>
      </c>
    </row>
    <row r="14" spans="1:12">
      <c r="A14" s="65" t="s">
        <v>600</v>
      </c>
      <c r="B14" s="65"/>
      <c r="C14" s="65"/>
      <c r="D14" s="65" t="s">
        <v>608</v>
      </c>
      <c r="E14" s="65"/>
      <c r="F14" s="66">
        <v>45181</v>
      </c>
      <c r="G14" s="67">
        <v>45170</v>
      </c>
      <c r="H14" s="65" t="s">
        <v>613</v>
      </c>
      <c r="I14" s="65" t="s">
        <v>622</v>
      </c>
      <c r="J14" s="65" t="s">
        <v>623</v>
      </c>
      <c r="K14" s="68">
        <v>-3.11</v>
      </c>
      <c r="L14" s="65" t="s">
        <v>627</v>
      </c>
    </row>
    <row r="15" spans="1:12">
      <c r="A15" s="65" t="s">
        <v>600</v>
      </c>
      <c r="B15" s="65"/>
      <c r="C15" s="65"/>
      <c r="D15" s="65" t="s">
        <v>608</v>
      </c>
      <c r="E15" s="65"/>
      <c r="F15" s="66">
        <v>45181</v>
      </c>
      <c r="G15" s="67">
        <v>45170</v>
      </c>
      <c r="H15" s="65" t="s">
        <v>609</v>
      </c>
      <c r="I15" s="65" t="s">
        <v>628</v>
      </c>
      <c r="J15" s="65" t="s">
        <v>629</v>
      </c>
      <c r="K15" s="68">
        <v>1470.43</v>
      </c>
      <c r="L15" s="65" t="s">
        <v>630</v>
      </c>
    </row>
    <row r="16" spans="1:12">
      <c r="A16" s="65" t="s">
        <v>600</v>
      </c>
      <c r="B16" s="65"/>
      <c r="C16" s="65"/>
      <c r="D16" s="65" t="s">
        <v>608</v>
      </c>
      <c r="E16" s="65"/>
      <c r="F16" s="66">
        <v>45182</v>
      </c>
      <c r="G16" s="67">
        <v>45170</v>
      </c>
      <c r="H16" s="65" t="s">
        <v>631</v>
      </c>
      <c r="I16" s="65" t="s">
        <v>632</v>
      </c>
      <c r="J16" s="65" t="s">
        <v>633</v>
      </c>
      <c r="K16" s="68">
        <v>282415.83</v>
      </c>
      <c r="L16" s="65" t="s">
        <v>634</v>
      </c>
    </row>
    <row r="17" spans="1:12">
      <c r="A17" s="65" t="s">
        <v>600</v>
      </c>
      <c r="B17" s="65"/>
      <c r="C17" s="65"/>
      <c r="D17" s="65" t="s">
        <v>608</v>
      </c>
      <c r="E17" s="65"/>
      <c r="F17" s="66">
        <v>45182</v>
      </c>
      <c r="G17" s="67">
        <v>45170</v>
      </c>
      <c r="H17" s="65" t="s">
        <v>631</v>
      </c>
      <c r="I17" s="65" t="s">
        <v>632</v>
      </c>
      <c r="J17" s="65" t="s">
        <v>633</v>
      </c>
      <c r="K17" s="68">
        <v>-28241.59</v>
      </c>
      <c r="L17" s="65" t="s">
        <v>635</v>
      </c>
    </row>
    <row r="18" spans="1:12">
      <c r="A18" s="65" t="s">
        <v>600</v>
      </c>
      <c r="B18" s="65"/>
      <c r="C18" s="65"/>
      <c r="D18" s="65" t="s">
        <v>608</v>
      </c>
      <c r="E18" s="65"/>
      <c r="F18" s="66">
        <v>45182</v>
      </c>
      <c r="G18" s="67">
        <v>45170</v>
      </c>
      <c r="H18" s="65" t="s">
        <v>636</v>
      </c>
      <c r="I18" s="65" t="s">
        <v>637</v>
      </c>
      <c r="J18" s="65" t="s">
        <v>638</v>
      </c>
      <c r="K18" s="68">
        <v>1400.12</v>
      </c>
      <c r="L18" s="65" t="s">
        <v>639</v>
      </c>
    </row>
    <row r="19" spans="1:12">
      <c r="A19" s="65" t="s">
        <v>600</v>
      </c>
      <c r="B19" s="65"/>
      <c r="C19" s="65"/>
      <c r="D19" s="65" t="s">
        <v>608</v>
      </c>
      <c r="E19" s="65"/>
      <c r="F19" s="66">
        <v>45182</v>
      </c>
      <c r="G19" s="67">
        <v>45170</v>
      </c>
      <c r="H19" s="65" t="s">
        <v>609</v>
      </c>
      <c r="I19" s="65" t="s">
        <v>640</v>
      </c>
      <c r="J19" s="65" t="s">
        <v>641</v>
      </c>
      <c r="K19" s="68">
        <v>5258.45</v>
      </c>
      <c r="L19" s="65" t="s">
        <v>642</v>
      </c>
    </row>
    <row r="20" spans="1:12">
      <c r="A20" s="65" t="s">
        <v>600</v>
      </c>
      <c r="B20" s="65"/>
      <c r="C20" s="65" t="s">
        <v>643</v>
      </c>
      <c r="D20" s="65" t="s">
        <v>608</v>
      </c>
      <c r="E20" s="65"/>
      <c r="F20" s="66">
        <v>45184</v>
      </c>
      <c r="G20" s="67">
        <v>45170</v>
      </c>
      <c r="H20" s="65" t="s">
        <v>644</v>
      </c>
      <c r="I20" s="65" t="s">
        <v>645</v>
      </c>
      <c r="J20" s="65" t="s">
        <v>646</v>
      </c>
      <c r="K20" s="68">
        <v>588.6</v>
      </c>
      <c r="L20" s="65" t="s">
        <v>647</v>
      </c>
    </row>
    <row r="21" spans="1:12">
      <c r="A21" s="65" t="s">
        <v>600</v>
      </c>
      <c r="B21" s="65"/>
      <c r="C21" s="65"/>
      <c r="D21" s="65" t="s">
        <v>608</v>
      </c>
      <c r="E21" s="65"/>
      <c r="F21" s="66">
        <v>45184</v>
      </c>
      <c r="G21" s="67">
        <v>45170</v>
      </c>
      <c r="H21" s="65" t="s">
        <v>648</v>
      </c>
      <c r="I21" s="65" t="s">
        <v>649</v>
      </c>
      <c r="J21" s="65" t="s">
        <v>650</v>
      </c>
      <c r="K21" s="68">
        <v>746.43</v>
      </c>
      <c r="L21" s="65" t="s">
        <v>651</v>
      </c>
    </row>
    <row r="22" spans="1:12">
      <c r="A22" s="65" t="s">
        <v>600</v>
      </c>
      <c r="B22" s="65"/>
      <c r="C22" s="65"/>
      <c r="D22" s="65" t="s">
        <v>608</v>
      </c>
      <c r="E22" s="65"/>
      <c r="F22" s="66">
        <v>45186</v>
      </c>
      <c r="G22" s="67">
        <v>45170</v>
      </c>
      <c r="H22" s="65" t="s">
        <v>613</v>
      </c>
      <c r="I22" s="65" t="s">
        <v>652</v>
      </c>
      <c r="J22" s="65" t="s">
        <v>653</v>
      </c>
      <c r="K22" s="68">
        <v>-20.239999999999998</v>
      </c>
      <c r="L22" s="65" t="s">
        <v>617</v>
      </c>
    </row>
    <row r="23" spans="1:12">
      <c r="A23" s="65" t="s">
        <v>600</v>
      </c>
      <c r="B23" s="65"/>
      <c r="C23" s="65"/>
      <c r="D23" s="65" t="s">
        <v>608</v>
      </c>
      <c r="E23" s="65"/>
      <c r="F23" s="66">
        <v>45186</v>
      </c>
      <c r="G23" s="67">
        <v>45170</v>
      </c>
      <c r="H23" s="65" t="s">
        <v>613</v>
      </c>
      <c r="I23" s="65" t="s">
        <v>652</v>
      </c>
      <c r="J23" s="65" t="s">
        <v>653</v>
      </c>
      <c r="K23" s="68">
        <v>728.79</v>
      </c>
      <c r="L23" s="65" t="s">
        <v>654</v>
      </c>
    </row>
    <row r="24" spans="1:12">
      <c r="A24" s="65" t="s">
        <v>600</v>
      </c>
      <c r="B24" s="65"/>
      <c r="C24" s="65"/>
      <c r="D24" s="65" t="s">
        <v>608</v>
      </c>
      <c r="E24" s="65"/>
      <c r="F24" s="66">
        <v>45189</v>
      </c>
      <c r="G24" s="67">
        <v>45170</v>
      </c>
      <c r="H24" s="65" t="s">
        <v>644</v>
      </c>
      <c r="I24" s="65" t="s">
        <v>655</v>
      </c>
      <c r="J24" s="65" t="s">
        <v>656</v>
      </c>
      <c r="K24" s="68">
        <v>239.76</v>
      </c>
      <c r="L24" s="65" t="s">
        <v>657</v>
      </c>
    </row>
    <row r="25" spans="1:12">
      <c r="A25" s="65" t="s">
        <v>600</v>
      </c>
      <c r="B25" s="65"/>
      <c r="C25" s="65"/>
      <c r="D25" s="65" t="s">
        <v>608</v>
      </c>
      <c r="E25" s="65"/>
      <c r="F25" s="66">
        <v>45189</v>
      </c>
      <c r="G25" s="67">
        <v>45170</v>
      </c>
      <c r="H25" s="65" t="s">
        <v>658</v>
      </c>
      <c r="I25" s="65" t="s">
        <v>659</v>
      </c>
      <c r="J25" s="65" t="s">
        <v>660</v>
      </c>
      <c r="K25" s="68">
        <v>78.03</v>
      </c>
      <c r="L25" s="65" t="s">
        <v>661</v>
      </c>
    </row>
    <row r="26" spans="1:12">
      <c r="A26" s="65" t="s">
        <v>600</v>
      </c>
      <c r="B26" s="65"/>
      <c r="C26" s="65"/>
      <c r="D26" s="65" t="s">
        <v>608</v>
      </c>
      <c r="E26" s="65"/>
      <c r="F26" s="66">
        <v>45189</v>
      </c>
      <c r="G26" s="67">
        <v>45170</v>
      </c>
      <c r="H26" s="65" t="s">
        <v>662</v>
      </c>
      <c r="I26" s="65" t="s">
        <v>663</v>
      </c>
      <c r="J26" s="65" t="s">
        <v>664</v>
      </c>
      <c r="K26" s="68">
        <v>875</v>
      </c>
      <c r="L26" s="65" t="s">
        <v>665</v>
      </c>
    </row>
    <row r="27" spans="1:12">
      <c r="A27" s="65" t="s">
        <v>600</v>
      </c>
      <c r="B27" s="65"/>
      <c r="C27" s="65"/>
      <c r="D27" s="65" t="s">
        <v>608</v>
      </c>
      <c r="E27" s="65"/>
      <c r="F27" s="66">
        <v>45191</v>
      </c>
      <c r="G27" s="67">
        <v>45170</v>
      </c>
      <c r="H27" s="65" t="s">
        <v>613</v>
      </c>
      <c r="I27" s="65" t="s">
        <v>666</v>
      </c>
      <c r="J27" s="65" t="s">
        <v>667</v>
      </c>
      <c r="K27" s="68">
        <v>-64.72</v>
      </c>
      <c r="L27" s="65" t="s">
        <v>617</v>
      </c>
    </row>
    <row r="28" spans="1:12">
      <c r="A28" s="65" t="s">
        <v>600</v>
      </c>
      <c r="B28" s="65"/>
      <c r="C28" s="65"/>
      <c r="D28" s="65" t="s">
        <v>608</v>
      </c>
      <c r="E28" s="65"/>
      <c r="F28" s="66">
        <v>45191</v>
      </c>
      <c r="G28" s="67">
        <v>45170</v>
      </c>
      <c r="H28" s="65" t="s">
        <v>613</v>
      </c>
      <c r="I28" s="65" t="s">
        <v>666</v>
      </c>
      <c r="J28" s="65" t="s">
        <v>667</v>
      </c>
      <c r="K28" s="68">
        <v>1404.8</v>
      </c>
      <c r="L28" s="65" t="s">
        <v>668</v>
      </c>
    </row>
    <row r="29" spans="1:12">
      <c r="A29" s="65" t="s">
        <v>600</v>
      </c>
      <c r="B29" s="65"/>
      <c r="C29" s="65"/>
      <c r="D29" s="65" t="s">
        <v>608</v>
      </c>
      <c r="E29" s="65"/>
      <c r="F29" s="66">
        <v>45191</v>
      </c>
      <c r="G29" s="67">
        <v>45170</v>
      </c>
      <c r="H29" s="65" t="s">
        <v>613</v>
      </c>
      <c r="I29" s="65" t="s">
        <v>666</v>
      </c>
      <c r="J29" s="65" t="s">
        <v>667</v>
      </c>
      <c r="K29" s="68">
        <v>276.45</v>
      </c>
      <c r="L29" s="65" t="s">
        <v>669</v>
      </c>
    </row>
    <row r="30" spans="1:12">
      <c r="A30" s="65" t="s">
        <v>600</v>
      </c>
      <c r="B30" s="65"/>
      <c r="C30" s="65"/>
      <c r="D30" s="65" t="s">
        <v>608</v>
      </c>
      <c r="E30" s="65"/>
      <c r="F30" s="66">
        <v>45191</v>
      </c>
      <c r="G30" s="67">
        <v>45170</v>
      </c>
      <c r="H30" s="65" t="s">
        <v>613</v>
      </c>
      <c r="I30" s="65" t="s">
        <v>666</v>
      </c>
      <c r="J30" s="65" t="s">
        <v>667</v>
      </c>
      <c r="K30" s="68">
        <v>39.520000000000003</v>
      </c>
      <c r="L30" s="65" t="s">
        <v>670</v>
      </c>
    </row>
    <row r="31" spans="1:12">
      <c r="A31" s="65" t="s">
        <v>600</v>
      </c>
      <c r="B31" s="65"/>
      <c r="C31" s="65"/>
      <c r="D31" s="65" t="s">
        <v>608</v>
      </c>
      <c r="E31" s="65"/>
      <c r="F31" s="66">
        <v>45191</v>
      </c>
      <c r="G31" s="67">
        <v>45170</v>
      </c>
      <c r="H31" s="65" t="s">
        <v>613</v>
      </c>
      <c r="I31" s="65" t="s">
        <v>666</v>
      </c>
      <c r="J31" s="65" t="s">
        <v>667</v>
      </c>
      <c r="K31" s="68">
        <v>397.76</v>
      </c>
      <c r="L31" s="65" t="s">
        <v>671</v>
      </c>
    </row>
    <row r="32" spans="1:12">
      <c r="A32" s="65" t="s">
        <v>600</v>
      </c>
      <c r="B32" s="65"/>
      <c r="C32" s="65"/>
      <c r="D32" s="65" t="s">
        <v>608</v>
      </c>
      <c r="E32" s="65"/>
      <c r="F32" s="66">
        <v>45191</v>
      </c>
      <c r="G32" s="67">
        <v>45170</v>
      </c>
      <c r="H32" s="65" t="s">
        <v>613</v>
      </c>
      <c r="I32" s="65" t="s">
        <v>666</v>
      </c>
      <c r="J32" s="65" t="s">
        <v>667</v>
      </c>
      <c r="K32" s="68">
        <v>146.6</v>
      </c>
      <c r="L32" s="65" t="s">
        <v>672</v>
      </c>
    </row>
    <row r="33" spans="1:12">
      <c r="A33" s="65" t="s">
        <v>600</v>
      </c>
      <c r="B33" s="65"/>
      <c r="C33" s="65"/>
      <c r="D33" s="65" t="s">
        <v>608</v>
      </c>
      <c r="E33" s="65"/>
      <c r="F33" s="66">
        <v>45191</v>
      </c>
      <c r="G33" s="67">
        <v>45170</v>
      </c>
      <c r="H33" s="65" t="s">
        <v>613</v>
      </c>
      <c r="I33" s="65" t="s">
        <v>666</v>
      </c>
      <c r="J33" s="65" t="s">
        <v>667</v>
      </c>
      <c r="K33" s="68">
        <v>21.58</v>
      </c>
      <c r="L33" s="65" t="s">
        <v>673</v>
      </c>
    </row>
    <row r="34" spans="1:12">
      <c r="A34" s="65" t="s">
        <v>600</v>
      </c>
      <c r="B34" s="65"/>
      <c r="C34" s="65"/>
      <c r="D34" s="65" t="s">
        <v>608</v>
      </c>
      <c r="E34" s="65"/>
      <c r="F34" s="66">
        <v>45194</v>
      </c>
      <c r="G34" s="67">
        <v>45170</v>
      </c>
      <c r="H34" s="65" t="s">
        <v>674</v>
      </c>
      <c r="I34" s="65" t="s">
        <v>675</v>
      </c>
      <c r="J34" s="65" t="s">
        <v>676</v>
      </c>
      <c r="K34" s="68">
        <v>254</v>
      </c>
      <c r="L34" s="65" t="s">
        <v>677</v>
      </c>
    </row>
    <row r="35" spans="1:12">
      <c r="A35" s="65" t="s">
        <v>600</v>
      </c>
      <c r="B35" s="65"/>
      <c r="C35" s="65"/>
      <c r="D35" s="65" t="s">
        <v>608</v>
      </c>
      <c r="E35" s="65"/>
      <c r="F35" s="66">
        <v>45194</v>
      </c>
      <c r="G35" s="67">
        <v>45170</v>
      </c>
      <c r="H35" s="65" t="s">
        <v>678</v>
      </c>
      <c r="I35" s="65" t="s">
        <v>679</v>
      </c>
      <c r="J35" s="65" t="s">
        <v>680</v>
      </c>
      <c r="K35" s="68">
        <v>316</v>
      </c>
      <c r="L35" s="65" t="s">
        <v>681</v>
      </c>
    </row>
    <row r="36" spans="1:12">
      <c r="A36" s="65" t="s">
        <v>600</v>
      </c>
      <c r="B36" s="65"/>
      <c r="C36" s="65"/>
      <c r="D36" s="65" t="s">
        <v>608</v>
      </c>
      <c r="E36" s="65"/>
      <c r="F36" s="66">
        <v>45196</v>
      </c>
      <c r="G36" s="67">
        <v>45170</v>
      </c>
      <c r="H36" s="65" t="s">
        <v>682</v>
      </c>
      <c r="I36" s="65" t="s">
        <v>683</v>
      </c>
      <c r="J36" s="65" t="s">
        <v>684</v>
      </c>
      <c r="K36" s="68">
        <v>179.2</v>
      </c>
      <c r="L36" s="65" t="s">
        <v>685</v>
      </c>
    </row>
    <row r="37" spans="1:12">
      <c r="A37" s="65" t="s">
        <v>600</v>
      </c>
      <c r="B37" s="65"/>
      <c r="C37" s="65"/>
      <c r="D37" s="65" t="s">
        <v>608</v>
      </c>
      <c r="E37" s="65"/>
      <c r="F37" s="66">
        <v>45197</v>
      </c>
      <c r="G37" s="67">
        <v>45170</v>
      </c>
      <c r="H37" s="65" t="s">
        <v>613</v>
      </c>
      <c r="I37" s="65" t="s">
        <v>686</v>
      </c>
      <c r="J37" s="65" t="s">
        <v>687</v>
      </c>
      <c r="K37" s="68">
        <v>-234.13</v>
      </c>
      <c r="L37" s="65" t="s">
        <v>668</v>
      </c>
    </row>
    <row r="38" spans="1:12">
      <c r="A38" s="65" t="s">
        <v>600</v>
      </c>
      <c r="B38" s="65"/>
      <c r="C38" s="65"/>
      <c r="D38" s="65" t="s">
        <v>608</v>
      </c>
      <c r="E38" s="65"/>
      <c r="F38" s="66">
        <v>45197</v>
      </c>
      <c r="G38" s="67">
        <v>45170</v>
      </c>
      <c r="H38" s="65" t="s">
        <v>613</v>
      </c>
      <c r="I38" s="65" t="s">
        <v>688</v>
      </c>
      <c r="J38" s="65" t="s">
        <v>689</v>
      </c>
      <c r="K38" s="68">
        <v>84.65</v>
      </c>
      <c r="L38" s="65" t="s">
        <v>690</v>
      </c>
    </row>
    <row r="39" spans="1:12">
      <c r="A39" s="65" t="s">
        <v>600</v>
      </c>
      <c r="B39" s="65"/>
      <c r="C39" s="65"/>
      <c r="D39" s="65" t="s">
        <v>608</v>
      </c>
      <c r="E39" s="65"/>
      <c r="F39" s="66">
        <v>45197</v>
      </c>
      <c r="G39" s="67">
        <v>45170</v>
      </c>
      <c r="H39" s="65" t="s">
        <v>613</v>
      </c>
      <c r="I39" s="65" t="s">
        <v>688</v>
      </c>
      <c r="J39" s="65" t="s">
        <v>689</v>
      </c>
      <c r="K39" s="68">
        <v>40.31</v>
      </c>
      <c r="L39" s="65" t="s">
        <v>691</v>
      </c>
    </row>
    <row r="40" spans="1:12">
      <c r="A40" s="65" t="s">
        <v>600</v>
      </c>
      <c r="B40" s="65"/>
      <c r="C40" s="65"/>
      <c r="D40" s="65" t="s">
        <v>608</v>
      </c>
      <c r="E40" s="65"/>
      <c r="F40" s="66">
        <v>45197</v>
      </c>
      <c r="G40" s="67">
        <v>45170</v>
      </c>
      <c r="H40" s="65" t="s">
        <v>613</v>
      </c>
      <c r="I40" s="65" t="s">
        <v>688</v>
      </c>
      <c r="J40" s="65" t="s">
        <v>689</v>
      </c>
      <c r="K40" s="68">
        <v>-10.49</v>
      </c>
      <c r="L40" s="65" t="s">
        <v>627</v>
      </c>
    </row>
    <row r="41" spans="1:12">
      <c r="A41" s="65" t="s">
        <v>600</v>
      </c>
      <c r="B41" s="65"/>
      <c r="C41" s="65"/>
      <c r="D41" s="65" t="s">
        <v>608</v>
      </c>
      <c r="E41" s="65"/>
      <c r="F41" s="66">
        <v>45197</v>
      </c>
      <c r="G41" s="67">
        <v>45170</v>
      </c>
      <c r="H41" s="65" t="s">
        <v>613</v>
      </c>
      <c r="I41" s="65" t="s">
        <v>688</v>
      </c>
      <c r="J41" s="65" t="s">
        <v>689</v>
      </c>
      <c r="K41" s="68">
        <v>211.63</v>
      </c>
      <c r="L41" s="65" t="s">
        <v>692</v>
      </c>
    </row>
    <row r="42" spans="1:12">
      <c r="A42" s="65" t="s">
        <v>600</v>
      </c>
      <c r="B42" s="65"/>
      <c r="C42" s="65"/>
      <c r="D42" s="65" t="s">
        <v>608</v>
      </c>
      <c r="E42" s="65"/>
      <c r="F42" s="66">
        <v>45197</v>
      </c>
      <c r="G42" s="67">
        <v>45170</v>
      </c>
      <c r="H42" s="65" t="s">
        <v>613</v>
      </c>
      <c r="I42" s="65" t="s">
        <v>688</v>
      </c>
      <c r="J42" s="65" t="s">
        <v>689</v>
      </c>
      <c r="K42" s="68">
        <v>13.09</v>
      </c>
      <c r="L42" s="65" t="s">
        <v>693</v>
      </c>
    </row>
    <row r="43" spans="1:12">
      <c r="A43" s="65" t="s">
        <v>600</v>
      </c>
      <c r="B43" s="65"/>
      <c r="C43" s="65"/>
      <c r="D43" s="65" t="s">
        <v>608</v>
      </c>
      <c r="E43" s="65"/>
      <c r="F43" s="66">
        <v>45198</v>
      </c>
      <c r="G43" s="67">
        <v>45170</v>
      </c>
      <c r="H43" s="65" t="s">
        <v>658</v>
      </c>
      <c r="I43" s="65" t="s">
        <v>694</v>
      </c>
      <c r="J43" s="65" t="s">
        <v>695</v>
      </c>
      <c r="K43" s="68">
        <v>242.51</v>
      </c>
      <c r="L43" s="65" t="s">
        <v>696</v>
      </c>
    </row>
    <row r="44" spans="1:12">
      <c r="A44" s="65" t="s">
        <v>600</v>
      </c>
      <c r="B44" s="65"/>
      <c r="C44" s="65"/>
      <c r="D44" s="65" t="s">
        <v>608</v>
      </c>
      <c r="E44" s="65"/>
      <c r="F44" s="66">
        <v>45198</v>
      </c>
      <c r="G44" s="67">
        <v>45170</v>
      </c>
      <c r="H44" s="65" t="s">
        <v>613</v>
      </c>
      <c r="I44" s="65" t="s">
        <v>697</v>
      </c>
      <c r="J44" s="65" t="s">
        <v>698</v>
      </c>
      <c r="K44" s="68">
        <v>65.8</v>
      </c>
      <c r="L44" s="65" t="s">
        <v>699</v>
      </c>
    </row>
    <row r="45" spans="1:12">
      <c r="A45" s="65" t="s">
        <v>600</v>
      </c>
      <c r="B45" s="65"/>
      <c r="C45" s="65"/>
      <c r="D45" s="65" t="s">
        <v>608</v>
      </c>
      <c r="E45" s="65"/>
      <c r="F45" s="66">
        <v>45198</v>
      </c>
      <c r="G45" s="67">
        <v>45170</v>
      </c>
      <c r="H45" s="65" t="s">
        <v>613</v>
      </c>
      <c r="I45" s="65" t="s">
        <v>697</v>
      </c>
      <c r="J45" s="65" t="s">
        <v>698</v>
      </c>
      <c r="K45" s="68">
        <v>-2.68</v>
      </c>
      <c r="L45" s="65" t="s">
        <v>627</v>
      </c>
    </row>
    <row r="46" spans="1:12">
      <c r="A46" s="65" t="s">
        <v>600</v>
      </c>
      <c r="B46" s="65"/>
      <c r="C46" s="65"/>
      <c r="D46" s="65" t="s">
        <v>608</v>
      </c>
      <c r="E46" s="65"/>
      <c r="F46" s="66">
        <v>45198</v>
      </c>
      <c r="G46" s="67">
        <v>45170</v>
      </c>
      <c r="H46" s="65" t="s">
        <v>613</v>
      </c>
      <c r="I46" s="65" t="s">
        <v>697</v>
      </c>
      <c r="J46" s="65" t="s">
        <v>698</v>
      </c>
      <c r="K46" s="68">
        <v>23.26</v>
      </c>
      <c r="L46" s="65" t="s">
        <v>700</v>
      </c>
    </row>
    <row r="47" spans="1:12">
      <c r="A47" s="65" t="s">
        <v>600</v>
      </c>
      <c r="B47" s="65"/>
      <c r="C47" s="65"/>
      <c r="D47" s="65" t="s">
        <v>608</v>
      </c>
      <c r="E47" s="65"/>
      <c r="F47" s="66">
        <v>45199</v>
      </c>
      <c r="G47" s="67">
        <v>45170</v>
      </c>
      <c r="H47" s="65" t="s">
        <v>609</v>
      </c>
      <c r="I47" s="65" t="s">
        <v>701</v>
      </c>
      <c r="J47" s="65" t="s">
        <v>702</v>
      </c>
      <c r="K47" s="69">
        <v>4.05</v>
      </c>
      <c r="L47" s="65" t="s">
        <v>703</v>
      </c>
    </row>
    <row r="48" spans="1:12">
      <c r="A48" s="155"/>
      <c r="B48" s="155"/>
      <c r="C48" s="155"/>
      <c r="D48" s="155"/>
      <c r="E48" s="155"/>
      <c r="F48" s="155"/>
      <c r="G48" s="155"/>
      <c r="H48" s="155"/>
      <c r="I48" s="155"/>
      <c r="J48" s="71" t="s">
        <v>606</v>
      </c>
      <c r="K48" s="72">
        <v>274440.2</v>
      </c>
      <c r="L48" s="70"/>
    </row>
  </sheetData>
  <mergeCells count="5">
    <mergeCell ref="A2:L2"/>
    <mergeCell ref="A3:L3"/>
    <mergeCell ref="A4:L4"/>
    <mergeCell ref="A5:L5"/>
    <mergeCell ref="A48:I4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A8954-BCA6-428B-A4ED-796C66B96173}">
  <sheetPr>
    <pageSetUpPr fitToPage="1"/>
  </sheetPr>
  <dimension ref="A1:O221"/>
  <sheetViews>
    <sheetView topLeftCell="A145" workbookViewId="0">
      <selection activeCell="C17" sqref="C17"/>
    </sheetView>
  </sheetViews>
  <sheetFormatPr defaultColWidth="9.140625" defaultRowHeight="12.6"/>
  <cols>
    <col min="1" max="1" width="11.42578125" style="73" customWidth="1"/>
    <col min="2" max="2" width="37.140625" style="73" customWidth="1"/>
    <col min="3" max="11" width="15" style="74" customWidth="1"/>
    <col min="12" max="12" width="32.85546875" customWidth="1"/>
  </cols>
  <sheetData>
    <row r="1" spans="1:12" ht="15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2" ht="15.75" customHeight="1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2" ht="15" customHeight="1">
      <c r="A3" s="147" t="s">
        <v>704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2" ht="15" customHeight="1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207</v>
      </c>
      <c r="B7" s="17" t="s">
        <v>12</v>
      </c>
      <c r="C7" s="6">
        <v>248977</v>
      </c>
      <c r="D7" s="6">
        <v>254016</v>
      </c>
      <c r="E7" s="6">
        <v>-5039</v>
      </c>
      <c r="F7" s="6">
        <v>-1.98</v>
      </c>
      <c r="G7" s="6">
        <v>2572678</v>
      </c>
      <c r="H7" s="6">
        <v>2540160</v>
      </c>
      <c r="I7" s="6">
        <v>32518</v>
      </c>
      <c r="J7" s="6">
        <v>1.28</v>
      </c>
      <c r="K7" s="6">
        <v>3048192</v>
      </c>
    </row>
    <row r="8" spans="1:12" ht="15" customHeight="1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-724.84</v>
      </c>
      <c r="H8" s="6">
        <v>0</v>
      </c>
      <c r="I8" s="6">
        <v>-724.84</v>
      </c>
      <c r="J8" s="6" t="s">
        <v>14</v>
      </c>
      <c r="K8" s="6">
        <v>0</v>
      </c>
    </row>
    <row r="9" spans="1:12" ht="15" customHeight="1">
      <c r="A9" s="25" t="s">
        <v>209</v>
      </c>
      <c r="B9" s="17" t="s">
        <v>15</v>
      </c>
      <c r="C9" s="6">
        <v>10514</v>
      </c>
      <c r="D9" s="6">
        <v>7273.35</v>
      </c>
      <c r="E9" s="6">
        <v>3240.65</v>
      </c>
      <c r="F9" s="6">
        <v>44.56</v>
      </c>
      <c r="G9" s="6">
        <v>24303</v>
      </c>
      <c r="H9" s="6">
        <v>43756.75</v>
      </c>
      <c r="I9" s="6">
        <v>-19453.75</v>
      </c>
      <c r="J9" s="6">
        <v>-44.46</v>
      </c>
      <c r="K9" s="6">
        <v>59541.63</v>
      </c>
    </row>
    <row r="10" spans="1:12" ht="15" customHeight="1">
      <c r="A10" s="25" t="s">
        <v>210</v>
      </c>
      <c r="B10" s="17" t="s">
        <v>16</v>
      </c>
      <c r="C10" s="6">
        <v>-23191.21</v>
      </c>
      <c r="D10" s="6">
        <v>-12700.8</v>
      </c>
      <c r="E10" s="6">
        <v>-10490.41</v>
      </c>
      <c r="F10" s="6">
        <v>-82.6</v>
      </c>
      <c r="G10" s="6">
        <v>-278766.28000000003</v>
      </c>
      <c r="H10" s="6">
        <v>-138438.72</v>
      </c>
      <c r="I10" s="6">
        <v>-140327.56</v>
      </c>
      <c r="J10" s="6">
        <v>-101.36</v>
      </c>
      <c r="K10" s="6">
        <v>-163840.32000000001</v>
      </c>
      <c r="L10" t="s">
        <v>705</v>
      </c>
    </row>
    <row r="11" spans="1:12" ht="15" customHeight="1">
      <c r="A11" s="25" t="s">
        <v>212</v>
      </c>
      <c r="B11" s="17" t="s">
        <v>17</v>
      </c>
      <c r="C11" s="6">
        <v>1575</v>
      </c>
      <c r="D11" s="6">
        <v>1152.08</v>
      </c>
      <c r="E11" s="6">
        <v>422.92</v>
      </c>
      <c r="F11" s="6">
        <v>36.71</v>
      </c>
      <c r="G11" s="6">
        <v>11700</v>
      </c>
      <c r="H11" s="6">
        <v>11520.8</v>
      </c>
      <c r="I11" s="6">
        <v>179.2</v>
      </c>
      <c r="J11" s="6">
        <v>1.56</v>
      </c>
      <c r="K11" s="6">
        <v>13824.96</v>
      </c>
    </row>
    <row r="12" spans="1:12" ht="15" customHeight="1">
      <c r="A12" s="25" t="s">
        <v>213</v>
      </c>
      <c r="B12" s="17" t="s">
        <v>18</v>
      </c>
      <c r="C12" s="6">
        <v>155</v>
      </c>
      <c r="D12" s="6">
        <v>66.08</v>
      </c>
      <c r="E12" s="6">
        <v>88.92</v>
      </c>
      <c r="F12" s="6">
        <v>134.56</v>
      </c>
      <c r="G12" s="6">
        <v>1850</v>
      </c>
      <c r="H12" s="6">
        <v>660.8</v>
      </c>
      <c r="I12" s="6">
        <v>1189.2</v>
      </c>
      <c r="J12" s="6">
        <v>179.96</v>
      </c>
      <c r="K12" s="6">
        <v>792.96</v>
      </c>
    </row>
    <row r="13" spans="1:12" ht="15" customHeight="1">
      <c r="A13" s="25" t="s">
        <v>214</v>
      </c>
      <c r="B13" s="17" t="s">
        <v>19</v>
      </c>
      <c r="C13" s="6">
        <v>6833.33</v>
      </c>
      <c r="D13" s="6">
        <v>4268.83</v>
      </c>
      <c r="E13" s="6">
        <v>2564.5</v>
      </c>
      <c r="F13" s="6">
        <v>60.08</v>
      </c>
      <c r="G13" s="6">
        <v>40142.559999999998</v>
      </c>
      <c r="H13" s="6">
        <v>42688.3</v>
      </c>
      <c r="I13" s="6">
        <v>-2545.7399999999998</v>
      </c>
      <c r="J13" s="6">
        <v>-5.96</v>
      </c>
      <c r="K13" s="6">
        <v>51225.96</v>
      </c>
      <c r="L13" t="s">
        <v>488</v>
      </c>
    </row>
    <row r="14" spans="1:12" ht="15" customHeight="1">
      <c r="A14" s="25" t="s">
        <v>215</v>
      </c>
      <c r="B14" s="17" t="s">
        <v>20</v>
      </c>
      <c r="C14" s="6">
        <v>673.25</v>
      </c>
      <c r="D14" s="6">
        <v>362.92</v>
      </c>
      <c r="E14" s="6">
        <v>310.33</v>
      </c>
      <c r="F14" s="6">
        <v>85.51</v>
      </c>
      <c r="G14" s="6">
        <v>2177.6999999999998</v>
      </c>
      <c r="H14" s="6">
        <v>3629.2</v>
      </c>
      <c r="I14" s="6">
        <v>-1451.5</v>
      </c>
      <c r="J14" s="6">
        <v>-39.99</v>
      </c>
      <c r="K14" s="6">
        <v>4355.04</v>
      </c>
    </row>
    <row r="15" spans="1:12" ht="15" customHeight="1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25087.4</v>
      </c>
      <c r="H15" s="6">
        <v>37693.300000000003</v>
      </c>
      <c r="I15" s="6">
        <v>-12605.9</v>
      </c>
      <c r="J15" s="6">
        <v>-33.44</v>
      </c>
      <c r="K15" s="6">
        <v>45231.96</v>
      </c>
      <c r="L15" t="s">
        <v>488</v>
      </c>
    </row>
    <row r="16" spans="1:12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1465</v>
      </c>
      <c r="I16" s="6">
        <v>-1375</v>
      </c>
      <c r="J16" s="6">
        <v>-93.86</v>
      </c>
      <c r="K16" s="6">
        <v>1758</v>
      </c>
    </row>
    <row r="17" spans="1:12" ht="15" customHeight="1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750</v>
      </c>
      <c r="I17" s="6">
        <v>-473.39</v>
      </c>
      <c r="J17" s="6">
        <v>-63.12</v>
      </c>
      <c r="K17" s="6">
        <v>900</v>
      </c>
    </row>
    <row r="18" spans="1:12" ht="15" customHeight="1">
      <c r="A18" s="25" t="s">
        <v>220</v>
      </c>
      <c r="B18" s="17" t="s">
        <v>24</v>
      </c>
      <c r="C18" s="6">
        <v>0</v>
      </c>
      <c r="D18" s="6">
        <v>1411.25</v>
      </c>
      <c r="E18" s="6">
        <v>-1411.25</v>
      </c>
      <c r="F18" s="6">
        <v>-100</v>
      </c>
      <c r="G18" s="6">
        <v>20575.57</v>
      </c>
      <c r="H18" s="6">
        <v>14112.5</v>
      </c>
      <c r="I18" s="6">
        <v>6463.07</v>
      </c>
      <c r="J18" s="6">
        <v>45.8</v>
      </c>
      <c r="K18" s="6">
        <v>16935</v>
      </c>
    </row>
    <row r="19" spans="1:12" ht="15" customHeight="1">
      <c r="A19" s="25" t="s">
        <v>221</v>
      </c>
      <c r="B19" s="17" t="s">
        <v>25</v>
      </c>
      <c r="C19" s="6">
        <v>360</v>
      </c>
      <c r="D19" s="6">
        <v>263.33</v>
      </c>
      <c r="E19" s="6">
        <v>96.67</v>
      </c>
      <c r="F19" s="6">
        <v>36.71</v>
      </c>
      <c r="G19" s="6">
        <v>6200</v>
      </c>
      <c r="H19" s="6">
        <v>2633.3</v>
      </c>
      <c r="I19" s="6">
        <v>3566.7</v>
      </c>
      <c r="J19" s="6">
        <v>135.44999999999999</v>
      </c>
      <c r="K19" s="6">
        <v>3159.96</v>
      </c>
    </row>
    <row r="20" spans="1:12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720</v>
      </c>
      <c r="I20" s="6">
        <v>-576</v>
      </c>
      <c r="J20" s="6">
        <v>-80</v>
      </c>
      <c r="K20" s="6">
        <v>864</v>
      </c>
    </row>
    <row r="21" spans="1:12" ht="15" customHeight="1">
      <c r="A21" s="25" t="s">
        <v>223</v>
      </c>
      <c r="B21" s="17" t="s">
        <v>27</v>
      </c>
      <c r="C21" s="6">
        <v>3180</v>
      </c>
      <c r="D21" s="6">
        <v>793.17</v>
      </c>
      <c r="E21" s="6">
        <v>2386.83</v>
      </c>
      <c r="F21" s="6">
        <v>300.92</v>
      </c>
      <c r="G21" s="6">
        <v>9844.61</v>
      </c>
      <c r="H21" s="6">
        <v>7931.7</v>
      </c>
      <c r="I21" s="6">
        <v>1912.91</v>
      </c>
      <c r="J21" s="6">
        <v>24.12</v>
      </c>
      <c r="K21" s="6">
        <v>9518.0400000000009</v>
      </c>
      <c r="L21" t="s">
        <v>706</v>
      </c>
    </row>
    <row r="22" spans="1:12" ht="15" customHeight="1">
      <c r="A22" s="25"/>
      <c r="B22" s="17"/>
      <c r="C22" s="6"/>
      <c r="D22" s="6"/>
      <c r="E22" s="6"/>
      <c r="F22" s="6"/>
      <c r="G22" s="6"/>
      <c r="H22" s="6"/>
      <c r="I22" s="6"/>
      <c r="J22" s="6"/>
      <c r="K22" s="6"/>
      <c r="L22" t="s">
        <v>707</v>
      </c>
    </row>
    <row r="23" spans="1:12" ht="15" customHeight="1">
      <c r="A23" s="25" t="s">
        <v>224</v>
      </c>
      <c r="B23" s="17" t="s">
        <v>28</v>
      </c>
      <c r="C23" s="6">
        <v>0</v>
      </c>
      <c r="D23" s="6">
        <v>150</v>
      </c>
      <c r="E23" s="6">
        <v>-150</v>
      </c>
      <c r="F23" s="6">
        <v>-100</v>
      </c>
      <c r="G23" s="6">
        <v>300</v>
      </c>
      <c r="H23" s="6">
        <v>1500</v>
      </c>
      <c r="I23" s="6">
        <v>-1200</v>
      </c>
      <c r="J23" s="6">
        <v>-80</v>
      </c>
      <c r="K23" s="6">
        <v>1800</v>
      </c>
    </row>
    <row r="24" spans="1:12" ht="15" customHeight="1">
      <c r="A24" s="25" t="s">
        <v>225</v>
      </c>
      <c r="B24" s="17" t="s">
        <v>29</v>
      </c>
      <c r="C24" s="6">
        <v>998.4</v>
      </c>
      <c r="D24" s="6">
        <v>975</v>
      </c>
      <c r="E24" s="6">
        <v>23.4</v>
      </c>
      <c r="F24" s="6">
        <v>2.4</v>
      </c>
      <c r="G24" s="6">
        <v>10972.8</v>
      </c>
      <c r="H24" s="6">
        <v>9750</v>
      </c>
      <c r="I24" s="6">
        <v>1222.8</v>
      </c>
      <c r="J24" s="6">
        <v>12.54</v>
      </c>
      <c r="K24" s="6">
        <v>11700</v>
      </c>
    </row>
    <row r="25" spans="1:12" ht="15" customHeight="1">
      <c r="A25" s="25" t="s">
        <v>226</v>
      </c>
      <c r="B25" s="17" t="s">
        <v>30</v>
      </c>
      <c r="C25" s="6">
        <v>0</v>
      </c>
      <c r="D25" s="6">
        <v>100</v>
      </c>
      <c r="E25" s="6">
        <v>-100</v>
      </c>
      <c r="F25" s="6">
        <v>-100</v>
      </c>
      <c r="G25" s="6">
        <v>600</v>
      </c>
      <c r="H25" s="6">
        <v>1000</v>
      </c>
      <c r="I25" s="6">
        <v>-400</v>
      </c>
      <c r="J25" s="6">
        <v>-40</v>
      </c>
      <c r="K25" s="6">
        <v>1200</v>
      </c>
    </row>
    <row r="26" spans="1:12" ht="15" customHeight="1">
      <c r="A26" s="25" t="s">
        <v>227</v>
      </c>
      <c r="B26" s="17" t="s">
        <v>31</v>
      </c>
      <c r="C26" s="6">
        <v>0</v>
      </c>
      <c r="D26" s="6">
        <v>188.92</v>
      </c>
      <c r="E26" s="6">
        <v>-188.92</v>
      </c>
      <c r="F26" s="6">
        <v>-100</v>
      </c>
      <c r="G26" s="6">
        <v>0</v>
      </c>
      <c r="H26" s="6">
        <v>1889.2</v>
      </c>
      <c r="I26" s="6">
        <v>-1889.2</v>
      </c>
      <c r="J26" s="6">
        <v>-100</v>
      </c>
      <c r="K26" s="6">
        <v>2267.04</v>
      </c>
    </row>
    <row r="27" spans="1:12" ht="15" customHeight="1">
      <c r="A27" s="25" t="s">
        <v>228</v>
      </c>
      <c r="B27" s="17" t="s">
        <v>32</v>
      </c>
      <c r="C27" s="6">
        <v>-354.39</v>
      </c>
      <c r="D27" s="6">
        <v>-1350</v>
      </c>
      <c r="E27" s="6">
        <v>995.61</v>
      </c>
      <c r="F27" s="6">
        <v>73.75</v>
      </c>
      <c r="G27" s="6">
        <v>-4289.2</v>
      </c>
      <c r="H27" s="6">
        <v>-13500</v>
      </c>
      <c r="I27" s="6">
        <v>9210.7999999999993</v>
      </c>
      <c r="J27" s="6">
        <v>68.23</v>
      </c>
      <c r="K27" s="6">
        <v>-16200</v>
      </c>
    </row>
    <row r="28" spans="1:12" ht="15" customHeight="1">
      <c r="A28" s="25" t="s">
        <v>229</v>
      </c>
      <c r="B28" s="17" t="s">
        <v>33</v>
      </c>
      <c r="C28" s="6">
        <v>-191</v>
      </c>
      <c r="D28" s="6">
        <v>-191</v>
      </c>
      <c r="E28" s="6">
        <v>0</v>
      </c>
      <c r="F28" s="6">
        <v>0</v>
      </c>
      <c r="G28" s="6">
        <v>-1910</v>
      </c>
      <c r="H28" s="6">
        <v>-1910</v>
      </c>
      <c r="I28" s="6">
        <v>0</v>
      </c>
      <c r="J28" s="6">
        <v>0</v>
      </c>
      <c r="K28" s="6">
        <v>-2292</v>
      </c>
    </row>
    <row r="29" spans="1:12" ht="15" customHeight="1">
      <c r="A29" s="25" t="s">
        <v>230</v>
      </c>
      <c r="B29" s="17" t="s">
        <v>34</v>
      </c>
      <c r="C29" s="6">
        <v>-1689</v>
      </c>
      <c r="D29" s="6">
        <v>-1593</v>
      </c>
      <c r="E29" s="6">
        <v>-96</v>
      </c>
      <c r="F29" s="6">
        <v>-6.03</v>
      </c>
      <c r="G29" s="6">
        <v>-16602</v>
      </c>
      <c r="H29" s="6">
        <v>-15930</v>
      </c>
      <c r="I29" s="6">
        <v>-672</v>
      </c>
      <c r="J29" s="6">
        <v>-4.22</v>
      </c>
      <c r="K29" s="6">
        <v>-19116</v>
      </c>
    </row>
    <row r="30" spans="1:12" ht="15" customHeight="1">
      <c r="A30" s="25" t="s">
        <v>231</v>
      </c>
      <c r="B30" s="17" t="s">
        <v>35</v>
      </c>
      <c r="C30" s="6">
        <v>-2620</v>
      </c>
      <c r="D30" s="6">
        <v>-2547.42</v>
      </c>
      <c r="E30" s="6">
        <v>-72.58</v>
      </c>
      <c r="F30" s="6">
        <v>-2.85</v>
      </c>
      <c r="G30" s="6">
        <v>-26065</v>
      </c>
      <c r="H30" s="6">
        <v>-25474.2</v>
      </c>
      <c r="I30" s="6">
        <v>-590.79999999999995</v>
      </c>
      <c r="J30" s="6">
        <v>-2.3199999999999998</v>
      </c>
      <c r="K30" s="6">
        <v>-30569.040000000001</v>
      </c>
    </row>
    <row r="31" spans="1:12" ht="15" customHeight="1">
      <c r="A31" s="25" t="s">
        <v>232</v>
      </c>
      <c r="B31" s="17" t="s">
        <v>36</v>
      </c>
      <c r="C31" s="6">
        <v>-200</v>
      </c>
      <c r="D31" s="6">
        <v>0</v>
      </c>
      <c r="E31" s="6">
        <v>-200</v>
      </c>
      <c r="F31" s="6" t="s">
        <v>14</v>
      </c>
      <c r="G31" s="6">
        <v>-2058.71</v>
      </c>
      <c r="H31" s="6">
        <v>0</v>
      </c>
      <c r="I31" s="6">
        <v>-2058.71</v>
      </c>
      <c r="J31" s="6" t="s">
        <v>14</v>
      </c>
      <c r="K31" s="6">
        <v>0</v>
      </c>
    </row>
    <row r="32" spans="1:12" ht="15" customHeight="1">
      <c r="A32" s="25" t="s">
        <v>233</v>
      </c>
      <c r="B32" s="17" t="s">
        <v>37</v>
      </c>
      <c r="C32" s="6">
        <v>-45</v>
      </c>
      <c r="D32" s="6">
        <v>-45</v>
      </c>
      <c r="E32" s="6">
        <v>0</v>
      </c>
      <c r="F32" s="6">
        <v>0</v>
      </c>
      <c r="G32" s="6">
        <v>-450</v>
      </c>
      <c r="H32" s="6">
        <v>-450</v>
      </c>
      <c r="I32" s="6">
        <v>0</v>
      </c>
      <c r="J32" s="6">
        <v>0</v>
      </c>
      <c r="K32" s="6">
        <v>-540</v>
      </c>
    </row>
    <row r="33" spans="1:11" ht="15" customHeight="1">
      <c r="A33" s="25" t="s">
        <v>234</v>
      </c>
      <c r="B33" s="17" t="s">
        <v>38</v>
      </c>
      <c r="C33" s="6">
        <v>-303</v>
      </c>
      <c r="D33" s="6">
        <v>-549</v>
      </c>
      <c r="E33" s="6">
        <v>246</v>
      </c>
      <c r="F33" s="6">
        <v>44.81</v>
      </c>
      <c r="G33" s="6">
        <v>-3655</v>
      </c>
      <c r="H33" s="6">
        <v>-5490</v>
      </c>
      <c r="I33" s="6">
        <v>1835</v>
      </c>
      <c r="J33" s="6">
        <v>33.42</v>
      </c>
      <c r="K33" s="6">
        <v>-6588</v>
      </c>
    </row>
    <row r="34" spans="1:11" ht="15" customHeight="1">
      <c r="A34" s="25" t="s">
        <v>235</v>
      </c>
      <c r="B34" s="17" t="s">
        <v>39</v>
      </c>
      <c r="C34" s="6">
        <v>0</v>
      </c>
      <c r="D34" s="6">
        <v>0</v>
      </c>
      <c r="E34" s="6">
        <v>0</v>
      </c>
      <c r="F34" s="6" t="s">
        <v>14</v>
      </c>
      <c r="G34" s="6">
        <v>168.38</v>
      </c>
      <c r="H34" s="6">
        <v>0</v>
      </c>
      <c r="I34" s="6">
        <v>168.38</v>
      </c>
      <c r="J34" s="6" t="s">
        <v>14</v>
      </c>
      <c r="K34" s="6">
        <v>0</v>
      </c>
    </row>
    <row r="35" spans="1:11" ht="15" customHeight="1">
      <c r="A35" s="25" t="s">
        <v>475</v>
      </c>
      <c r="B35" s="17" t="s">
        <v>476</v>
      </c>
      <c r="C35" s="6">
        <v>0</v>
      </c>
      <c r="D35" s="6">
        <v>0</v>
      </c>
      <c r="E35" s="6">
        <v>0</v>
      </c>
      <c r="F35" s="6" t="s">
        <v>14</v>
      </c>
      <c r="G35" s="6">
        <v>5040</v>
      </c>
      <c r="H35" s="6">
        <v>0</v>
      </c>
      <c r="I35" s="6">
        <v>5040</v>
      </c>
      <c r="J35" s="6" t="s">
        <v>14</v>
      </c>
      <c r="K35" s="6">
        <v>0</v>
      </c>
    </row>
    <row r="36" spans="1:11" ht="15" customHeight="1">
      <c r="A36" s="25" t="s">
        <v>236</v>
      </c>
      <c r="B36" s="17" t="s">
        <v>40</v>
      </c>
      <c r="C36" s="6">
        <v>20.53</v>
      </c>
      <c r="D36" s="6">
        <v>0</v>
      </c>
      <c r="E36" s="6">
        <v>20.53</v>
      </c>
      <c r="F36" s="6" t="s">
        <v>14</v>
      </c>
      <c r="G36" s="6">
        <v>-933.76</v>
      </c>
      <c r="H36" s="6">
        <v>0</v>
      </c>
      <c r="I36" s="6">
        <v>-933.76</v>
      </c>
      <c r="J36" s="6" t="s">
        <v>14</v>
      </c>
      <c r="K36" s="6">
        <v>0</v>
      </c>
    </row>
    <row r="37" spans="1:11" ht="15" customHeight="1">
      <c r="A37" s="25" t="s">
        <v>237</v>
      </c>
      <c r="B37" s="17" t="s">
        <v>41</v>
      </c>
      <c r="C37" s="6">
        <v>0</v>
      </c>
      <c r="D37" s="6">
        <v>0</v>
      </c>
      <c r="E37" s="6">
        <v>0</v>
      </c>
      <c r="F37" s="6" t="s">
        <v>14</v>
      </c>
      <c r="G37" s="6">
        <v>5304.5</v>
      </c>
      <c r="H37" s="6">
        <v>0</v>
      </c>
      <c r="I37" s="6">
        <v>5304.5</v>
      </c>
      <c r="J37" s="6" t="s">
        <v>14</v>
      </c>
      <c r="K37" s="6">
        <v>0</v>
      </c>
    </row>
    <row r="38" spans="1:11" ht="15" customHeight="1">
      <c r="A38" s="25" t="s">
        <v>238</v>
      </c>
      <c r="B38" s="17" t="s">
        <v>42</v>
      </c>
      <c r="C38" s="6">
        <v>-805</v>
      </c>
      <c r="D38" s="6">
        <v>-402.5</v>
      </c>
      <c r="E38" s="6">
        <v>-402.5</v>
      </c>
      <c r="F38" s="6">
        <v>-100</v>
      </c>
      <c r="G38" s="6">
        <v>-8050</v>
      </c>
      <c r="H38" s="6">
        <v>-4025</v>
      </c>
      <c r="I38" s="6">
        <v>-4025</v>
      </c>
      <c r="J38" s="6">
        <v>-100</v>
      </c>
      <c r="K38" s="6">
        <v>-4830</v>
      </c>
    </row>
    <row r="39" spans="1:11" ht="15" customHeight="1">
      <c r="A39" s="25" t="s">
        <v>239</v>
      </c>
      <c r="B39" s="17" t="s">
        <v>43</v>
      </c>
      <c r="C39" s="6">
        <v>-586.75</v>
      </c>
      <c r="D39" s="6">
        <v>0</v>
      </c>
      <c r="E39" s="6">
        <v>-586.75</v>
      </c>
      <c r="F39" s="6" t="s">
        <v>14</v>
      </c>
      <c r="G39" s="6">
        <v>12783.77</v>
      </c>
      <c r="H39" s="6">
        <v>0</v>
      </c>
      <c r="I39" s="6">
        <v>12783.77</v>
      </c>
      <c r="J39" s="6" t="s">
        <v>14</v>
      </c>
      <c r="K39" s="6">
        <v>0</v>
      </c>
    </row>
    <row r="40" spans="1:11" ht="15" customHeight="1">
      <c r="A40" s="25" t="s">
        <v>240</v>
      </c>
      <c r="B40" s="17" t="s">
        <v>44</v>
      </c>
      <c r="C40" s="6">
        <v>-114.18</v>
      </c>
      <c r="D40" s="6">
        <v>-2356</v>
      </c>
      <c r="E40" s="6">
        <v>2241.8200000000002</v>
      </c>
      <c r="F40" s="6">
        <v>95.15</v>
      </c>
      <c r="G40" s="6">
        <v>-43922.46</v>
      </c>
      <c r="H40" s="6">
        <v>-23560</v>
      </c>
      <c r="I40" s="6">
        <v>-20362.46</v>
      </c>
      <c r="J40" s="6">
        <v>-86.43</v>
      </c>
      <c r="K40" s="6">
        <v>-28272</v>
      </c>
    </row>
    <row r="41" spans="1:11" ht="15" customHeight="1">
      <c r="A41" s="25" t="s">
        <v>243</v>
      </c>
      <c r="B41" s="17" t="s">
        <v>45</v>
      </c>
      <c r="C41" s="6">
        <v>247.89</v>
      </c>
      <c r="D41" s="6">
        <v>348.11</v>
      </c>
      <c r="E41" s="6">
        <v>-100.22</v>
      </c>
      <c r="F41" s="6">
        <v>-28.79</v>
      </c>
      <c r="G41" s="6">
        <v>1827.88</v>
      </c>
      <c r="H41" s="6">
        <v>3481.1</v>
      </c>
      <c r="I41" s="6">
        <v>-1653.22</v>
      </c>
      <c r="J41" s="6">
        <v>-47.49</v>
      </c>
      <c r="K41" s="6">
        <v>4177.32</v>
      </c>
    </row>
    <row r="42" spans="1:11" ht="15" customHeight="1">
      <c r="A42" s="25" t="s">
        <v>244</v>
      </c>
      <c r="B42" s="17" t="s">
        <v>46</v>
      </c>
      <c r="C42" s="6">
        <v>-508.54</v>
      </c>
      <c r="D42" s="6">
        <v>-512.16999999999996</v>
      </c>
      <c r="E42" s="6">
        <v>3.63</v>
      </c>
      <c r="F42" s="6">
        <v>0.71</v>
      </c>
      <c r="G42" s="6">
        <v>-7636.91</v>
      </c>
      <c r="H42" s="6">
        <v>-5121.7</v>
      </c>
      <c r="I42" s="6">
        <v>-2515.21</v>
      </c>
      <c r="J42" s="6">
        <v>-49.11</v>
      </c>
      <c r="K42" s="6">
        <v>-6146.04</v>
      </c>
    </row>
    <row r="43" spans="1:11" ht="15" customHeight="1">
      <c r="A43" s="25" t="s">
        <v>246</v>
      </c>
      <c r="B43" s="17" t="s">
        <v>193</v>
      </c>
      <c r="C43" s="7">
        <v>-154.16</v>
      </c>
      <c r="D43" s="7">
        <v>0</v>
      </c>
      <c r="E43" s="7">
        <v>-154.16</v>
      </c>
      <c r="F43" s="7" t="s">
        <v>14</v>
      </c>
      <c r="G43" s="7">
        <v>491.84</v>
      </c>
      <c r="H43" s="7">
        <v>0</v>
      </c>
      <c r="I43" s="7">
        <v>491.84</v>
      </c>
      <c r="J43" s="7" t="s">
        <v>14</v>
      </c>
      <c r="K43" s="7">
        <v>0</v>
      </c>
    </row>
    <row r="44" spans="1:11" ht="15" customHeight="1">
      <c r="A44" s="25" t="s">
        <v>247</v>
      </c>
      <c r="B44" s="17" t="s">
        <v>47</v>
      </c>
      <c r="C44" s="4">
        <v>245280.91</v>
      </c>
      <c r="D44" s="4">
        <v>253184.98</v>
      </c>
      <c r="E44" s="4">
        <v>-7904.07</v>
      </c>
      <c r="F44" s="4">
        <v>-3.12</v>
      </c>
      <c r="G44" s="4">
        <v>2357494.46</v>
      </c>
      <c r="H44" s="4">
        <v>2491442.33</v>
      </c>
      <c r="I44" s="4">
        <v>-133947.87</v>
      </c>
      <c r="J44" s="4">
        <v>-5.38</v>
      </c>
      <c r="K44" s="4">
        <v>2999050.47</v>
      </c>
    </row>
    <row r="45" spans="1:11" ht="15" customHeight="1">
      <c r="A45" s="25" t="s">
        <v>248</v>
      </c>
      <c r="B45" s="17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249</v>
      </c>
      <c r="B46" s="17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>
      <c r="A47" s="25" t="s">
        <v>250</v>
      </c>
      <c r="B47" s="17" t="s">
        <v>50</v>
      </c>
      <c r="C47" s="6">
        <v>8502.02</v>
      </c>
      <c r="D47" s="6">
        <v>8188</v>
      </c>
      <c r="E47" s="6">
        <v>-314.02</v>
      </c>
      <c r="F47" s="6">
        <v>-3.84</v>
      </c>
      <c r="G47" s="6">
        <v>85963.04</v>
      </c>
      <c r="H47" s="6">
        <v>87222</v>
      </c>
      <c r="I47" s="6">
        <v>1258.96</v>
      </c>
      <c r="J47" s="6">
        <v>1.44</v>
      </c>
      <c r="K47" s="6">
        <v>100128</v>
      </c>
    </row>
    <row r="48" spans="1:11" ht="15" customHeight="1">
      <c r="A48" s="25" t="s">
        <v>491</v>
      </c>
      <c r="B48" s="17" t="s">
        <v>492</v>
      </c>
      <c r="C48" s="6">
        <v>-1500</v>
      </c>
      <c r="D48" s="6">
        <v>0</v>
      </c>
      <c r="E48" s="6">
        <v>1500</v>
      </c>
      <c r="F48" s="6" t="s">
        <v>14</v>
      </c>
      <c r="G48" s="6">
        <v>-7500</v>
      </c>
      <c r="H48" s="6">
        <v>0</v>
      </c>
      <c r="I48" s="6">
        <v>7500</v>
      </c>
      <c r="J48" s="6" t="s">
        <v>14</v>
      </c>
      <c r="K48" s="6">
        <v>0</v>
      </c>
    </row>
    <row r="49" spans="1:15" ht="15" customHeight="1">
      <c r="A49" s="25" t="s">
        <v>251</v>
      </c>
      <c r="B49" s="17" t="s">
        <v>51</v>
      </c>
      <c r="C49" s="6">
        <v>3152.85</v>
      </c>
      <c r="D49" s="6">
        <v>2315</v>
      </c>
      <c r="E49" s="6">
        <v>-837.85</v>
      </c>
      <c r="F49" s="6">
        <v>-36.19</v>
      </c>
      <c r="G49" s="6">
        <v>61587.17</v>
      </c>
      <c r="H49" s="6">
        <v>57266</v>
      </c>
      <c r="I49" s="6">
        <v>-4321.17</v>
      </c>
      <c r="J49" s="6">
        <v>-7.55</v>
      </c>
      <c r="K49" s="6">
        <v>67949</v>
      </c>
    </row>
    <row r="50" spans="1:15" ht="15" customHeight="1">
      <c r="A50" s="25" t="s">
        <v>253</v>
      </c>
      <c r="B50" s="17" t="s">
        <v>52</v>
      </c>
      <c r="C50" s="6">
        <v>11954.83</v>
      </c>
      <c r="D50" s="6">
        <v>9096</v>
      </c>
      <c r="E50" s="6">
        <v>-2858.83</v>
      </c>
      <c r="F50" s="6">
        <v>-31.43</v>
      </c>
      <c r="G50" s="6">
        <v>107836.75</v>
      </c>
      <c r="H50" s="6">
        <v>93047</v>
      </c>
      <c r="I50" s="6">
        <v>-14789.75</v>
      </c>
      <c r="J50" s="6">
        <v>-15.89</v>
      </c>
      <c r="K50" s="6">
        <v>111000</v>
      </c>
      <c r="L50" s="105" t="s">
        <v>708</v>
      </c>
      <c r="M50" s="102"/>
      <c r="N50" s="103" t="s">
        <v>535</v>
      </c>
      <c r="O50" s="104" t="s">
        <v>535</v>
      </c>
    </row>
    <row r="51" spans="1:15" ht="15" customHeight="1">
      <c r="A51" s="25"/>
      <c r="B51" s="17"/>
      <c r="C51" s="6"/>
      <c r="D51" s="6"/>
      <c r="E51" s="6"/>
      <c r="F51" s="6"/>
      <c r="G51" s="6"/>
      <c r="H51" s="6"/>
      <c r="I51" s="6"/>
      <c r="J51" s="6"/>
      <c r="K51" s="6"/>
      <c r="L51" s="105" t="s">
        <v>709</v>
      </c>
      <c r="M51" s="102"/>
      <c r="N51" s="103"/>
      <c r="O51" s="104"/>
    </row>
    <row r="52" spans="1:15" ht="15" customHeight="1">
      <c r="A52" s="25" t="s">
        <v>256</v>
      </c>
      <c r="B52" s="17" t="s">
        <v>53</v>
      </c>
      <c r="C52" s="7">
        <v>817.25</v>
      </c>
      <c r="D52" s="7">
        <v>650</v>
      </c>
      <c r="E52" s="7">
        <v>-167.25</v>
      </c>
      <c r="F52" s="7">
        <v>-25.73</v>
      </c>
      <c r="G52" s="7">
        <v>7030.14</v>
      </c>
      <c r="H52" s="7">
        <v>6500</v>
      </c>
      <c r="I52" s="7">
        <v>-530.14</v>
      </c>
      <c r="J52" s="7">
        <v>-8.16</v>
      </c>
      <c r="K52" s="7">
        <v>7800</v>
      </c>
    </row>
    <row r="53" spans="1:15" ht="15" customHeight="1">
      <c r="A53" s="25" t="s">
        <v>257</v>
      </c>
      <c r="B53" s="17" t="s">
        <v>54</v>
      </c>
      <c r="C53" s="4">
        <v>22926.95</v>
      </c>
      <c r="D53" s="4">
        <v>20249</v>
      </c>
      <c r="E53" s="4">
        <v>-2677.95</v>
      </c>
      <c r="F53" s="4">
        <v>-13.23</v>
      </c>
      <c r="G53" s="4">
        <v>254917.1</v>
      </c>
      <c r="H53" s="4">
        <v>244035</v>
      </c>
      <c r="I53" s="4">
        <v>-10882.1</v>
      </c>
      <c r="J53" s="4">
        <v>-4.46</v>
      </c>
      <c r="K53" s="4">
        <v>286877</v>
      </c>
    </row>
    <row r="54" spans="1:15" ht="15" customHeight="1">
      <c r="A54" s="25" t="s">
        <v>258</v>
      </c>
      <c r="B54" s="17" t="s">
        <v>55</v>
      </c>
      <c r="C54" s="6"/>
      <c r="D54" s="6"/>
      <c r="E54" s="6"/>
      <c r="F54" s="6"/>
      <c r="G54" s="6"/>
      <c r="H54" s="6"/>
      <c r="I54" s="6"/>
      <c r="J54" s="6"/>
      <c r="K54" s="6"/>
    </row>
    <row r="55" spans="1:15" ht="15" customHeight="1">
      <c r="A55" s="25" t="s">
        <v>259</v>
      </c>
      <c r="B55" s="17" t="s">
        <v>56</v>
      </c>
      <c r="C55" s="6">
        <v>5470.4</v>
      </c>
      <c r="D55" s="6">
        <v>5630.18</v>
      </c>
      <c r="E55" s="6">
        <v>159.78</v>
      </c>
      <c r="F55" s="6">
        <v>2.84</v>
      </c>
      <c r="G55" s="6">
        <v>44994.04</v>
      </c>
      <c r="H55" s="6">
        <v>59116.89</v>
      </c>
      <c r="I55" s="6">
        <v>14122.85</v>
      </c>
      <c r="J55" s="6">
        <v>23.89</v>
      </c>
      <c r="K55" s="6">
        <v>73192.34</v>
      </c>
    </row>
    <row r="56" spans="1:15" ht="15" customHeight="1">
      <c r="A56" s="25" t="s">
        <v>523</v>
      </c>
      <c r="B56" s="17" t="s">
        <v>524</v>
      </c>
      <c r="C56" s="6">
        <v>0</v>
      </c>
      <c r="D56" s="6">
        <v>0</v>
      </c>
      <c r="E56" s="6">
        <v>0</v>
      </c>
      <c r="F56" s="6" t="s">
        <v>14</v>
      </c>
      <c r="G56" s="6">
        <v>287.5</v>
      </c>
      <c r="H56" s="6">
        <v>0</v>
      </c>
      <c r="I56" s="6">
        <v>-287.5</v>
      </c>
      <c r="J56" s="6" t="s">
        <v>14</v>
      </c>
      <c r="K56" s="6">
        <v>0</v>
      </c>
    </row>
    <row r="57" spans="1:15" ht="15" customHeight="1">
      <c r="A57" s="25" t="s">
        <v>261</v>
      </c>
      <c r="B57" s="17" t="s">
        <v>57</v>
      </c>
      <c r="C57" s="6">
        <v>0</v>
      </c>
      <c r="D57" s="6">
        <v>3976.86</v>
      </c>
      <c r="E57" s="6">
        <v>3976.86</v>
      </c>
      <c r="F57" s="6">
        <v>100</v>
      </c>
      <c r="G57" s="6">
        <v>11244</v>
      </c>
      <c r="H57" s="6">
        <v>41757.03</v>
      </c>
      <c r="I57" s="6">
        <v>30513.03</v>
      </c>
      <c r="J57" s="6">
        <v>73.069999999999993</v>
      </c>
      <c r="K57" s="6">
        <v>51699.18</v>
      </c>
    </row>
    <row r="58" spans="1:15" ht="15" customHeight="1">
      <c r="A58" s="25" t="s">
        <v>263</v>
      </c>
      <c r="B58" s="17" t="s">
        <v>58</v>
      </c>
      <c r="C58" s="6">
        <v>3544.75</v>
      </c>
      <c r="D58" s="6">
        <v>3648.34</v>
      </c>
      <c r="E58" s="6">
        <v>103.59</v>
      </c>
      <c r="F58" s="6">
        <v>2.84</v>
      </c>
      <c r="G58" s="6">
        <v>38547.879999999997</v>
      </c>
      <c r="H58" s="6">
        <v>38307.56</v>
      </c>
      <c r="I58" s="6">
        <v>-240.32</v>
      </c>
      <c r="J58" s="6">
        <v>-0.63</v>
      </c>
      <c r="K58" s="6">
        <v>47428.4</v>
      </c>
    </row>
    <row r="59" spans="1:15" ht="15" customHeight="1">
      <c r="A59" s="25" t="s">
        <v>264</v>
      </c>
      <c r="B59" s="17" t="s">
        <v>59</v>
      </c>
      <c r="C59" s="6">
        <v>6095.35</v>
      </c>
      <c r="D59" s="6">
        <v>5533.02</v>
      </c>
      <c r="E59" s="6">
        <v>-562.33000000000004</v>
      </c>
      <c r="F59" s="6">
        <v>-10.16</v>
      </c>
      <c r="G59" s="6">
        <v>57934.38</v>
      </c>
      <c r="H59" s="6">
        <v>58096.71</v>
      </c>
      <c r="I59" s="6">
        <v>162.33000000000001</v>
      </c>
      <c r="J59" s="6">
        <v>0.28000000000000003</v>
      </c>
      <c r="K59" s="6">
        <v>71929.259999999995</v>
      </c>
    </row>
    <row r="60" spans="1:15" ht="15" customHeight="1">
      <c r="A60" s="25" t="s">
        <v>265</v>
      </c>
      <c r="B60" s="17" t="s">
        <v>60</v>
      </c>
      <c r="C60" s="6">
        <v>0</v>
      </c>
      <c r="D60" s="6">
        <v>0</v>
      </c>
      <c r="E60" s="6">
        <v>0</v>
      </c>
      <c r="F60" s="6" t="s">
        <v>14</v>
      </c>
      <c r="G60" s="6">
        <v>64.91</v>
      </c>
      <c r="H60" s="6">
        <v>0</v>
      </c>
      <c r="I60" s="6">
        <v>-64.91</v>
      </c>
      <c r="J60" s="6" t="s">
        <v>14</v>
      </c>
      <c r="K60" s="6">
        <v>0</v>
      </c>
    </row>
    <row r="61" spans="1:15" ht="15" customHeight="1">
      <c r="A61" s="25" t="s">
        <v>266</v>
      </c>
      <c r="B61" s="17" t="s">
        <v>61</v>
      </c>
      <c r="C61" s="6">
        <v>1854.72</v>
      </c>
      <c r="D61" s="6">
        <v>1844.34</v>
      </c>
      <c r="E61" s="6">
        <v>-10.38</v>
      </c>
      <c r="F61" s="6">
        <v>-0.56000000000000005</v>
      </c>
      <c r="G61" s="6">
        <v>19287.34</v>
      </c>
      <c r="H61" s="6">
        <v>19365.57</v>
      </c>
      <c r="I61" s="6">
        <v>78.23</v>
      </c>
      <c r="J61" s="6">
        <v>0.4</v>
      </c>
      <c r="K61" s="6">
        <v>23976.42</v>
      </c>
    </row>
    <row r="62" spans="1:15" ht="15" customHeight="1">
      <c r="A62" s="25" t="s">
        <v>267</v>
      </c>
      <c r="B62" s="17" t="s">
        <v>62</v>
      </c>
      <c r="C62" s="6">
        <v>7548.83</v>
      </c>
      <c r="D62" s="6">
        <v>7429.55</v>
      </c>
      <c r="E62" s="6">
        <v>-119.28</v>
      </c>
      <c r="F62" s="6">
        <v>-1.61</v>
      </c>
      <c r="G62" s="6">
        <v>72887.73</v>
      </c>
      <c r="H62" s="6">
        <v>78010.27</v>
      </c>
      <c r="I62" s="6">
        <v>5122.54</v>
      </c>
      <c r="J62" s="6">
        <v>6.57</v>
      </c>
      <c r="K62" s="6">
        <v>96584.14</v>
      </c>
    </row>
    <row r="63" spans="1:15" ht="15" customHeight="1">
      <c r="A63" s="25" t="s">
        <v>268</v>
      </c>
      <c r="B63" s="17" t="s">
        <v>63</v>
      </c>
      <c r="C63" s="6">
        <v>950</v>
      </c>
      <c r="D63" s="6">
        <v>491.67</v>
      </c>
      <c r="E63" s="6">
        <v>-458.33</v>
      </c>
      <c r="F63" s="6">
        <v>-93.22</v>
      </c>
      <c r="G63" s="6">
        <v>4677.5</v>
      </c>
      <c r="H63" s="6">
        <v>17012.7</v>
      </c>
      <c r="I63" s="6">
        <v>12335.2</v>
      </c>
      <c r="J63" s="6">
        <v>72.510000000000005</v>
      </c>
      <c r="K63" s="6">
        <v>21023.040000000001</v>
      </c>
    </row>
    <row r="64" spans="1:15" ht="15" customHeight="1">
      <c r="A64" s="25" t="s">
        <v>269</v>
      </c>
      <c r="B64" s="17" t="s">
        <v>64</v>
      </c>
      <c r="C64" s="6">
        <v>7261.32</v>
      </c>
      <c r="D64" s="6">
        <v>0</v>
      </c>
      <c r="E64" s="6">
        <v>-7261.32</v>
      </c>
      <c r="F64" s="6" t="s">
        <v>14</v>
      </c>
      <c r="G64" s="6">
        <v>43971.32</v>
      </c>
      <c r="H64" s="6">
        <v>0</v>
      </c>
      <c r="I64" s="6">
        <v>-43971.32</v>
      </c>
      <c r="J64" s="6" t="s">
        <v>14</v>
      </c>
      <c r="K64" s="6">
        <v>0</v>
      </c>
      <c r="L64" t="s">
        <v>710</v>
      </c>
    </row>
    <row r="65" spans="1:11" ht="15" customHeight="1">
      <c r="A65" s="25" t="s">
        <v>271</v>
      </c>
      <c r="B65" s="17" t="s">
        <v>65</v>
      </c>
      <c r="C65" s="6">
        <v>1991.96</v>
      </c>
      <c r="D65" s="6">
        <v>2671.13</v>
      </c>
      <c r="E65" s="6">
        <v>679.17</v>
      </c>
      <c r="F65" s="6">
        <v>25.43</v>
      </c>
      <c r="G65" s="6">
        <v>25114.94</v>
      </c>
      <c r="H65" s="6">
        <v>30940.57</v>
      </c>
      <c r="I65" s="6">
        <v>5825.63</v>
      </c>
      <c r="J65" s="6">
        <v>18.829999999999998</v>
      </c>
      <c r="K65" s="6">
        <v>37989.379999999997</v>
      </c>
    </row>
    <row r="66" spans="1:11" ht="15" customHeight="1">
      <c r="A66" s="25" t="s">
        <v>272</v>
      </c>
      <c r="B66" s="17" t="s">
        <v>66</v>
      </c>
      <c r="C66" s="6">
        <v>587.67999999999995</v>
      </c>
      <c r="D66" s="6">
        <v>890.38</v>
      </c>
      <c r="E66" s="6">
        <v>302.7</v>
      </c>
      <c r="F66" s="6">
        <v>34</v>
      </c>
      <c r="G66" s="6">
        <v>5263.44</v>
      </c>
      <c r="H66" s="6">
        <v>9348.98</v>
      </c>
      <c r="I66" s="6">
        <v>4085.54</v>
      </c>
      <c r="J66" s="6">
        <v>43.7</v>
      </c>
      <c r="K66" s="6">
        <v>11574.92</v>
      </c>
    </row>
    <row r="67" spans="1:11" ht="15" customHeight="1">
      <c r="A67" s="25" t="s">
        <v>273</v>
      </c>
      <c r="B67" s="17" t="s">
        <v>67</v>
      </c>
      <c r="C67" s="6">
        <v>387.27</v>
      </c>
      <c r="D67" s="6">
        <v>776.18</v>
      </c>
      <c r="E67" s="6">
        <v>388.91</v>
      </c>
      <c r="F67" s="6">
        <v>50.11</v>
      </c>
      <c r="G67" s="6">
        <v>5300.72</v>
      </c>
      <c r="H67" s="6">
        <v>8149.89</v>
      </c>
      <c r="I67" s="6">
        <v>2849.17</v>
      </c>
      <c r="J67" s="6">
        <v>34.96</v>
      </c>
      <c r="K67" s="6">
        <v>10090.34</v>
      </c>
    </row>
    <row r="68" spans="1:11" ht="15" customHeight="1">
      <c r="A68" s="25" t="s">
        <v>274</v>
      </c>
      <c r="B68" s="17" t="s">
        <v>68</v>
      </c>
      <c r="C68" s="7">
        <v>3268.54</v>
      </c>
      <c r="D68" s="7">
        <v>3671.12</v>
      </c>
      <c r="E68" s="7">
        <v>402.58</v>
      </c>
      <c r="F68" s="7">
        <v>10.97</v>
      </c>
      <c r="G68" s="7">
        <v>35254.1</v>
      </c>
      <c r="H68" s="7">
        <v>32489.63</v>
      </c>
      <c r="I68" s="7">
        <v>-2764.47</v>
      </c>
      <c r="J68" s="7">
        <v>-8.51</v>
      </c>
      <c r="K68" s="7">
        <v>38988.21</v>
      </c>
    </row>
    <row r="69" spans="1:11" ht="15" customHeight="1">
      <c r="A69" s="25" t="s">
        <v>275</v>
      </c>
      <c r="B69" s="17" t="s">
        <v>69</v>
      </c>
      <c r="C69" s="4">
        <v>38960.82</v>
      </c>
      <c r="D69" s="4">
        <v>36562.769999999997</v>
      </c>
      <c r="E69" s="4">
        <v>-2398.0500000000002</v>
      </c>
      <c r="F69" s="4">
        <v>-6.56</v>
      </c>
      <c r="G69" s="4">
        <v>364829.8</v>
      </c>
      <c r="H69" s="4">
        <v>392595.8</v>
      </c>
      <c r="I69" s="4">
        <v>27766</v>
      </c>
      <c r="J69" s="4">
        <v>7.07</v>
      </c>
      <c r="K69" s="4">
        <v>484475.63</v>
      </c>
    </row>
    <row r="70" spans="1:11" ht="15" customHeight="1">
      <c r="A70" s="25" t="s">
        <v>276</v>
      </c>
      <c r="B70" s="17" t="s">
        <v>70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ht="15" customHeight="1">
      <c r="A71" s="25" t="s">
        <v>277</v>
      </c>
      <c r="B71" s="17" t="s">
        <v>71</v>
      </c>
      <c r="C71" s="6">
        <v>12570.09</v>
      </c>
      <c r="D71" s="6">
        <v>12570.09</v>
      </c>
      <c r="E71" s="6">
        <v>0</v>
      </c>
      <c r="F71" s="6">
        <v>0</v>
      </c>
      <c r="G71" s="6">
        <v>125700.9</v>
      </c>
      <c r="H71" s="6">
        <v>125700.9</v>
      </c>
      <c r="I71" s="6">
        <v>0</v>
      </c>
      <c r="J71" s="6">
        <v>0</v>
      </c>
      <c r="K71" s="6">
        <v>150841.07999999999</v>
      </c>
    </row>
    <row r="72" spans="1:11" ht="15" customHeight="1">
      <c r="A72" s="25" t="s">
        <v>278</v>
      </c>
      <c r="B72" s="17" t="s">
        <v>72</v>
      </c>
      <c r="C72" s="6">
        <v>0</v>
      </c>
      <c r="D72" s="6">
        <v>0</v>
      </c>
      <c r="E72" s="6">
        <v>0</v>
      </c>
      <c r="F72" s="6" t="s">
        <v>14</v>
      </c>
      <c r="G72" s="6">
        <v>3219.1</v>
      </c>
      <c r="H72" s="6">
        <v>3672.96</v>
      </c>
      <c r="I72" s="6">
        <v>453.86</v>
      </c>
      <c r="J72" s="6">
        <v>12.36</v>
      </c>
      <c r="K72" s="6">
        <v>3672.96</v>
      </c>
    </row>
    <row r="73" spans="1:11" ht="15" customHeight="1">
      <c r="A73" s="25" t="s">
        <v>279</v>
      </c>
      <c r="B73" s="17" t="s">
        <v>73</v>
      </c>
      <c r="C73" s="6">
        <v>12177.09</v>
      </c>
      <c r="D73" s="6">
        <v>12177.09</v>
      </c>
      <c r="E73" s="6">
        <v>0</v>
      </c>
      <c r="F73" s="6">
        <v>0</v>
      </c>
      <c r="G73" s="6">
        <v>114073.02</v>
      </c>
      <c r="H73" s="6">
        <v>114073.02</v>
      </c>
      <c r="I73" s="6">
        <v>0</v>
      </c>
      <c r="J73" s="6">
        <v>0</v>
      </c>
      <c r="K73" s="6">
        <v>138427.20000000001</v>
      </c>
    </row>
    <row r="74" spans="1:11" ht="15" customHeight="1">
      <c r="A74" s="25" t="s">
        <v>280</v>
      </c>
      <c r="B74" s="17" t="s">
        <v>74</v>
      </c>
      <c r="C74" s="7">
        <v>12979.36</v>
      </c>
      <c r="D74" s="7">
        <v>12496.04</v>
      </c>
      <c r="E74" s="7">
        <v>-483.32</v>
      </c>
      <c r="F74" s="7">
        <v>-3.87</v>
      </c>
      <c r="G74" s="7">
        <v>118920.37</v>
      </c>
      <c r="H74" s="7">
        <v>124960.4</v>
      </c>
      <c r="I74" s="7">
        <v>6040.03</v>
      </c>
      <c r="J74" s="7">
        <v>4.83</v>
      </c>
      <c r="K74" s="7">
        <v>149952.53</v>
      </c>
    </row>
    <row r="75" spans="1:11" ht="15" customHeight="1">
      <c r="A75" s="25" t="s">
        <v>281</v>
      </c>
      <c r="B75" s="17" t="s">
        <v>75</v>
      </c>
      <c r="C75" s="4">
        <v>37726.54</v>
      </c>
      <c r="D75" s="4">
        <v>37243.22</v>
      </c>
      <c r="E75" s="4">
        <v>-483.32</v>
      </c>
      <c r="F75" s="4">
        <v>-1.3</v>
      </c>
      <c r="G75" s="4">
        <v>361913.39</v>
      </c>
      <c r="H75" s="4">
        <v>368407.28</v>
      </c>
      <c r="I75" s="4">
        <v>6493.89</v>
      </c>
      <c r="J75" s="4">
        <v>1.76</v>
      </c>
      <c r="K75" s="4">
        <v>442893.77</v>
      </c>
    </row>
    <row r="76" spans="1:11" ht="15" customHeight="1">
      <c r="A76" s="25" t="s">
        <v>282</v>
      </c>
      <c r="B76" s="17" t="s">
        <v>76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 ht="15" customHeight="1">
      <c r="A77" s="25" t="s">
        <v>283</v>
      </c>
      <c r="B77" s="17" t="s">
        <v>77</v>
      </c>
      <c r="C77" s="6">
        <v>0</v>
      </c>
      <c r="D77" s="6">
        <v>88.92</v>
      </c>
      <c r="E77" s="6">
        <v>88.92</v>
      </c>
      <c r="F77" s="6">
        <v>100</v>
      </c>
      <c r="G77" s="6">
        <v>412.25</v>
      </c>
      <c r="H77" s="6">
        <v>889.2</v>
      </c>
      <c r="I77" s="6">
        <v>476.95</v>
      </c>
      <c r="J77" s="6">
        <v>53.64</v>
      </c>
      <c r="K77" s="6">
        <v>1067.04</v>
      </c>
    </row>
    <row r="78" spans="1:11" ht="15" customHeight="1">
      <c r="A78" s="25" t="s">
        <v>284</v>
      </c>
      <c r="B78" s="17" t="s">
        <v>78</v>
      </c>
      <c r="C78" s="6">
        <v>0</v>
      </c>
      <c r="D78" s="6">
        <v>110.67</v>
      </c>
      <c r="E78" s="6">
        <v>110.67</v>
      </c>
      <c r="F78" s="6">
        <v>100</v>
      </c>
      <c r="G78" s="6">
        <v>1446.34</v>
      </c>
      <c r="H78" s="6">
        <v>1106.7</v>
      </c>
      <c r="I78" s="6">
        <v>-339.64</v>
      </c>
      <c r="J78" s="6">
        <v>-30.69</v>
      </c>
      <c r="K78" s="6">
        <v>1328.04</v>
      </c>
    </row>
    <row r="79" spans="1:11" ht="15" customHeight="1">
      <c r="A79" s="25" t="s">
        <v>285</v>
      </c>
      <c r="B79" s="17" t="s">
        <v>194</v>
      </c>
      <c r="C79" s="6">
        <v>179.65</v>
      </c>
      <c r="D79" s="6">
        <v>0</v>
      </c>
      <c r="E79" s="6">
        <v>-179.65</v>
      </c>
      <c r="F79" s="6" t="s">
        <v>14</v>
      </c>
      <c r="G79" s="6">
        <v>3280.43</v>
      </c>
      <c r="H79" s="6">
        <v>0</v>
      </c>
      <c r="I79" s="6">
        <v>-3280.43</v>
      </c>
      <c r="J79" s="6" t="s">
        <v>14</v>
      </c>
      <c r="K79" s="6">
        <v>0</v>
      </c>
    </row>
    <row r="80" spans="1:11" ht="15" customHeight="1">
      <c r="A80" s="25" t="s">
        <v>286</v>
      </c>
      <c r="B80" s="17" t="s">
        <v>79</v>
      </c>
      <c r="C80" s="6">
        <v>32.39</v>
      </c>
      <c r="D80" s="6">
        <v>25.17</v>
      </c>
      <c r="E80" s="6">
        <v>-7.22</v>
      </c>
      <c r="F80" s="6">
        <v>-28.68</v>
      </c>
      <c r="G80" s="6">
        <v>188.14</v>
      </c>
      <c r="H80" s="6">
        <v>251.7</v>
      </c>
      <c r="I80" s="6">
        <v>63.56</v>
      </c>
      <c r="J80" s="6">
        <v>25.25</v>
      </c>
      <c r="K80" s="6">
        <v>302.04000000000002</v>
      </c>
    </row>
    <row r="81" spans="1:11" ht="15" customHeight="1">
      <c r="A81" s="25" t="s">
        <v>287</v>
      </c>
      <c r="B81" s="17" t="s">
        <v>80</v>
      </c>
      <c r="C81" s="6">
        <v>1005.34</v>
      </c>
      <c r="D81" s="6">
        <v>545.33000000000004</v>
      </c>
      <c r="E81" s="6">
        <v>-460.01</v>
      </c>
      <c r="F81" s="6">
        <v>-84.35</v>
      </c>
      <c r="G81" s="6">
        <v>4873.7</v>
      </c>
      <c r="H81" s="6">
        <v>5453.3</v>
      </c>
      <c r="I81" s="6">
        <v>579.6</v>
      </c>
      <c r="J81" s="6">
        <v>10.63</v>
      </c>
      <c r="K81" s="6">
        <v>6543.96</v>
      </c>
    </row>
    <row r="82" spans="1:11" ht="15" customHeight="1">
      <c r="A82" s="25" t="s">
        <v>288</v>
      </c>
      <c r="B82" s="17" t="s">
        <v>81</v>
      </c>
      <c r="C82" s="6">
        <v>470.01</v>
      </c>
      <c r="D82" s="6">
        <v>371.42</v>
      </c>
      <c r="E82" s="6">
        <v>-98.59</v>
      </c>
      <c r="F82" s="6">
        <v>-26.54</v>
      </c>
      <c r="G82" s="6">
        <v>1936.84</v>
      </c>
      <c r="H82" s="6">
        <v>3714.2</v>
      </c>
      <c r="I82" s="6">
        <v>1777.36</v>
      </c>
      <c r="J82" s="6">
        <v>47.85</v>
      </c>
      <c r="K82" s="6">
        <v>4457.04</v>
      </c>
    </row>
    <row r="83" spans="1:11" ht="15" customHeight="1">
      <c r="A83" s="25" t="s">
        <v>289</v>
      </c>
      <c r="B83" s="17" t="s">
        <v>82</v>
      </c>
      <c r="C83" s="6">
        <v>969.04</v>
      </c>
      <c r="D83" s="6">
        <v>12.92</v>
      </c>
      <c r="E83" s="6">
        <v>-956.12</v>
      </c>
      <c r="F83" s="6">
        <v>-7400.31</v>
      </c>
      <c r="G83" s="6">
        <v>984.84</v>
      </c>
      <c r="H83" s="6">
        <v>129.19999999999999</v>
      </c>
      <c r="I83" s="6">
        <v>-855.64</v>
      </c>
      <c r="J83" s="6">
        <v>-662.26</v>
      </c>
      <c r="K83" s="6">
        <v>155.04</v>
      </c>
    </row>
    <row r="84" spans="1:11" ht="15" customHeight="1">
      <c r="A84" s="25" t="s">
        <v>290</v>
      </c>
      <c r="B84" s="17" t="s">
        <v>83</v>
      </c>
      <c r="C84" s="6">
        <v>0</v>
      </c>
      <c r="D84" s="6">
        <v>299.83</v>
      </c>
      <c r="E84" s="6">
        <v>299.83</v>
      </c>
      <c r="F84" s="6">
        <v>100</v>
      </c>
      <c r="G84" s="6">
        <v>3395.75</v>
      </c>
      <c r="H84" s="6">
        <v>2998.3</v>
      </c>
      <c r="I84" s="6">
        <v>-397.45</v>
      </c>
      <c r="J84" s="6">
        <v>-13.26</v>
      </c>
      <c r="K84" s="6">
        <v>3597.96</v>
      </c>
    </row>
    <row r="85" spans="1:11" ht="15" customHeight="1">
      <c r="A85" s="25" t="s">
        <v>291</v>
      </c>
      <c r="B85" s="17" t="s">
        <v>84</v>
      </c>
      <c r="C85" s="6">
        <v>0</v>
      </c>
      <c r="D85" s="6">
        <v>0</v>
      </c>
      <c r="E85" s="6">
        <v>0</v>
      </c>
      <c r="F85" s="6" t="s">
        <v>14</v>
      </c>
      <c r="G85" s="6">
        <v>268.04000000000002</v>
      </c>
      <c r="H85" s="6">
        <v>0</v>
      </c>
      <c r="I85" s="6">
        <v>-268.04000000000002</v>
      </c>
      <c r="J85" s="6" t="s">
        <v>14</v>
      </c>
      <c r="K85" s="6">
        <v>0</v>
      </c>
    </row>
    <row r="86" spans="1:11" ht="15" customHeight="1">
      <c r="A86" s="25" t="s">
        <v>292</v>
      </c>
      <c r="B86" s="17" t="s">
        <v>85</v>
      </c>
      <c r="C86" s="6">
        <v>0</v>
      </c>
      <c r="D86" s="6">
        <v>18.5</v>
      </c>
      <c r="E86" s="6">
        <v>18.5</v>
      </c>
      <c r="F86" s="6">
        <v>100</v>
      </c>
      <c r="G86" s="6">
        <v>695.79</v>
      </c>
      <c r="H86" s="6">
        <v>185</v>
      </c>
      <c r="I86" s="6">
        <v>-510.79</v>
      </c>
      <c r="J86" s="6">
        <v>-276.10000000000002</v>
      </c>
      <c r="K86" s="6">
        <v>222</v>
      </c>
    </row>
    <row r="87" spans="1:11" ht="15" customHeight="1">
      <c r="A87" s="25" t="s">
        <v>293</v>
      </c>
      <c r="B87" s="17" t="s">
        <v>86</v>
      </c>
      <c r="C87" s="6">
        <v>0</v>
      </c>
      <c r="D87" s="6">
        <v>20.5</v>
      </c>
      <c r="E87" s="6">
        <v>20.5</v>
      </c>
      <c r="F87" s="6">
        <v>100</v>
      </c>
      <c r="G87" s="6">
        <v>0</v>
      </c>
      <c r="H87" s="6">
        <v>205</v>
      </c>
      <c r="I87" s="6">
        <v>205</v>
      </c>
      <c r="J87" s="6">
        <v>100</v>
      </c>
      <c r="K87" s="6">
        <v>246</v>
      </c>
    </row>
    <row r="88" spans="1:11" ht="15" customHeight="1">
      <c r="A88" s="25" t="s">
        <v>294</v>
      </c>
      <c r="B88" s="17" t="s">
        <v>87</v>
      </c>
      <c r="C88" s="6">
        <v>181</v>
      </c>
      <c r="D88" s="6">
        <v>58.17</v>
      </c>
      <c r="E88" s="6">
        <v>-122.83</v>
      </c>
      <c r="F88" s="6">
        <v>-211.16</v>
      </c>
      <c r="G88" s="6">
        <v>1059.6600000000001</v>
      </c>
      <c r="H88" s="6">
        <v>581.70000000000005</v>
      </c>
      <c r="I88" s="6">
        <v>-477.96</v>
      </c>
      <c r="J88" s="6">
        <v>-82.17</v>
      </c>
      <c r="K88" s="6">
        <v>698.04</v>
      </c>
    </row>
    <row r="89" spans="1:11" ht="15" customHeight="1">
      <c r="A89" s="25" t="s">
        <v>295</v>
      </c>
      <c r="B89" s="17" t="s">
        <v>88</v>
      </c>
      <c r="C89" s="6">
        <v>0</v>
      </c>
      <c r="D89" s="6">
        <v>180</v>
      </c>
      <c r="E89" s="6">
        <v>180</v>
      </c>
      <c r="F89" s="6">
        <v>100</v>
      </c>
      <c r="G89" s="6">
        <v>2309.14</v>
      </c>
      <c r="H89" s="6">
        <v>1800</v>
      </c>
      <c r="I89" s="6">
        <v>-509.14</v>
      </c>
      <c r="J89" s="6">
        <v>-28.29</v>
      </c>
      <c r="K89" s="6">
        <v>2160</v>
      </c>
    </row>
    <row r="90" spans="1:11" ht="15" customHeight="1">
      <c r="A90" s="25" t="s">
        <v>296</v>
      </c>
      <c r="B90" s="17" t="s">
        <v>89</v>
      </c>
      <c r="C90" s="6">
        <v>0</v>
      </c>
      <c r="D90" s="6">
        <v>128.75</v>
      </c>
      <c r="E90" s="6">
        <v>128.75</v>
      </c>
      <c r="F90" s="6">
        <v>100</v>
      </c>
      <c r="G90" s="6">
        <v>253.92</v>
      </c>
      <c r="H90" s="6">
        <v>1287.5</v>
      </c>
      <c r="I90" s="6">
        <v>1033.58</v>
      </c>
      <c r="J90" s="6">
        <v>80.28</v>
      </c>
      <c r="K90" s="6">
        <v>1545</v>
      </c>
    </row>
    <row r="91" spans="1:11" ht="15" customHeight="1">
      <c r="A91" s="25" t="s">
        <v>297</v>
      </c>
      <c r="B91" s="17" t="s">
        <v>90</v>
      </c>
      <c r="C91" s="6">
        <v>106.92</v>
      </c>
      <c r="D91" s="6">
        <v>0</v>
      </c>
      <c r="E91" s="6">
        <v>-106.92</v>
      </c>
      <c r="F91" s="6" t="s">
        <v>14</v>
      </c>
      <c r="G91" s="6">
        <v>367.32</v>
      </c>
      <c r="H91" s="6">
        <v>133</v>
      </c>
      <c r="I91" s="6">
        <v>-234.32</v>
      </c>
      <c r="J91" s="6">
        <v>-176.18</v>
      </c>
      <c r="K91" s="6">
        <v>133</v>
      </c>
    </row>
    <row r="92" spans="1:11" ht="15" customHeight="1">
      <c r="A92" s="25" t="s">
        <v>298</v>
      </c>
      <c r="B92" s="17" t="s">
        <v>91</v>
      </c>
      <c r="C92" s="6">
        <v>32.340000000000003</v>
      </c>
      <c r="D92" s="6">
        <v>44.33</v>
      </c>
      <c r="E92" s="6">
        <v>11.99</v>
      </c>
      <c r="F92" s="6">
        <v>27.05</v>
      </c>
      <c r="G92" s="6">
        <v>710.83</v>
      </c>
      <c r="H92" s="6">
        <v>443.3</v>
      </c>
      <c r="I92" s="6">
        <v>-267.52999999999997</v>
      </c>
      <c r="J92" s="6">
        <v>-60.35</v>
      </c>
      <c r="K92" s="6">
        <v>531.96</v>
      </c>
    </row>
    <row r="93" spans="1:11" ht="15" customHeight="1">
      <c r="A93" s="25" t="s">
        <v>299</v>
      </c>
      <c r="B93" s="17" t="s">
        <v>92</v>
      </c>
      <c r="C93" s="6">
        <v>6.65</v>
      </c>
      <c r="D93" s="6">
        <v>109.25</v>
      </c>
      <c r="E93" s="6">
        <v>102.6</v>
      </c>
      <c r="F93" s="6">
        <v>93.91</v>
      </c>
      <c r="G93" s="6">
        <v>217.76</v>
      </c>
      <c r="H93" s="6">
        <v>1092.5</v>
      </c>
      <c r="I93" s="6">
        <v>874.74</v>
      </c>
      <c r="J93" s="6">
        <v>80.069999999999993</v>
      </c>
      <c r="K93" s="6">
        <v>1311</v>
      </c>
    </row>
    <row r="94" spans="1:11" ht="15" customHeight="1">
      <c r="A94" s="25" t="s">
        <v>711</v>
      </c>
      <c r="B94" s="17" t="s">
        <v>712</v>
      </c>
      <c r="C94" s="6">
        <v>49.13</v>
      </c>
      <c r="D94" s="6">
        <v>0</v>
      </c>
      <c r="E94" s="6">
        <v>-49.13</v>
      </c>
      <c r="F94" s="6" t="s">
        <v>14</v>
      </c>
      <c r="G94" s="6">
        <v>49.13</v>
      </c>
      <c r="H94" s="6">
        <v>0</v>
      </c>
      <c r="I94" s="6">
        <v>-49.13</v>
      </c>
      <c r="J94" s="6" t="s">
        <v>14</v>
      </c>
      <c r="K94" s="6">
        <v>0</v>
      </c>
    </row>
    <row r="95" spans="1:11" ht="15" customHeight="1">
      <c r="A95" s="25" t="s">
        <v>300</v>
      </c>
      <c r="B95" s="17" t="s">
        <v>93</v>
      </c>
      <c r="C95" s="6">
        <v>330.27</v>
      </c>
      <c r="D95" s="6">
        <v>507.58</v>
      </c>
      <c r="E95" s="6">
        <v>177.31</v>
      </c>
      <c r="F95" s="6">
        <v>34.93</v>
      </c>
      <c r="G95" s="6">
        <v>2613.83</v>
      </c>
      <c r="H95" s="6">
        <v>5075.8</v>
      </c>
      <c r="I95" s="6">
        <v>2461.9699999999998</v>
      </c>
      <c r="J95" s="6">
        <v>48.5</v>
      </c>
      <c r="K95" s="6">
        <v>6090.96</v>
      </c>
    </row>
    <row r="96" spans="1:11" ht="15" customHeight="1">
      <c r="A96" s="25" t="s">
        <v>301</v>
      </c>
      <c r="B96" s="17" t="s">
        <v>200</v>
      </c>
      <c r="C96" s="6">
        <v>0</v>
      </c>
      <c r="D96" s="6">
        <v>0</v>
      </c>
      <c r="E96" s="6">
        <v>0</v>
      </c>
      <c r="F96" s="6" t="s">
        <v>14</v>
      </c>
      <c r="G96" s="6">
        <v>42.23</v>
      </c>
      <c r="H96" s="6">
        <v>0</v>
      </c>
      <c r="I96" s="6">
        <v>-42.23</v>
      </c>
      <c r="J96" s="6" t="s">
        <v>14</v>
      </c>
      <c r="K96" s="6">
        <v>0</v>
      </c>
    </row>
    <row r="97" spans="1:11" ht="15" customHeight="1">
      <c r="A97" s="25" t="s">
        <v>302</v>
      </c>
      <c r="B97" s="17" t="s">
        <v>94</v>
      </c>
      <c r="C97" s="6">
        <v>0</v>
      </c>
      <c r="D97" s="6">
        <v>0</v>
      </c>
      <c r="E97" s="6">
        <v>0</v>
      </c>
      <c r="F97" s="6" t="s">
        <v>14</v>
      </c>
      <c r="G97" s="6">
        <v>0</v>
      </c>
      <c r="H97" s="6">
        <v>0</v>
      </c>
      <c r="I97" s="6">
        <v>0</v>
      </c>
      <c r="J97" s="6" t="s">
        <v>14</v>
      </c>
      <c r="K97" s="6">
        <v>987</v>
      </c>
    </row>
    <row r="98" spans="1:11" ht="15" customHeight="1">
      <c r="A98" s="25" t="s">
        <v>303</v>
      </c>
      <c r="B98" s="17" t="s">
        <v>95</v>
      </c>
      <c r="C98" s="6">
        <v>0</v>
      </c>
      <c r="D98" s="6">
        <v>33.42</v>
      </c>
      <c r="E98" s="6">
        <v>33.42</v>
      </c>
      <c r="F98" s="6">
        <v>100</v>
      </c>
      <c r="G98" s="6">
        <v>689</v>
      </c>
      <c r="H98" s="6">
        <v>334.2</v>
      </c>
      <c r="I98" s="6">
        <v>-354.8</v>
      </c>
      <c r="J98" s="6">
        <v>-106.16</v>
      </c>
      <c r="K98" s="6">
        <v>401.04</v>
      </c>
    </row>
    <row r="99" spans="1:11" ht="15" customHeight="1">
      <c r="A99" s="25" t="s">
        <v>304</v>
      </c>
      <c r="B99" s="17" t="s">
        <v>96</v>
      </c>
      <c r="C99" s="6">
        <v>0</v>
      </c>
      <c r="D99" s="6">
        <v>121</v>
      </c>
      <c r="E99" s="6">
        <v>121</v>
      </c>
      <c r="F99" s="6">
        <v>100</v>
      </c>
      <c r="G99" s="6">
        <v>734.09</v>
      </c>
      <c r="H99" s="6">
        <v>1210</v>
      </c>
      <c r="I99" s="6">
        <v>475.91</v>
      </c>
      <c r="J99" s="6">
        <v>39.33</v>
      </c>
      <c r="K99" s="6">
        <v>1452</v>
      </c>
    </row>
    <row r="100" spans="1:11" ht="15" customHeight="1">
      <c r="A100" s="25" t="s">
        <v>305</v>
      </c>
      <c r="B100" s="17" t="s">
        <v>97</v>
      </c>
      <c r="C100" s="6">
        <v>0</v>
      </c>
      <c r="D100" s="6">
        <v>0</v>
      </c>
      <c r="E100" s="6">
        <v>0</v>
      </c>
      <c r="F100" s="6" t="s">
        <v>14</v>
      </c>
      <c r="G100" s="6">
        <v>719.28</v>
      </c>
      <c r="H100" s="6">
        <v>0</v>
      </c>
      <c r="I100" s="6">
        <v>-719.28</v>
      </c>
      <c r="J100" s="6" t="s">
        <v>14</v>
      </c>
      <c r="K100" s="6">
        <v>0</v>
      </c>
    </row>
    <row r="101" spans="1:11" ht="15" customHeight="1">
      <c r="A101" s="25" t="s">
        <v>306</v>
      </c>
      <c r="B101" s="17" t="s">
        <v>98</v>
      </c>
      <c r="C101" s="6">
        <v>0</v>
      </c>
      <c r="D101" s="6">
        <v>13.83</v>
      </c>
      <c r="E101" s="6">
        <v>13.83</v>
      </c>
      <c r="F101" s="6">
        <v>100</v>
      </c>
      <c r="G101" s="6">
        <v>0</v>
      </c>
      <c r="H101" s="6">
        <v>138.30000000000001</v>
      </c>
      <c r="I101" s="6">
        <v>138.30000000000001</v>
      </c>
      <c r="J101" s="6">
        <v>100</v>
      </c>
      <c r="K101" s="6">
        <v>165.96</v>
      </c>
    </row>
    <row r="102" spans="1:11" ht="15" customHeight="1">
      <c r="A102" s="25" t="s">
        <v>307</v>
      </c>
      <c r="B102" s="17" t="s">
        <v>99</v>
      </c>
      <c r="C102" s="6">
        <v>0</v>
      </c>
      <c r="D102" s="6">
        <v>40.75</v>
      </c>
      <c r="E102" s="6">
        <v>40.75</v>
      </c>
      <c r="F102" s="6">
        <v>100</v>
      </c>
      <c r="G102" s="6">
        <v>0</v>
      </c>
      <c r="H102" s="6">
        <v>407.5</v>
      </c>
      <c r="I102" s="6">
        <v>407.5</v>
      </c>
      <c r="J102" s="6">
        <v>100</v>
      </c>
      <c r="K102" s="6">
        <v>489</v>
      </c>
    </row>
    <row r="103" spans="1:11" ht="15" customHeight="1">
      <c r="A103" s="25" t="s">
        <v>308</v>
      </c>
      <c r="B103" s="17" t="s">
        <v>100</v>
      </c>
      <c r="C103" s="6">
        <v>0</v>
      </c>
      <c r="D103" s="6">
        <v>70.67</v>
      </c>
      <c r="E103" s="6">
        <v>70.67</v>
      </c>
      <c r="F103" s="6">
        <v>100</v>
      </c>
      <c r="G103" s="6">
        <v>646.91999999999996</v>
      </c>
      <c r="H103" s="6">
        <v>706.7</v>
      </c>
      <c r="I103" s="6">
        <v>59.78</v>
      </c>
      <c r="J103" s="6">
        <v>8.4600000000000009</v>
      </c>
      <c r="K103" s="6">
        <v>848.04</v>
      </c>
    </row>
    <row r="104" spans="1:11" ht="15" customHeight="1">
      <c r="A104" s="25" t="s">
        <v>309</v>
      </c>
      <c r="B104" s="17" t="s">
        <v>101</v>
      </c>
      <c r="C104" s="7">
        <v>754.92</v>
      </c>
      <c r="D104" s="7">
        <v>149.25</v>
      </c>
      <c r="E104" s="7">
        <v>-605.66999999999996</v>
      </c>
      <c r="F104" s="7">
        <v>-405.81</v>
      </c>
      <c r="G104" s="7">
        <v>9028.7999999999993</v>
      </c>
      <c r="H104" s="7">
        <v>1492.5</v>
      </c>
      <c r="I104" s="7">
        <v>-7536.3</v>
      </c>
      <c r="J104" s="7">
        <v>-504.94</v>
      </c>
      <c r="K104" s="7">
        <v>1791</v>
      </c>
    </row>
    <row r="105" spans="1:11" ht="15" customHeight="1">
      <c r="A105" s="25" t="s">
        <v>310</v>
      </c>
      <c r="B105" s="17" t="s">
        <v>102</v>
      </c>
      <c r="C105" s="4">
        <v>4117.66</v>
      </c>
      <c r="D105" s="4">
        <v>2950.26</v>
      </c>
      <c r="E105" s="4">
        <v>-1167.4000000000001</v>
      </c>
      <c r="F105" s="4">
        <v>-39.57</v>
      </c>
      <c r="G105" s="4">
        <v>36924.03</v>
      </c>
      <c r="H105" s="4">
        <v>29635.599999999999</v>
      </c>
      <c r="I105" s="4">
        <v>-7288.43</v>
      </c>
      <c r="J105" s="4">
        <v>-24.59</v>
      </c>
      <c r="K105" s="4">
        <v>36523.120000000003</v>
      </c>
    </row>
    <row r="106" spans="1:11" ht="15" customHeight="1">
      <c r="A106" s="25" t="s">
        <v>311</v>
      </c>
      <c r="B106" s="17" t="s">
        <v>103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1" ht="15" customHeight="1">
      <c r="A107" s="25" t="s">
        <v>312</v>
      </c>
      <c r="B107" s="17" t="s">
        <v>104</v>
      </c>
      <c r="C107" s="6">
        <v>0</v>
      </c>
      <c r="D107" s="6">
        <v>43.58</v>
      </c>
      <c r="E107" s="6">
        <v>43.58</v>
      </c>
      <c r="F107" s="6">
        <v>100</v>
      </c>
      <c r="G107" s="6">
        <v>4062</v>
      </c>
      <c r="H107" s="6">
        <v>435.8</v>
      </c>
      <c r="I107" s="6">
        <v>-3626.2</v>
      </c>
      <c r="J107" s="6">
        <v>-832.08</v>
      </c>
      <c r="K107" s="6">
        <v>522.96</v>
      </c>
    </row>
    <row r="108" spans="1:11" ht="15" customHeight="1">
      <c r="A108" s="25" t="s">
        <v>313</v>
      </c>
      <c r="B108" s="17" t="s">
        <v>105</v>
      </c>
      <c r="C108" s="6">
        <v>0</v>
      </c>
      <c r="D108" s="6">
        <v>10.25</v>
      </c>
      <c r="E108" s="6">
        <v>10.25</v>
      </c>
      <c r="F108" s="6">
        <v>100</v>
      </c>
      <c r="G108" s="6">
        <v>0</v>
      </c>
      <c r="H108" s="6">
        <v>102.5</v>
      </c>
      <c r="I108" s="6">
        <v>102.5</v>
      </c>
      <c r="J108" s="6">
        <v>100</v>
      </c>
      <c r="K108" s="6">
        <v>123</v>
      </c>
    </row>
    <row r="109" spans="1:11" ht="15" customHeight="1">
      <c r="A109" s="25" t="s">
        <v>314</v>
      </c>
      <c r="B109" s="17" t="s">
        <v>106</v>
      </c>
      <c r="C109" s="6">
        <v>0</v>
      </c>
      <c r="D109" s="6">
        <v>13.33</v>
      </c>
      <c r="E109" s="6">
        <v>13.33</v>
      </c>
      <c r="F109" s="6">
        <v>100</v>
      </c>
      <c r="G109" s="6">
        <v>250</v>
      </c>
      <c r="H109" s="6">
        <v>133.30000000000001</v>
      </c>
      <c r="I109" s="6">
        <v>-116.7</v>
      </c>
      <c r="J109" s="6">
        <v>-87.55</v>
      </c>
      <c r="K109" s="6">
        <v>159.96</v>
      </c>
    </row>
    <row r="110" spans="1:11" ht="15" customHeight="1">
      <c r="A110" s="25" t="s">
        <v>315</v>
      </c>
      <c r="B110" s="17" t="s">
        <v>107</v>
      </c>
      <c r="C110" s="6">
        <v>4495.3599999999997</v>
      </c>
      <c r="D110" s="6">
        <v>5541.67</v>
      </c>
      <c r="E110" s="6">
        <v>1046.31</v>
      </c>
      <c r="F110" s="6">
        <v>18.88</v>
      </c>
      <c r="G110" s="6">
        <v>58552.66</v>
      </c>
      <c r="H110" s="6">
        <v>55416.7</v>
      </c>
      <c r="I110" s="6">
        <v>-3135.96</v>
      </c>
      <c r="J110" s="6">
        <v>-5.66</v>
      </c>
      <c r="K110" s="6">
        <v>66500.039999999994</v>
      </c>
    </row>
    <row r="111" spans="1:11" ht="15" customHeight="1">
      <c r="A111" s="25" t="s">
        <v>316</v>
      </c>
      <c r="B111" s="17" t="s">
        <v>108</v>
      </c>
      <c r="C111" s="6">
        <v>0</v>
      </c>
      <c r="D111" s="6">
        <v>37.08</v>
      </c>
      <c r="E111" s="6">
        <v>37.08</v>
      </c>
      <c r="F111" s="6">
        <v>100</v>
      </c>
      <c r="G111" s="6">
        <v>3657</v>
      </c>
      <c r="H111" s="6">
        <v>370.8</v>
      </c>
      <c r="I111" s="6">
        <v>-3286.2</v>
      </c>
      <c r="J111" s="6">
        <v>-886.25</v>
      </c>
      <c r="K111" s="6">
        <v>444.96</v>
      </c>
    </row>
    <row r="112" spans="1:11" ht="15" customHeight="1">
      <c r="A112" s="25" t="s">
        <v>317</v>
      </c>
      <c r="B112" s="17" t="s">
        <v>109</v>
      </c>
      <c r="C112" s="6">
        <v>585</v>
      </c>
      <c r="D112" s="6">
        <v>193.83</v>
      </c>
      <c r="E112" s="6">
        <v>-391.17</v>
      </c>
      <c r="F112" s="6">
        <v>-201.81</v>
      </c>
      <c r="G112" s="6">
        <v>4495.5</v>
      </c>
      <c r="H112" s="6">
        <v>1938.3</v>
      </c>
      <c r="I112" s="6">
        <v>-2557.1999999999998</v>
      </c>
      <c r="J112" s="6">
        <v>-131.93</v>
      </c>
      <c r="K112" s="6">
        <v>2325.96</v>
      </c>
    </row>
    <row r="113" spans="1:12" ht="15" customHeight="1">
      <c r="A113" s="25" t="s">
        <v>318</v>
      </c>
      <c r="B113" s="17" t="s">
        <v>110</v>
      </c>
      <c r="C113" s="6">
        <v>0</v>
      </c>
      <c r="D113" s="6">
        <v>110.33</v>
      </c>
      <c r="E113" s="6">
        <v>110.33</v>
      </c>
      <c r="F113" s="6">
        <v>100</v>
      </c>
      <c r="G113" s="6">
        <v>858.3</v>
      </c>
      <c r="H113" s="6">
        <v>1103.3</v>
      </c>
      <c r="I113" s="6">
        <v>245</v>
      </c>
      <c r="J113" s="6">
        <v>22.21</v>
      </c>
      <c r="K113" s="6">
        <v>1323.96</v>
      </c>
    </row>
    <row r="114" spans="1:12" ht="15" customHeight="1">
      <c r="A114" s="25" t="s">
        <v>319</v>
      </c>
      <c r="B114" s="17" t="s">
        <v>111</v>
      </c>
      <c r="C114" s="6">
        <v>3540</v>
      </c>
      <c r="D114" s="6">
        <v>1258.33</v>
      </c>
      <c r="E114" s="6">
        <v>-2281.67</v>
      </c>
      <c r="F114" s="6">
        <v>-181.33</v>
      </c>
      <c r="G114" s="6">
        <v>15097.5</v>
      </c>
      <c r="H114" s="6">
        <v>12583.3</v>
      </c>
      <c r="I114" s="6">
        <v>-2514.1999999999998</v>
      </c>
      <c r="J114" s="6">
        <v>-19.98</v>
      </c>
      <c r="K114" s="6">
        <v>15099.96</v>
      </c>
      <c r="L114" t="s">
        <v>713</v>
      </c>
    </row>
    <row r="115" spans="1:12" ht="15" customHeight="1">
      <c r="A115" s="25" t="s">
        <v>321</v>
      </c>
      <c r="B115" s="17" t="s">
        <v>112</v>
      </c>
      <c r="C115" s="6">
        <v>1866.16</v>
      </c>
      <c r="D115" s="6">
        <v>1333.33</v>
      </c>
      <c r="E115" s="6">
        <v>-532.83000000000004</v>
      </c>
      <c r="F115" s="6">
        <v>-39.96</v>
      </c>
      <c r="G115" s="6">
        <v>14125.24</v>
      </c>
      <c r="H115" s="6">
        <v>13333.3</v>
      </c>
      <c r="I115" s="6">
        <v>-791.94</v>
      </c>
      <c r="J115" s="6">
        <v>-5.94</v>
      </c>
      <c r="K115" s="6">
        <v>15999.96</v>
      </c>
    </row>
    <row r="116" spans="1:12" ht="15" customHeight="1">
      <c r="A116" s="25" t="s">
        <v>324</v>
      </c>
      <c r="B116" s="17" t="s">
        <v>113</v>
      </c>
      <c r="C116" s="6">
        <v>0</v>
      </c>
      <c r="D116" s="6">
        <v>675</v>
      </c>
      <c r="E116" s="6">
        <v>675</v>
      </c>
      <c r="F116" s="6">
        <v>100</v>
      </c>
      <c r="G116" s="6">
        <v>3300</v>
      </c>
      <c r="H116" s="6">
        <v>6750</v>
      </c>
      <c r="I116" s="6">
        <v>3450</v>
      </c>
      <c r="J116" s="6">
        <v>51.11</v>
      </c>
      <c r="K116" s="6">
        <v>8100</v>
      </c>
    </row>
    <row r="117" spans="1:12" ht="15" customHeight="1">
      <c r="A117" s="25" t="s">
        <v>325</v>
      </c>
      <c r="B117" s="17" t="s">
        <v>114</v>
      </c>
      <c r="C117" s="6">
        <v>0</v>
      </c>
      <c r="D117" s="6">
        <v>60</v>
      </c>
      <c r="E117" s="6">
        <v>60</v>
      </c>
      <c r="F117" s="6">
        <v>100</v>
      </c>
      <c r="G117" s="6">
        <v>756</v>
      </c>
      <c r="H117" s="6">
        <v>600</v>
      </c>
      <c r="I117" s="6">
        <v>-156</v>
      </c>
      <c r="J117" s="6">
        <v>-26</v>
      </c>
      <c r="K117" s="6">
        <v>720</v>
      </c>
    </row>
    <row r="118" spans="1:12" ht="15" customHeight="1">
      <c r="A118" s="25" t="s">
        <v>326</v>
      </c>
      <c r="B118" s="17" t="s">
        <v>115</v>
      </c>
      <c r="C118" s="6">
        <v>2736.77</v>
      </c>
      <c r="D118" s="6">
        <v>1444.67</v>
      </c>
      <c r="E118" s="6">
        <v>-1292.0999999999999</v>
      </c>
      <c r="F118" s="6">
        <v>-89.44</v>
      </c>
      <c r="G118" s="6">
        <v>18223.439999999999</v>
      </c>
      <c r="H118" s="6">
        <v>14446.7</v>
      </c>
      <c r="I118" s="6">
        <v>-3776.74</v>
      </c>
      <c r="J118" s="6">
        <v>-26.14</v>
      </c>
      <c r="K118" s="6">
        <v>17336.04</v>
      </c>
      <c r="L118" t="s">
        <v>714</v>
      </c>
    </row>
    <row r="119" spans="1:12" ht="15" customHeight="1">
      <c r="A119" s="25"/>
      <c r="B119" s="17"/>
      <c r="C119" s="6"/>
      <c r="D119" s="6"/>
      <c r="E119" s="6"/>
      <c r="F119" s="6"/>
      <c r="G119" s="6"/>
      <c r="H119" s="6"/>
      <c r="I119" s="6"/>
      <c r="J119" s="6"/>
      <c r="K119" s="6"/>
      <c r="L119" t="s">
        <v>715</v>
      </c>
    </row>
    <row r="120" spans="1:12" ht="15" customHeight="1">
      <c r="A120" s="25" t="s">
        <v>327</v>
      </c>
      <c r="B120" s="17" t="s">
        <v>116</v>
      </c>
      <c r="C120" s="6">
        <v>1304.1300000000001</v>
      </c>
      <c r="D120" s="6">
        <v>1375</v>
      </c>
      <c r="E120" s="6">
        <v>70.87</v>
      </c>
      <c r="F120" s="6">
        <v>5.15</v>
      </c>
      <c r="G120" s="6">
        <v>11475.5</v>
      </c>
      <c r="H120" s="6">
        <v>11000</v>
      </c>
      <c r="I120" s="6">
        <v>-475.5</v>
      </c>
      <c r="J120" s="6">
        <v>-4.32</v>
      </c>
      <c r="K120" s="6">
        <v>11000</v>
      </c>
    </row>
    <row r="121" spans="1:12" ht="15" customHeight="1">
      <c r="A121" s="25" t="s">
        <v>328</v>
      </c>
      <c r="B121" s="17" t="s">
        <v>117</v>
      </c>
      <c r="C121" s="6">
        <v>0</v>
      </c>
      <c r="D121" s="6">
        <v>313.42</v>
      </c>
      <c r="E121" s="6">
        <v>313.42</v>
      </c>
      <c r="F121" s="6">
        <v>100</v>
      </c>
      <c r="G121" s="6">
        <v>1050</v>
      </c>
      <c r="H121" s="6">
        <v>3134.2</v>
      </c>
      <c r="I121" s="6">
        <v>2084.1999999999998</v>
      </c>
      <c r="J121" s="6">
        <v>66.5</v>
      </c>
      <c r="K121" s="6">
        <v>3761.04</v>
      </c>
    </row>
    <row r="122" spans="1:12" ht="15" customHeight="1">
      <c r="A122" s="25" t="s">
        <v>329</v>
      </c>
      <c r="B122" s="17" t="s">
        <v>118</v>
      </c>
      <c r="C122" s="6">
        <v>3859</v>
      </c>
      <c r="D122" s="6">
        <v>458.33</v>
      </c>
      <c r="E122" s="6">
        <v>-3400.67</v>
      </c>
      <c r="F122" s="6">
        <v>-741.97</v>
      </c>
      <c r="G122" s="6">
        <v>7773</v>
      </c>
      <c r="H122" s="6">
        <v>4583.3</v>
      </c>
      <c r="I122" s="6">
        <v>-3189.7</v>
      </c>
      <c r="J122" s="6">
        <v>-69.59</v>
      </c>
      <c r="K122" s="6">
        <v>5499.96</v>
      </c>
      <c r="L122" t="s">
        <v>716</v>
      </c>
    </row>
    <row r="123" spans="1:12" ht="15" customHeight="1">
      <c r="A123" s="25" t="s">
        <v>717</v>
      </c>
      <c r="B123" s="17" t="s">
        <v>718</v>
      </c>
      <c r="C123" s="6">
        <v>750</v>
      </c>
      <c r="D123" s="6">
        <v>0</v>
      </c>
      <c r="E123" s="6">
        <v>-750</v>
      </c>
      <c r="F123" s="6" t="s">
        <v>14</v>
      </c>
      <c r="G123" s="6">
        <v>750</v>
      </c>
      <c r="H123" s="6">
        <v>0</v>
      </c>
      <c r="I123" s="6">
        <v>-750</v>
      </c>
      <c r="J123" s="6" t="s">
        <v>14</v>
      </c>
      <c r="K123" s="6">
        <v>0</v>
      </c>
    </row>
    <row r="124" spans="1:12" ht="15" customHeight="1">
      <c r="A124" s="25" t="s">
        <v>330</v>
      </c>
      <c r="B124" s="17" t="s">
        <v>119</v>
      </c>
      <c r="C124" s="6">
        <v>13203.65</v>
      </c>
      <c r="D124" s="6">
        <v>8108.33</v>
      </c>
      <c r="E124" s="6">
        <v>-5095.32</v>
      </c>
      <c r="F124" s="6">
        <v>-62.84</v>
      </c>
      <c r="G124" s="6">
        <v>91528.67</v>
      </c>
      <c r="H124" s="6">
        <v>81083.3</v>
      </c>
      <c r="I124" s="6">
        <v>-10445.370000000001</v>
      </c>
      <c r="J124" s="6">
        <v>-12.88</v>
      </c>
      <c r="K124" s="6">
        <v>97299.96</v>
      </c>
      <c r="L124" t="s">
        <v>719</v>
      </c>
    </row>
    <row r="125" spans="1:12" ht="15" customHeight="1">
      <c r="A125" s="25" t="s">
        <v>331</v>
      </c>
      <c r="B125" s="17" t="s">
        <v>120</v>
      </c>
      <c r="C125" s="6">
        <v>0</v>
      </c>
      <c r="D125" s="6">
        <v>553</v>
      </c>
      <c r="E125" s="6">
        <v>553</v>
      </c>
      <c r="F125" s="6">
        <v>100</v>
      </c>
      <c r="G125" s="6">
        <v>245</v>
      </c>
      <c r="H125" s="6">
        <v>2212</v>
      </c>
      <c r="I125" s="6">
        <v>1967</v>
      </c>
      <c r="J125" s="6">
        <v>88.92</v>
      </c>
      <c r="K125" s="6">
        <v>3318</v>
      </c>
    </row>
    <row r="126" spans="1:12" ht="15" customHeight="1">
      <c r="A126" s="25" t="s">
        <v>332</v>
      </c>
      <c r="B126" s="17" t="s">
        <v>121</v>
      </c>
      <c r="C126" s="6">
        <v>5517.89</v>
      </c>
      <c r="D126" s="6">
        <v>3976</v>
      </c>
      <c r="E126" s="6">
        <v>-1541.89</v>
      </c>
      <c r="F126" s="6">
        <v>-38.78</v>
      </c>
      <c r="G126" s="6">
        <v>40602.720000000001</v>
      </c>
      <c r="H126" s="6">
        <v>39760</v>
      </c>
      <c r="I126" s="6">
        <v>-842.72</v>
      </c>
      <c r="J126" s="6">
        <v>-2.12</v>
      </c>
      <c r="K126" s="6">
        <v>47712</v>
      </c>
      <c r="L126" t="s">
        <v>720</v>
      </c>
    </row>
    <row r="127" spans="1:12" ht="15" customHeight="1">
      <c r="A127" s="25"/>
      <c r="B127" s="17"/>
      <c r="C127" s="6"/>
      <c r="D127" s="6"/>
      <c r="E127" s="6"/>
      <c r="F127" s="6"/>
      <c r="G127" s="6"/>
      <c r="H127" s="6"/>
      <c r="I127" s="6"/>
      <c r="J127" s="6"/>
      <c r="K127" s="6"/>
      <c r="L127" t="s">
        <v>721</v>
      </c>
    </row>
    <row r="128" spans="1:12" ht="15" customHeight="1">
      <c r="A128" s="25" t="s">
        <v>333</v>
      </c>
      <c r="B128" s="17" t="s">
        <v>122</v>
      </c>
      <c r="C128" s="7">
        <v>875.45</v>
      </c>
      <c r="D128" s="7">
        <v>50.08</v>
      </c>
      <c r="E128" s="7">
        <v>-825.37</v>
      </c>
      <c r="F128" s="7">
        <v>-1648.1</v>
      </c>
      <c r="G128" s="7">
        <v>875.45</v>
      </c>
      <c r="H128" s="7">
        <v>500.8</v>
      </c>
      <c r="I128" s="7">
        <v>-374.65</v>
      </c>
      <c r="J128" s="7">
        <v>-74.81</v>
      </c>
      <c r="K128" s="7">
        <v>600.96</v>
      </c>
    </row>
    <row r="129" spans="1:12" ht="15" customHeight="1">
      <c r="A129" s="25" t="s">
        <v>334</v>
      </c>
      <c r="B129" s="17" t="s">
        <v>123</v>
      </c>
      <c r="C129" s="4">
        <v>38733.410000000003</v>
      </c>
      <c r="D129" s="4">
        <v>25555.56</v>
      </c>
      <c r="E129" s="4">
        <v>-13177.85</v>
      </c>
      <c r="F129" s="4">
        <v>-51.57</v>
      </c>
      <c r="G129" s="4">
        <v>277677.98</v>
      </c>
      <c r="H129" s="4">
        <v>249487.6</v>
      </c>
      <c r="I129" s="4">
        <v>-28190.38</v>
      </c>
      <c r="J129" s="4">
        <v>-11.3</v>
      </c>
      <c r="K129" s="4">
        <v>297848.71999999997</v>
      </c>
    </row>
    <row r="130" spans="1:12" ht="15" customHeight="1">
      <c r="A130" s="25" t="s">
        <v>335</v>
      </c>
      <c r="B130" s="17" t="s">
        <v>124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>
      <c r="A131" s="25" t="s">
        <v>336</v>
      </c>
      <c r="B131" s="17" t="s">
        <v>125</v>
      </c>
      <c r="C131" s="6">
        <v>-588.6</v>
      </c>
      <c r="D131" s="6">
        <v>414.81</v>
      </c>
      <c r="E131" s="6">
        <v>1003.41</v>
      </c>
      <c r="F131" s="6">
        <v>241.9</v>
      </c>
      <c r="G131" s="6">
        <v>6864.48</v>
      </c>
      <c r="H131" s="6">
        <v>9644.4500000000007</v>
      </c>
      <c r="I131" s="6">
        <v>2779.97</v>
      </c>
      <c r="J131" s="6">
        <v>28.82</v>
      </c>
      <c r="K131" s="6">
        <v>11185.19</v>
      </c>
      <c r="L131" t="s">
        <v>722</v>
      </c>
    </row>
    <row r="132" spans="1:12" ht="15" customHeight="1">
      <c r="A132" s="25" t="s">
        <v>337</v>
      </c>
      <c r="B132" s="17" t="s">
        <v>126</v>
      </c>
      <c r="C132" s="6">
        <v>0</v>
      </c>
      <c r="D132" s="6">
        <v>111.39</v>
      </c>
      <c r="E132" s="6">
        <v>111.39</v>
      </c>
      <c r="F132" s="6">
        <v>100</v>
      </c>
      <c r="G132" s="6">
        <v>2112.62</v>
      </c>
      <c r="H132" s="6">
        <v>2589.85</v>
      </c>
      <c r="I132" s="6">
        <v>477.23</v>
      </c>
      <c r="J132" s="6">
        <v>18.43</v>
      </c>
      <c r="K132" s="6">
        <v>3003.59</v>
      </c>
    </row>
    <row r="133" spans="1:12" ht="15" customHeight="1">
      <c r="A133" s="25" t="s">
        <v>338</v>
      </c>
      <c r="B133" s="17" t="s">
        <v>127</v>
      </c>
      <c r="C133" s="6">
        <v>900</v>
      </c>
      <c r="D133" s="6">
        <v>160.74</v>
      </c>
      <c r="E133" s="6">
        <v>-739.26</v>
      </c>
      <c r="F133" s="6">
        <v>-459.91</v>
      </c>
      <c r="G133" s="6">
        <v>4689.8900000000003</v>
      </c>
      <c r="H133" s="6">
        <v>3737.23</v>
      </c>
      <c r="I133" s="6">
        <v>-952.66</v>
      </c>
      <c r="J133" s="6">
        <v>-25.49</v>
      </c>
      <c r="K133" s="6">
        <v>4334.26</v>
      </c>
    </row>
    <row r="134" spans="1:12" ht="15" customHeight="1">
      <c r="A134" s="25" t="s">
        <v>477</v>
      </c>
      <c r="B134" s="17" t="s">
        <v>478</v>
      </c>
      <c r="C134" s="6">
        <v>150</v>
      </c>
      <c r="D134" s="6">
        <v>0</v>
      </c>
      <c r="E134" s="6">
        <v>-150</v>
      </c>
      <c r="F134" s="6" t="s">
        <v>14</v>
      </c>
      <c r="G134" s="6">
        <v>450</v>
      </c>
      <c r="H134" s="6">
        <v>0</v>
      </c>
      <c r="I134" s="6">
        <v>-450</v>
      </c>
      <c r="J134" s="6" t="s">
        <v>14</v>
      </c>
      <c r="K134" s="6">
        <v>0</v>
      </c>
    </row>
    <row r="135" spans="1:12" ht="15" customHeight="1">
      <c r="A135" s="25" t="s">
        <v>339</v>
      </c>
      <c r="B135" s="17" t="s">
        <v>128</v>
      </c>
      <c r="C135" s="6">
        <v>0</v>
      </c>
      <c r="D135" s="6">
        <v>350.35</v>
      </c>
      <c r="E135" s="6">
        <v>350.35</v>
      </c>
      <c r="F135" s="6">
        <v>100</v>
      </c>
      <c r="G135" s="6">
        <v>4698.93</v>
      </c>
      <c r="H135" s="6">
        <v>8145.74</v>
      </c>
      <c r="I135" s="6">
        <v>3446.81</v>
      </c>
      <c r="J135" s="6">
        <v>42.31</v>
      </c>
      <c r="K135" s="6">
        <v>9447.06</v>
      </c>
    </row>
    <row r="136" spans="1:12" ht="15" customHeight="1">
      <c r="A136" s="25" t="s">
        <v>340</v>
      </c>
      <c r="B136" s="17" t="s">
        <v>129</v>
      </c>
      <c r="C136" s="6">
        <v>0</v>
      </c>
      <c r="D136" s="6">
        <v>109.93</v>
      </c>
      <c r="E136" s="6">
        <v>109.93</v>
      </c>
      <c r="F136" s="6">
        <v>100</v>
      </c>
      <c r="G136" s="6">
        <v>304.95999999999998</v>
      </c>
      <c r="H136" s="6">
        <v>2555.77</v>
      </c>
      <c r="I136" s="6">
        <v>2250.81</v>
      </c>
      <c r="J136" s="6">
        <v>88.07</v>
      </c>
      <c r="K136" s="6">
        <v>2964.07</v>
      </c>
    </row>
    <row r="137" spans="1:12" ht="15" customHeight="1">
      <c r="A137" s="25" t="s">
        <v>341</v>
      </c>
      <c r="B137" s="17" t="s">
        <v>130</v>
      </c>
      <c r="C137" s="6">
        <v>0</v>
      </c>
      <c r="D137" s="6">
        <v>44.94</v>
      </c>
      <c r="E137" s="6">
        <v>44.94</v>
      </c>
      <c r="F137" s="6">
        <v>100</v>
      </c>
      <c r="G137" s="6">
        <v>480</v>
      </c>
      <c r="H137" s="6">
        <v>1044.82</v>
      </c>
      <c r="I137" s="6">
        <v>564.82000000000005</v>
      </c>
      <c r="J137" s="6">
        <v>54.06</v>
      </c>
      <c r="K137" s="6">
        <v>1211.74</v>
      </c>
    </row>
    <row r="138" spans="1:12" ht="15" customHeight="1">
      <c r="A138" s="25" t="s">
        <v>342</v>
      </c>
      <c r="B138" s="17" t="s">
        <v>131</v>
      </c>
      <c r="C138" s="6">
        <v>0</v>
      </c>
      <c r="D138" s="6">
        <v>41.84</v>
      </c>
      <c r="E138" s="6">
        <v>41.84</v>
      </c>
      <c r="F138" s="6">
        <v>100</v>
      </c>
      <c r="G138" s="6">
        <v>208.25</v>
      </c>
      <c r="H138" s="6">
        <v>972.84</v>
      </c>
      <c r="I138" s="6">
        <v>764.59</v>
      </c>
      <c r="J138" s="6">
        <v>78.59</v>
      </c>
      <c r="K138" s="6">
        <v>1128.25</v>
      </c>
    </row>
    <row r="139" spans="1:12" ht="15" customHeight="1">
      <c r="A139" s="25" t="s">
        <v>343</v>
      </c>
      <c r="B139" s="17" t="s">
        <v>132</v>
      </c>
      <c r="C139" s="6">
        <v>2717.52</v>
      </c>
      <c r="D139" s="6">
        <v>556.92999999999995</v>
      </c>
      <c r="E139" s="6">
        <v>-2160.59</v>
      </c>
      <c r="F139" s="6">
        <v>-387.95</v>
      </c>
      <c r="G139" s="6">
        <v>20933.830000000002</v>
      </c>
      <c r="H139" s="6">
        <v>12948.64</v>
      </c>
      <c r="I139" s="6">
        <v>-7985.19</v>
      </c>
      <c r="J139" s="6">
        <v>-61.67</v>
      </c>
      <c r="K139" s="6">
        <v>15017.24</v>
      </c>
      <c r="L139" t="s">
        <v>723</v>
      </c>
    </row>
    <row r="140" spans="1:12" ht="15" customHeight="1">
      <c r="A140" s="25" t="s">
        <v>345</v>
      </c>
      <c r="B140" s="17" t="s">
        <v>133</v>
      </c>
      <c r="C140" s="6">
        <v>1254.5899999999999</v>
      </c>
      <c r="D140" s="6">
        <v>155.11000000000001</v>
      </c>
      <c r="E140" s="6">
        <v>-1099.48</v>
      </c>
      <c r="F140" s="6">
        <v>-708.84</v>
      </c>
      <c r="G140" s="6">
        <v>8339.48</v>
      </c>
      <c r="H140" s="6">
        <v>3606.34</v>
      </c>
      <c r="I140" s="6">
        <v>-4733.1400000000003</v>
      </c>
      <c r="J140" s="6">
        <v>-131.24</v>
      </c>
      <c r="K140" s="6">
        <v>4182.47</v>
      </c>
      <c r="L140" t="s">
        <v>724</v>
      </c>
    </row>
    <row r="141" spans="1:12" ht="15" customHeight="1">
      <c r="A141" s="25"/>
      <c r="B141" s="17"/>
      <c r="C141" s="90"/>
      <c r="D141" s="90"/>
      <c r="E141" s="90"/>
      <c r="F141" s="90"/>
      <c r="G141" s="90"/>
      <c r="H141" s="90"/>
      <c r="I141" s="90"/>
      <c r="J141" s="90"/>
      <c r="K141" s="90"/>
      <c r="L141" t="s">
        <v>725</v>
      </c>
    </row>
    <row r="142" spans="1:12" ht="15" customHeight="1">
      <c r="A142" s="25" t="s">
        <v>346</v>
      </c>
      <c r="B142" s="17" t="s">
        <v>134</v>
      </c>
      <c r="C142" s="6">
        <v>4433.51</v>
      </c>
      <c r="D142" s="6">
        <v>1946.04</v>
      </c>
      <c r="E142" s="6">
        <v>-2487.4699999999998</v>
      </c>
      <c r="F142" s="6">
        <v>-127.82</v>
      </c>
      <c r="G142" s="6">
        <v>49082.44</v>
      </c>
      <c r="H142" s="6">
        <v>45245.68</v>
      </c>
      <c r="I142" s="6">
        <v>-3836.76</v>
      </c>
      <c r="J142" s="6">
        <v>-8.48</v>
      </c>
      <c r="K142" s="6">
        <v>52473.87</v>
      </c>
    </row>
    <row r="143" spans="1:12" ht="15" customHeight="1">
      <c r="A143" s="25" t="s">
        <v>347</v>
      </c>
      <c r="B143" s="17" t="s">
        <v>135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>
      <c r="A144" s="25" t="s">
        <v>348</v>
      </c>
      <c r="B144" s="17" t="s">
        <v>136</v>
      </c>
      <c r="C144" s="6">
        <v>5541.64</v>
      </c>
      <c r="D144" s="6">
        <v>5008</v>
      </c>
      <c r="E144" s="6">
        <v>-533.64</v>
      </c>
      <c r="F144" s="6">
        <v>-10.66</v>
      </c>
      <c r="G144" s="6">
        <v>54261.54</v>
      </c>
      <c r="H144" s="6">
        <v>50038</v>
      </c>
      <c r="I144" s="6">
        <v>-4223.54</v>
      </c>
      <c r="J144" s="6">
        <v>-8.44</v>
      </c>
      <c r="K144" s="6">
        <v>60064</v>
      </c>
    </row>
    <row r="145" spans="1:12" ht="15" customHeight="1">
      <c r="A145" s="25" t="s">
        <v>349</v>
      </c>
      <c r="B145" s="17" t="s">
        <v>137</v>
      </c>
      <c r="C145" s="6">
        <v>4067.29</v>
      </c>
      <c r="D145" s="6">
        <v>0</v>
      </c>
      <c r="E145" s="6">
        <v>-4067.29</v>
      </c>
      <c r="F145" s="6" t="s">
        <v>14</v>
      </c>
      <c r="G145" s="6">
        <v>4067.29</v>
      </c>
      <c r="H145" s="6">
        <v>4096</v>
      </c>
      <c r="I145" s="6">
        <v>28.71</v>
      </c>
      <c r="J145" s="6">
        <v>0.7</v>
      </c>
      <c r="K145" s="6">
        <v>4096</v>
      </c>
      <c r="L145" t="s">
        <v>726</v>
      </c>
    </row>
    <row r="146" spans="1:12" ht="15" customHeight="1">
      <c r="A146" s="25" t="s">
        <v>350</v>
      </c>
      <c r="B146" s="17" t="s">
        <v>138</v>
      </c>
      <c r="C146" s="6">
        <v>1551.32</v>
      </c>
      <c r="D146" s="6">
        <v>1400.75</v>
      </c>
      <c r="E146" s="6">
        <v>-150.57</v>
      </c>
      <c r="F146" s="6">
        <v>-10.75</v>
      </c>
      <c r="G146" s="6">
        <v>17425.52</v>
      </c>
      <c r="H146" s="6">
        <v>14007.5</v>
      </c>
      <c r="I146" s="6">
        <v>-3418.02</v>
      </c>
      <c r="J146" s="6">
        <v>-24.4</v>
      </c>
      <c r="K146" s="6">
        <v>16809</v>
      </c>
    </row>
    <row r="147" spans="1:12" ht="15" customHeight="1">
      <c r="A147" s="25" t="s">
        <v>351</v>
      </c>
      <c r="B147" s="17" t="s">
        <v>139</v>
      </c>
      <c r="C147" s="6">
        <v>0</v>
      </c>
      <c r="D147" s="6">
        <v>64.08</v>
      </c>
      <c r="E147" s="6">
        <v>64.08</v>
      </c>
      <c r="F147" s="6">
        <v>100</v>
      </c>
      <c r="G147" s="6">
        <v>70.81</v>
      </c>
      <c r="H147" s="6">
        <v>640.79999999999995</v>
      </c>
      <c r="I147" s="6">
        <v>569.99</v>
      </c>
      <c r="J147" s="6">
        <v>88.95</v>
      </c>
      <c r="K147" s="6">
        <v>768.96</v>
      </c>
    </row>
    <row r="148" spans="1:12" ht="15" customHeight="1">
      <c r="A148" s="25" t="s">
        <v>352</v>
      </c>
      <c r="B148" s="17" t="s">
        <v>140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>
      <c r="A149" s="25" t="s">
        <v>353</v>
      </c>
      <c r="B149" s="17" t="s">
        <v>141</v>
      </c>
      <c r="C149" s="6">
        <v>3989.49</v>
      </c>
      <c r="D149" s="6">
        <v>87.5</v>
      </c>
      <c r="E149" s="6">
        <v>-3901.99</v>
      </c>
      <c r="F149" s="6">
        <v>-4459.42</v>
      </c>
      <c r="G149" s="6">
        <v>8220.4500000000007</v>
      </c>
      <c r="H149" s="6">
        <v>875</v>
      </c>
      <c r="I149" s="6">
        <v>-7345.45</v>
      </c>
      <c r="J149" s="6">
        <v>-839.48</v>
      </c>
      <c r="K149" s="6">
        <v>1050</v>
      </c>
      <c r="L149" t="s">
        <v>727</v>
      </c>
    </row>
    <row r="150" spans="1:12" ht="15" customHeight="1">
      <c r="A150" s="25" t="s">
        <v>354</v>
      </c>
      <c r="B150" s="17" t="s">
        <v>142</v>
      </c>
      <c r="C150" s="6">
        <v>0</v>
      </c>
      <c r="D150" s="6">
        <v>73.08</v>
      </c>
      <c r="E150" s="6">
        <v>73.08</v>
      </c>
      <c r="F150" s="6">
        <v>100</v>
      </c>
      <c r="G150" s="6">
        <v>307.82</v>
      </c>
      <c r="H150" s="6">
        <v>730.8</v>
      </c>
      <c r="I150" s="6">
        <v>422.98</v>
      </c>
      <c r="J150" s="6">
        <v>57.88</v>
      </c>
      <c r="K150" s="6">
        <v>876.96</v>
      </c>
    </row>
    <row r="151" spans="1:12" ht="15" customHeight="1">
      <c r="A151" s="25" t="s">
        <v>355</v>
      </c>
      <c r="B151" s="17" t="s">
        <v>143</v>
      </c>
      <c r="C151" s="6">
        <v>228.56</v>
      </c>
      <c r="D151" s="6">
        <v>64.67</v>
      </c>
      <c r="E151" s="6">
        <v>-163.89</v>
      </c>
      <c r="F151" s="6">
        <v>-253.43</v>
      </c>
      <c r="G151" s="6">
        <v>1538.38</v>
      </c>
      <c r="H151" s="6">
        <v>646.70000000000005</v>
      </c>
      <c r="I151" s="6">
        <v>-891.68</v>
      </c>
      <c r="J151" s="6">
        <v>-137.88</v>
      </c>
      <c r="K151" s="6">
        <v>776.04</v>
      </c>
    </row>
    <row r="152" spans="1:12" ht="15" customHeight="1">
      <c r="A152" s="25" t="s">
        <v>356</v>
      </c>
      <c r="B152" s="17" t="s">
        <v>144</v>
      </c>
      <c r="C152" s="6">
        <v>0</v>
      </c>
      <c r="D152" s="6">
        <v>12.58</v>
      </c>
      <c r="E152" s="6">
        <v>12.58</v>
      </c>
      <c r="F152" s="6">
        <v>100</v>
      </c>
      <c r="G152" s="6">
        <v>0</v>
      </c>
      <c r="H152" s="6">
        <v>125.8</v>
      </c>
      <c r="I152" s="6">
        <v>125.8</v>
      </c>
      <c r="J152" s="6">
        <v>100</v>
      </c>
      <c r="K152" s="6">
        <v>150.96</v>
      </c>
    </row>
    <row r="153" spans="1:12" ht="15" customHeight="1">
      <c r="A153" s="25" t="s">
        <v>357</v>
      </c>
      <c r="B153" s="17" t="s">
        <v>145</v>
      </c>
      <c r="C153" s="6">
        <v>813.28</v>
      </c>
      <c r="D153" s="6">
        <v>547.66999999999996</v>
      </c>
      <c r="E153" s="6">
        <v>-265.61</v>
      </c>
      <c r="F153" s="6">
        <v>-48.5</v>
      </c>
      <c r="G153" s="6">
        <v>5490.1</v>
      </c>
      <c r="H153" s="6">
        <v>5476.7</v>
      </c>
      <c r="I153" s="6">
        <v>-13.4</v>
      </c>
      <c r="J153" s="6">
        <v>-0.24</v>
      </c>
      <c r="K153" s="6">
        <v>6572.04</v>
      </c>
    </row>
    <row r="154" spans="1:12" ht="15" customHeight="1">
      <c r="A154" s="25" t="s">
        <v>358</v>
      </c>
      <c r="B154" s="17" t="s">
        <v>146</v>
      </c>
      <c r="C154" s="6">
        <v>572.4</v>
      </c>
      <c r="D154" s="6">
        <v>433.33</v>
      </c>
      <c r="E154" s="6">
        <v>-139.07</v>
      </c>
      <c r="F154" s="6">
        <v>-32.090000000000003</v>
      </c>
      <c r="G154" s="6">
        <v>4854.66</v>
      </c>
      <c r="H154" s="6">
        <v>4333.3</v>
      </c>
      <c r="I154" s="6">
        <v>-521.36</v>
      </c>
      <c r="J154" s="6">
        <v>-12.03</v>
      </c>
      <c r="K154" s="6">
        <v>5199.96</v>
      </c>
    </row>
    <row r="155" spans="1:12" ht="15" customHeight="1">
      <c r="A155" s="25" t="s">
        <v>359</v>
      </c>
      <c r="B155" s="17" t="s">
        <v>147</v>
      </c>
      <c r="C155" s="6">
        <v>2536.58</v>
      </c>
      <c r="D155" s="6">
        <v>67.75</v>
      </c>
      <c r="E155" s="6">
        <v>-2468.83</v>
      </c>
      <c r="F155" s="6">
        <v>-3644.03</v>
      </c>
      <c r="G155" s="6">
        <v>4905.3500000000004</v>
      </c>
      <c r="H155" s="6">
        <v>677.5</v>
      </c>
      <c r="I155" s="6">
        <v>-4227.8500000000004</v>
      </c>
      <c r="J155" s="6">
        <v>-624.04</v>
      </c>
      <c r="K155" s="6">
        <v>813</v>
      </c>
      <c r="L155" t="s">
        <v>728</v>
      </c>
    </row>
    <row r="156" spans="1:12" ht="15" customHeight="1">
      <c r="A156" s="25"/>
      <c r="B156" s="17"/>
      <c r="C156" s="6"/>
      <c r="D156" s="6"/>
      <c r="E156" s="6"/>
      <c r="F156" s="6"/>
      <c r="G156" s="6"/>
      <c r="H156" s="6"/>
      <c r="I156" s="6"/>
      <c r="J156" s="6"/>
      <c r="K156" s="6"/>
      <c r="L156" t="s">
        <v>729</v>
      </c>
    </row>
    <row r="157" spans="1:12" ht="15" customHeight="1">
      <c r="A157" s="25" t="s">
        <v>360</v>
      </c>
      <c r="B157" s="17" t="s">
        <v>148</v>
      </c>
      <c r="C157" s="6">
        <v>502.56</v>
      </c>
      <c r="D157" s="6">
        <v>372.33</v>
      </c>
      <c r="E157" s="6">
        <v>-130.22999999999999</v>
      </c>
      <c r="F157" s="6">
        <v>-34.979999999999997</v>
      </c>
      <c r="G157" s="6">
        <v>5104</v>
      </c>
      <c r="H157" s="6">
        <v>3723.3</v>
      </c>
      <c r="I157" s="6">
        <v>-1380.7</v>
      </c>
      <c r="J157" s="6">
        <v>-37.08</v>
      </c>
      <c r="K157" s="6">
        <v>4467.96</v>
      </c>
    </row>
    <row r="158" spans="1:12" ht="15" customHeight="1">
      <c r="A158" s="25" t="s">
        <v>361</v>
      </c>
      <c r="B158" s="17" t="s">
        <v>149</v>
      </c>
      <c r="C158" s="6">
        <v>404.03</v>
      </c>
      <c r="D158" s="6">
        <v>267.08</v>
      </c>
      <c r="E158" s="6">
        <v>-136.94999999999999</v>
      </c>
      <c r="F158" s="6">
        <v>-51.28</v>
      </c>
      <c r="G158" s="6">
        <v>4379.5600000000004</v>
      </c>
      <c r="H158" s="6">
        <v>2670.8</v>
      </c>
      <c r="I158" s="6">
        <v>-1708.76</v>
      </c>
      <c r="J158" s="6">
        <v>-63.98</v>
      </c>
      <c r="K158" s="6">
        <v>3204.96</v>
      </c>
    </row>
    <row r="159" spans="1:12" ht="15" customHeight="1">
      <c r="A159" s="25" t="s">
        <v>362</v>
      </c>
      <c r="B159" s="17" t="s">
        <v>150</v>
      </c>
      <c r="C159" s="6">
        <v>0</v>
      </c>
      <c r="D159" s="6">
        <v>8.75</v>
      </c>
      <c r="E159" s="6">
        <v>8.75</v>
      </c>
      <c r="F159" s="6">
        <v>100</v>
      </c>
      <c r="G159" s="6">
        <v>0</v>
      </c>
      <c r="H159" s="6">
        <v>87.5</v>
      </c>
      <c r="I159" s="6">
        <v>87.5</v>
      </c>
      <c r="J159" s="6">
        <v>100</v>
      </c>
      <c r="K159" s="6">
        <v>105</v>
      </c>
    </row>
    <row r="160" spans="1:12" ht="15" customHeight="1">
      <c r="A160" s="25" t="s">
        <v>363</v>
      </c>
      <c r="B160" s="17" t="s">
        <v>151</v>
      </c>
      <c r="C160" s="6">
        <v>0</v>
      </c>
      <c r="D160" s="6">
        <v>67.75</v>
      </c>
      <c r="E160" s="6">
        <v>67.75</v>
      </c>
      <c r="F160" s="6">
        <v>100</v>
      </c>
      <c r="G160" s="6">
        <v>151.19999999999999</v>
      </c>
      <c r="H160" s="6">
        <v>677.5</v>
      </c>
      <c r="I160" s="6">
        <v>526.29999999999995</v>
      </c>
      <c r="J160" s="6">
        <v>77.680000000000007</v>
      </c>
      <c r="K160" s="6">
        <v>813</v>
      </c>
    </row>
    <row r="161" spans="1:12" ht="15" customHeight="1">
      <c r="A161" s="25" t="s">
        <v>364</v>
      </c>
      <c r="B161" s="17" t="s">
        <v>152</v>
      </c>
      <c r="C161" s="6">
        <v>0</v>
      </c>
      <c r="D161" s="6">
        <v>28</v>
      </c>
      <c r="E161" s="6">
        <v>28</v>
      </c>
      <c r="F161" s="6">
        <v>100</v>
      </c>
      <c r="G161" s="6">
        <v>530</v>
      </c>
      <c r="H161" s="6">
        <v>280</v>
      </c>
      <c r="I161" s="6">
        <v>-250</v>
      </c>
      <c r="J161" s="6">
        <v>-89.29</v>
      </c>
      <c r="K161" s="6">
        <v>336</v>
      </c>
    </row>
    <row r="162" spans="1:12" ht="15" customHeight="1">
      <c r="A162" s="25" t="s">
        <v>365</v>
      </c>
      <c r="B162" s="17" t="s">
        <v>153</v>
      </c>
      <c r="C162" s="6">
        <v>3991.35</v>
      </c>
      <c r="D162" s="6">
        <v>512.58000000000004</v>
      </c>
      <c r="E162" s="6">
        <v>-3478.77</v>
      </c>
      <c r="F162" s="6">
        <v>-678.68</v>
      </c>
      <c r="G162" s="6">
        <v>5431.3</v>
      </c>
      <c r="H162" s="6">
        <v>5125.8</v>
      </c>
      <c r="I162" s="6">
        <v>-305.5</v>
      </c>
      <c r="J162" s="6">
        <v>-5.96</v>
      </c>
      <c r="K162" s="6">
        <v>6150.96</v>
      </c>
      <c r="L162" t="s">
        <v>730</v>
      </c>
    </row>
    <row r="163" spans="1:12" ht="15" customHeight="1">
      <c r="A163" s="25" t="s">
        <v>366</v>
      </c>
      <c r="B163" s="17" t="s">
        <v>154</v>
      </c>
      <c r="C163" s="6">
        <v>336.54</v>
      </c>
      <c r="D163" s="6">
        <v>320</v>
      </c>
      <c r="E163" s="6">
        <v>-16.54</v>
      </c>
      <c r="F163" s="6">
        <v>-5.17</v>
      </c>
      <c r="G163" s="6">
        <v>3363.12</v>
      </c>
      <c r="H163" s="6">
        <v>3200</v>
      </c>
      <c r="I163" s="6">
        <v>-163.12</v>
      </c>
      <c r="J163" s="6">
        <v>-5.0999999999999996</v>
      </c>
      <c r="K163" s="6">
        <v>3840</v>
      </c>
    </row>
    <row r="164" spans="1:12" ht="15" customHeight="1">
      <c r="A164" s="25" t="s">
        <v>367</v>
      </c>
      <c r="B164" s="17" t="s">
        <v>155</v>
      </c>
      <c r="C164" s="6">
        <v>0</v>
      </c>
      <c r="D164" s="6">
        <v>0</v>
      </c>
      <c r="E164" s="6">
        <v>0</v>
      </c>
      <c r="F164" s="6" t="s">
        <v>14</v>
      </c>
      <c r="G164" s="6">
        <v>17311.43</v>
      </c>
      <c r="H164" s="6">
        <v>13913.04</v>
      </c>
      <c r="I164" s="6">
        <v>-3398.39</v>
      </c>
      <c r="J164" s="6">
        <v>-24.43</v>
      </c>
      <c r="K164" s="6">
        <v>13913.04</v>
      </c>
    </row>
    <row r="165" spans="1:12" ht="15" customHeight="1">
      <c r="A165" s="25" t="s">
        <v>368</v>
      </c>
      <c r="B165" s="17" t="s">
        <v>156</v>
      </c>
      <c r="C165" s="6">
        <v>2145.9</v>
      </c>
      <c r="D165" s="6">
        <v>1125</v>
      </c>
      <c r="E165" s="6">
        <v>-1020.9</v>
      </c>
      <c r="F165" s="6">
        <v>-90.75</v>
      </c>
      <c r="G165" s="6">
        <v>8792.75</v>
      </c>
      <c r="H165" s="6">
        <v>11250</v>
      </c>
      <c r="I165" s="6">
        <v>2457.25</v>
      </c>
      <c r="J165" s="6">
        <v>21.84</v>
      </c>
      <c r="K165" s="6">
        <v>13500</v>
      </c>
      <c r="L165" t="s">
        <v>731</v>
      </c>
    </row>
    <row r="166" spans="1:12" ht="15" customHeight="1">
      <c r="A166" s="25" t="s">
        <v>369</v>
      </c>
      <c r="B166" s="17" t="s">
        <v>157</v>
      </c>
      <c r="C166" s="6">
        <v>0</v>
      </c>
      <c r="D166" s="6">
        <v>111.92</v>
      </c>
      <c r="E166" s="6">
        <v>111.92</v>
      </c>
      <c r="F166" s="6">
        <v>100</v>
      </c>
      <c r="G166" s="6">
        <v>500</v>
      </c>
      <c r="H166" s="6">
        <v>1119.2</v>
      </c>
      <c r="I166" s="6">
        <v>619.20000000000005</v>
      </c>
      <c r="J166" s="6">
        <v>55.33</v>
      </c>
      <c r="K166" s="6">
        <v>1343.04</v>
      </c>
    </row>
    <row r="167" spans="1:12" ht="15" customHeight="1">
      <c r="A167" s="25" t="s">
        <v>370</v>
      </c>
      <c r="B167" s="17" t="s">
        <v>158</v>
      </c>
      <c r="C167" s="6">
        <v>0</v>
      </c>
      <c r="D167" s="6">
        <v>36.75</v>
      </c>
      <c r="E167" s="6">
        <v>36.75</v>
      </c>
      <c r="F167" s="6">
        <v>100</v>
      </c>
      <c r="G167" s="6">
        <v>1214.43</v>
      </c>
      <c r="H167" s="6">
        <v>367.5</v>
      </c>
      <c r="I167" s="6">
        <v>-846.93</v>
      </c>
      <c r="J167" s="6">
        <v>-230.46</v>
      </c>
      <c r="K167" s="6">
        <v>441</v>
      </c>
    </row>
    <row r="168" spans="1:12" ht="15" customHeight="1">
      <c r="A168" s="25" t="s">
        <v>371</v>
      </c>
      <c r="B168" s="17" t="s">
        <v>159</v>
      </c>
      <c r="C168" s="6">
        <v>338.94</v>
      </c>
      <c r="D168" s="6">
        <v>211.17</v>
      </c>
      <c r="E168" s="6">
        <v>-127.77</v>
      </c>
      <c r="F168" s="6">
        <v>-60.51</v>
      </c>
      <c r="G168" s="6">
        <v>3501.01</v>
      </c>
      <c r="H168" s="6">
        <v>2111.6999999999998</v>
      </c>
      <c r="I168" s="6">
        <v>-1389.31</v>
      </c>
      <c r="J168" s="6">
        <v>-65.790000000000006</v>
      </c>
      <c r="K168" s="6">
        <v>2534.04</v>
      </c>
    </row>
    <row r="169" spans="1:12" ht="15" customHeight="1">
      <c r="A169" s="25" t="s">
        <v>372</v>
      </c>
      <c r="B169" s="17" t="s">
        <v>160</v>
      </c>
      <c r="C169" s="6">
        <v>342.82</v>
      </c>
      <c r="D169" s="6">
        <v>368.33</v>
      </c>
      <c r="E169" s="6">
        <v>25.51</v>
      </c>
      <c r="F169" s="6">
        <v>6.93</v>
      </c>
      <c r="G169" s="6">
        <v>3673.65</v>
      </c>
      <c r="H169" s="6">
        <v>3683.3</v>
      </c>
      <c r="I169" s="6">
        <v>9.65</v>
      </c>
      <c r="J169" s="6">
        <v>0.26</v>
      </c>
      <c r="K169" s="6">
        <v>4419.96</v>
      </c>
    </row>
    <row r="170" spans="1:12" ht="15" customHeight="1">
      <c r="A170" s="25" t="s">
        <v>373</v>
      </c>
      <c r="B170" s="17" t="s">
        <v>161</v>
      </c>
      <c r="C170" s="6">
        <v>87.5</v>
      </c>
      <c r="D170" s="6">
        <v>21.25</v>
      </c>
      <c r="E170" s="6">
        <v>-66.25</v>
      </c>
      <c r="F170" s="6">
        <v>-311.76</v>
      </c>
      <c r="G170" s="6">
        <v>262.5</v>
      </c>
      <c r="H170" s="6">
        <v>212.5</v>
      </c>
      <c r="I170" s="6">
        <v>-50</v>
      </c>
      <c r="J170" s="6">
        <v>-23.53</v>
      </c>
      <c r="K170" s="6">
        <v>255</v>
      </c>
    </row>
    <row r="171" spans="1:12" ht="15" customHeight="1">
      <c r="A171" s="25" t="s">
        <v>374</v>
      </c>
      <c r="B171" s="17" t="s">
        <v>162</v>
      </c>
      <c r="C171" s="6">
        <v>3336.9</v>
      </c>
      <c r="D171" s="6">
        <v>0</v>
      </c>
      <c r="E171" s="6">
        <v>-3336.9</v>
      </c>
      <c r="F171" s="6" t="s">
        <v>14</v>
      </c>
      <c r="G171" s="6">
        <v>7405.8</v>
      </c>
      <c r="H171" s="6">
        <v>0</v>
      </c>
      <c r="I171" s="6">
        <v>-7405.8</v>
      </c>
      <c r="J171" s="6" t="s">
        <v>14</v>
      </c>
      <c r="K171" s="6">
        <v>0</v>
      </c>
      <c r="L171" t="s">
        <v>732</v>
      </c>
    </row>
    <row r="172" spans="1:12" ht="15" customHeight="1">
      <c r="A172" s="25"/>
      <c r="B172" s="17"/>
      <c r="C172" s="6"/>
      <c r="D172" s="6"/>
      <c r="E172" s="6"/>
      <c r="F172" s="6"/>
      <c r="G172" s="6"/>
      <c r="H172" s="6"/>
      <c r="I172" s="6"/>
      <c r="J172" s="6"/>
      <c r="K172" s="6"/>
      <c r="L172" t="s">
        <v>733</v>
      </c>
    </row>
    <row r="173" spans="1:12" ht="15" customHeight="1">
      <c r="A173" s="25" t="s">
        <v>375</v>
      </c>
      <c r="B173" s="17" t="s">
        <v>163</v>
      </c>
      <c r="C173" s="6">
        <v>0</v>
      </c>
      <c r="D173" s="6">
        <v>119.42</v>
      </c>
      <c r="E173" s="6">
        <v>119.42</v>
      </c>
      <c r="F173" s="6">
        <v>100</v>
      </c>
      <c r="G173" s="6">
        <v>42.35</v>
      </c>
      <c r="H173" s="6">
        <v>1194.2</v>
      </c>
      <c r="I173" s="6">
        <v>1151.8499999999999</v>
      </c>
      <c r="J173" s="6">
        <v>96.45</v>
      </c>
      <c r="K173" s="6">
        <v>1433.04</v>
      </c>
    </row>
    <row r="174" spans="1:12" ht="15" customHeight="1">
      <c r="A174" s="25" t="s">
        <v>376</v>
      </c>
      <c r="B174" s="17" t="s">
        <v>164</v>
      </c>
      <c r="C174" s="6">
        <v>2637.38</v>
      </c>
      <c r="D174" s="6">
        <v>2655</v>
      </c>
      <c r="E174" s="6">
        <v>17.62</v>
      </c>
      <c r="F174" s="6">
        <v>0.66</v>
      </c>
      <c r="G174" s="6">
        <v>22057.53</v>
      </c>
      <c r="H174" s="6">
        <v>26550</v>
      </c>
      <c r="I174" s="6">
        <v>4492.47</v>
      </c>
      <c r="J174" s="6">
        <v>16.920000000000002</v>
      </c>
      <c r="K174" s="6">
        <v>31860</v>
      </c>
    </row>
    <row r="175" spans="1:12" ht="15" customHeight="1">
      <c r="A175" s="25" t="s">
        <v>377</v>
      </c>
      <c r="B175" s="17" t="s">
        <v>165</v>
      </c>
      <c r="C175" s="6">
        <v>207</v>
      </c>
      <c r="D175" s="6">
        <v>45.17</v>
      </c>
      <c r="E175" s="6">
        <v>-161.83000000000001</v>
      </c>
      <c r="F175" s="6">
        <v>-358.27</v>
      </c>
      <c r="G175" s="6">
        <v>921.91</v>
      </c>
      <c r="H175" s="6">
        <v>451.7</v>
      </c>
      <c r="I175" s="6">
        <v>-470.21</v>
      </c>
      <c r="J175" s="6">
        <v>-104.1</v>
      </c>
      <c r="K175" s="6">
        <v>542.04</v>
      </c>
    </row>
    <row r="176" spans="1:12" ht="15" customHeight="1">
      <c r="A176" s="25" t="s">
        <v>378</v>
      </c>
      <c r="B176" s="17" t="s">
        <v>166</v>
      </c>
      <c r="C176" s="6">
        <v>1442.04</v>
      </c>
      <c r="D176" s="6">
        <v>1978.17</v>
      </c>
      <c r="E176" s="6">
        <v>536.13</v>
      </c>
      <c r="F176" s="6">
        <v>27.1</v>
      </c>
      <c r="G176" s="6">
        <v>23404.36</v>
      </c>
      <c r="H176" s="6">
        <v>19781.7</v>
      </c>
      <c r="I176" s="6">
        <v>-3622.66</v>
      </c>
      <c r="J176" s="6">
        <v>-18.309999999999999</v>
      </c>
      <c r="K176" s="6">
        <v>23738.04</v>
      </c>
    </row>
    <row r="177" spans="1:12" ht="15" customHeight="1">
      <c r="A177" s="25" t="s">
        <v>379</v>
      </c>
      <c r="B177" s="17" t="s">
        <v>167</v>
      </c>
      <c r="C177" s="6">
        <v>90.27</v>
      </c>
      <c r="D177" s="6">
        <v>80.08</v>
      </c>
      <c r="E177" s="6">
        <v>-10.19</v>
      </c>
      <c r="F177" s="6">
        <v>-12.72</v>
      </c>
      <c r="G177" s="6">
        <v>1052.7</v>
      </c>
      <c r="H177" s="6">
        <v>800.8</v>
      </c>
      <c r="I177" s="6">
        <v>-251.9</v>
      </c>
      <c r="J177" s="6">
        <v>-31.46</v>
      </c>
      <c r="K177" s="6">
        <v>960.96</v>
      </c>
    </row>
    <row r="178" spans="1:12" ht="15" customHeight="1">
      <c r="A178" s="25" t="s">
        <v>380</v>
      </c>
      <c r="B178" s="17" t="s">
        <v>168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>
      <c r="A179" s="25" t="s">
        <v>381</v>
      </c>
      <c r="B179" s="17" t="s">
        <v>169</v>
      </c>
      <c r="C179" s="6">
        <v>635.28</v>
      </c>
      <c r="D179" s="6">
        <v>470.75</v>
      </c>
      <c r="E179" s="6">
        <v>-164.53</v>
      </c>
      <c r="F179" s="6">
        <v>-34.950000000000003</v>
      </c>
      <c r="G179" s="6">
        <v>5463.78</v>
      </c>
      <c r="H179" s="6">
        <v>4707.5</v>
      </c>
      <c r="I179" s="6">
        <v>-756.28</v>
      </c>
      <c r="J179" s="6">
        <v>-16.07</v>
      </c>
      <c r="K179" s="6">
        <v>5649</v>
      </c>
    </row>
    <row r="180" spans="1:12" ht="15" customHeight="1">
      <c r="A180" s="25" t="s">
        <v>382</v>
      </c>
      <c r="B180" s="17" t="s">
        <v>170</v>
      </c>
      <c r="C180" s="6">
        <v>0</v>
      </c>
      <c r="D180" s="6">
        <v>85.5</v>
      </c>
      <c r="E180" s="6">
        <v>85.5</v>
      </c>
      <c r="F180" s="6">
        <v>100</v>
      </c>
      <c r="G180" s="6">
        <v>0</v>
      </c>
      <c r="H180" s="6">
        <v>855</v>
      </c>
      <c r="I180" s="6">
        <v>855</v>
      </c>
      <c r="J180" s="6">
        <v>100</v>
      </c>
      <c r="K180" s="6">
        <v>1026</v>
      </c>
    </row>
    <row r="181" spans="1:12" ht="15" customHeight="1">
      <c r="A181" s="25" t="s">
        <v>383</v>
      </c>
      <c r="B181" s="17" t="s">
        <v>171</v>
      </c>
      <c r="C181" s="6">
        <v>128.63999999999999</v>
      </c>
      <c r="D181" s="6">
        <v>120</v>
      </c>
      <c r="E181" s="6">
        <v>-8.64</v>
      </c>
      <c r="F181" s="6">
        <v>-7.2</v>
      </c>
      <c r="G181" s="6">
        <v>1294.9100000000001</v>
      </c>
      <c r="H181" s="6">
        <v>1200</v>
      </c>
      <c r="I181" s="6">
        <v>-94.91</v>
      </c>
      <c r="J181" s="6">
        <v>-7.91</v>
      </c>
      <c r="K181" s="6">
        <v>1440</v>
      </c>
    </row>
    <row r="182" spans="1:12" ht="15" customHeight="1">
      <c r="A182" s="25" t="s">
        <v>384</v>
      </c>
      <c r="B182" s="17" t="s">
        <v>172</v>
      </c>
      <c r="C182" s="6">
        <v>0</v>
      </c>
      <c r="D182" s="6">
        <v>85.08</v>
      </c>
      <c r="E182" s="6">
        <v>85.08</v>
      </c>
      <c r="F182" s="6">
        <v>100</v>
      </c>
      <c r="G182" s="6">
        <v>535.33000000000004</v>
      </c>
      <c r="H182" s="6">
        <v>850.8</v>
      </c>
      <c r="I182" s="6">
        <v>315.47000000000003</v>
      </c>
      <c r="J182" s="6">
        <v>37.08</v>
      </c>
      <c r="K182" s="6">
        <v>1020.96</v>
      </c>
    </row>
    <row r="183" spans="1:12" ht="15" customHeight="1">
      <c r="A183" s="25" t="s">
        <v>385</v>
      </c>
      <c r="B183" s="17" t="s">
        <v>173</v>
      </c>
      <c r="C183" s="7">
        <v>320.42</v>
      </c>
      <c r="D183" s="7">
        <v>294.75</v>
      </c>
      <c r="E183" s="7">
        <v>-25.67</v>
      </c>
      <c r="F183" s="7">
        <v>-8.7100000000000009</v>
      </c>
      <c r="G183" s="7">
        <v>3276.15</v>
      </c>
      <c r="H183" s="7">
        <v>2947.5</v>
      </c>
      <c r="I183" s="7">
        <v>-328.65</v>
      </c>
      <c r="J183" s="7">
        <v>-11.15</v>
      </c>
      <c r="K183" s="7">
        <v>3537</v>
      </c>
    </row>
    <row r="184" spans="1:12" ht="15" customHeight="1">
      <c r="A184" s="25" t="s">
        <v>386</v>
      </c>
      <c r="B184" s="17" t="s">
        <v>174</v>
      </c>
      <c r="C184" s="8">
        <v>36248.129999999997</v>
      </c>
      <c r="D184" s="8">
        <v>17144.240000000002</v>
      </c>
      <c r="E184" s="8">
        <v>-19103.89</v>
      </c>
      <c r="F184" s="8">
        <v>-111.43</v>
      </c>
      <c r="G184" s="8">
        <v>220811.69</v>
      </c>
      <c r="H184" s="8">
        <v>189409.44</v>
      </c>
      <c r="I184" s="8">
        <v>-31402.25</v>
      </c>
      <c r="J184" s="8">
        <v>-16.579999999999998</v>
      </c>
      <c r="K184" s="8">
        <v>223707.92</v>
      </c>
    </row>
    <row r="185" spans="1:12" ht="15" customHeight="1">
      <c r="A185" s="25" t="s">
        <v>387</v>
      </c>
      <c r="B185" s="17" t="s">
        <v>175</v>
      </c>
      <c r="C185" s="8">
        <v>183147.02</v>
      </c>
      <c r="D185" s="8">
        <v>141651.09</v>
      </c>
      <c r="E185" s="8">
        <v>-41495.93</v>
      </c>
      <c r="F185" s="8">
        <v>-29.29</v>
      </c>
      <c r="G185" s="8">
        <v>1566156.43</v>
      </c>
      <c r="H185" s="8">
        <v>1518816.4</v>
      </c>
      <c r="I185" s="8">
        <v>-47340.03</v>
      </c>
      <c r="J185" s="8">
        <v>-3.12</v>
      </c>
      <c r="K185" s="8">
        <v>1824800.03</v>
      </c>
    </row>
    <row r="186" spans="1:12" ht="15" customHeight="1">
      <c r="A186" s="25" t="s">
        <v>388</v>
      </c>
      <c r="B186" s="17" t="s">
        <v>176</v>
      </c>
      <c r="C186" s="4">
        <v>62133.89</v>
      </c>
      <c r="D186" s="4">
        <v>111533.89</v>
      </c>
      <c r="E186" s="4">
        <v>-49400</v>
      </c>
      <c r="F186" s="4">
        <v>-44.29</v>
      </c>
      <c r="G186" s="4">
        <v>791338.03</v>
      </c>
      <c r="H186" s="4">
        <v>972625.93</v>
      </c>
      <c r="I186" s="4">
        <v>-181287.9</v>
      </c>
      <c r="J186" s="4">
        <v>-18.64</v>
      </c>
      <c r="K186" s="4">
        <v>1174250.44</v>
      </c>
    </row>
    <row r="187" spans="1:12" ht="15" customHeight="1">
      <c r="A187" s="25" t="s">
        <v>389</v>
      </c>
      <c r="B187" s="17" t="s">
        <v>177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>
      <c r="A188" s="25" t="s">
        <v>390</v>
      </c>
      <c r="B188" s="17" t="s">
        <v>178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15" customHeight="1">
      <c r="A189" s="25" t="s">
        <v>391</v>
      </c>
      <c r="B189" s="17" t="s">
        <v>392</v>
      </c>
      <c r="C189" s="6">
        <v>0</v>
      </c>
      <c r="D189" s="6">
        <v>0</v>
      </c>
      <c r="E189" s="6">
        <v>0</v>
      </c>
      <c r="F189" s="6" t="s">
        <v>14</v>
      </c>
      <c r="G189" s="6">
        <v>6010.37</v>
      </c>
      <c r="H189" s="6">
        <v>0</v>
      </c>
      <c r="I189" s="6">
        <v>-6010.37</v>
      </c>
      <c r="J189" s="6" t="s">
        <v>14</v>
      </c>
      <c r="K189" s="6">
        <v>0</v>
      </c>
    </row>
    <row r="190" spans="1:12" ht="15" customHeight="1">
      <c r="A190" s="25" t="s">
        <v>397</v>
      </c>
      <c r="B190" s="17" t="s">
        <v>179</v>
      </c>
      <c r="C190" s="6">
        <v>2466.1999999999998</v>
      </c>
      <c r="D190" s="6">
        <v>3215.74</v>
      </c>
      <c r="E190" s="6">
        <v>749.54</v>
      </c>
      <c r="F190" s="6">
        <v>23.31</v>
      </c>
      <c r="G190" s="6">
        <v>46932.24</v>
      </c>
      <c r="H190" s="6">
        <v>32157.4</v>
      </c>
      <c r="I190" s="6">
        <v>-14774.84</v>
      </c>
      <c r="J190" s="6">
        <v>-45.95</v>
      </c>
      <c r="K190" s="6">
        <v>38588.879999999997</v>
      </c>
      <c r="L190" t="s">
        <v>734</v>
      </c>
    </row>
    <row r="191" spans="1:12" ht="15" customHeight="1">
      <c r="A191" s="25" t="s">
        <v>401</v>
      </c>
      <c r="B191" s="17" t="s">
        <v>196</v>
      </c>
      <c r="C191" s="6">
        <v>0</v>
      </c>
      <c r="D191" s="6">
        <v>0</v>
      </c>
      <c r="E191" s="6">
        <v>0</v>
      </c>
      <c r="F191" s="6" t="s">
        <v>14</v>
      </c>
      <c r="G191" s="6">
        <v>631.85</v>
      </c>
      <c r="H191" s="6">
        <v>0</v>
      </c>
      <c r="I191" s="6">
        <v>-631.85</v>
      </c>
      <c r="J191" s="6" t="s">
        <v>14</v>
      </c>
      <c r="K191" s="6">
        <v>0</v>
      </c>
    </row>
    <row r="192" spans="1:12" ht="15" customHeight="1">
      <c r="A192" s="25" t="s">
        <v>402</v>
      </c>
      <c r="B192" s="17" t="s">
        <v>180</v>
      </c>
      <c r="C192" s="6">
        <v>0</v>
      </c>
      <c r="D192" s="6">
        <v>0</v>
      </c>
      <c r="E192" s="6">
        <v>0</v>
      </c>
      <c r="F192" s="6" t="s">
        <v>14</v>
      </c>
      <c r="G192" s="6">
        <v>75524.39</v>
      </c>
      <c r="H192" s="6">
        <v>30000</v>
      </c>
      <c r="I192" s="6">
        <v>-45524.39</v>
      </c>
      <c r="J192" s="6">
        <v>-151.75</v>
      </c>
      <c r="K192" s="6">
        <v>30000</v>
      </c>
    </row>
    <row r="193" spans="1:12" ht="15" customHeight="1">
      <c r="A193" s="25" t="s">
        <v>735</v>
      </c>
      <c r="B193" s="17" t="s">
        <v>736</v>
      </c>
      <c r="C193" s="6">
        <v>728.5</v>
      </c>
      <c r="D193" s="6">
        <v>0</v>
      </c>
      <c r="E193" s="6">
        <v>-728.5</v>
      </c>
      <c r="F193" s="6" t="s">
        <v>14</v>
      </c>
      <c r="G193" s="6">
        <v>728.5</v>
      </c>
      <c r="H193" s="6">
        <v>0</v>
      </c>
      <c r="I193" s="6">
        <v>-728.5</v>
      </c>
      <c r="J193" s="6" t="s">
        <v>14</v>
      </c>
      <c r="K193" s="6">
        <v>0</v>
      </c>
      <c r="L193" t="s">
        <v>737</v>
      </c>
    </row>
    <row r="194" spans="1:12" ht="15" customHeight="1">
      <c r="A194" s="25" t="s">
        <v>405</v>
      </c>
      <c r="B194" s="17" t="s">
        <v>181</v>
      </c>
      <c r="C194" s="6">
        <v>259632.58</v>
      </c>
      <c r="D194" s="6">
        <v>0</v>
      </c>
      <c r="E194" s="6">
        <v>-259632.58</v>
      </c>
      <c r="F194" s="6" t="s">
        <v>14</v>
      </c>
      <c r="G194" s="6">
        <v>757779.56</v>
      </c>
      <c r="H194" s="6">
        <v>0</v>
      </c>
      <c r="I194" s="6">
        <v>-757779.56</v>
      </c>
      <c r="J194" s="6" t="s">
        <v>14</v>
      </c>
      <c r="K194" s="6">
        <v>0</v>
      </c>
      <c r="L194" t="s">
        <v>723</v>
      </c>
    </row>
    <row r="195" spans="1:12" ht="15" customHeight="1">
      <c r="A195" s="25" t="s">
        <v>406</v>
      </c>
      <c r="B195" s="17" t="s">
        <v>197</v>
      </c>
      <c r="C195" s="6">
        <v>0</v>
      </c>
      <c r="D195" s="6">
        <v>0</v>
      </c>
      <c r="E195" s="6">
        <v>0</v>
      </c>
      <c r="F195" s="6" t="s">
        <v>14</v>
      </c>
      <c r="G195" s="6">
        <v>5902</v>
      </c>
      <c r="H195" s="6">
        <v>0</v>
      </c>
      <c r="I195" s="6">
        <v>-5902</v>
      </c>
      <c r="J195" s="6" t="s">
        <v>14</v>
      </c>
      <c r="K195" s="6">
        <v>0</v>
      </c>
    </row>
    <row r="196" spans="1:12" ht="15" customHeight="1">
      <c r="A196" s="25" t="s">
        <v>408</v>
      </c>
      <c r="B196" s="17" t="s">
        <v>182</v>
      </c>
      <c r="C196" s="6">
        <v>0</v>
      </c>
      <c r="D196" s="6">
        <v>0</v>
      </c>
      <c r="E196" s="6">
        <v>0</v>
      </c>
      <c r="F196" s="6" t="s">
        <v>14</v>
      </c>
      <c r="G196" s="6">
        <v>1763</v>
      </c>
      <c r="H196" s="6">
        <v>0</v>
      </c>
      <c r="I196" s="6">
        <v>-1763</v>
      </c>
      <c r="J196" s="6" t="s">
        <v>14</v>
      </c>
      <c r="K196" s="6">
        <v>0</v>
      </c>
    </row>
    <row r="197" spans="1:12" ht="15" customHeight="1">
      <c r="A197" s="25" t="s">
        <v>409</v>
      </c>
      <c r="B197" s="17" t="s">
        <v>201</v>
      </c>
      <c r="C197" s="6">
        <v>2640</v>
      </c>
      <c r="D197" s="6">
        <v>0</v>
      </c>
      <c r="E197" s="6">
        <v>-2640</v>
      </c>
      <c r="F197" s="6" t="s">
        <v>14</v>
      </c>
      <c r="G197" s="6">
        <v>12933.65</v>
      </c>
      <c r="H197" s="6">
        <v>2500</v>
      </c>
      <c r="I197" s="6">
        <v>-10433.65</v>
      </c>
      <c r="J197" s="6">
        <v>-417.35</v>
      </c>
      <c r="K197" s="6">
        <v>2500</v>
      </c>
      <c r="L197" t="s">
        <v>738</v>
      </c>
    </row>
    <row r="198" spans="1:12" ht="15" customHeight="1">
      <c r="A198" s="25" t="s">
        <v>501</v>
      </c>
      <c r="B198" s="17" t="s">
        <v>502</v>
      </c>
      <c r="C198" s="6">
        <v>0</v>
      </c>
      <c r="D198" s="6">
        <v>0</v>
      </c>
      <c r="E198" s="6">
        <v>0</v>
      </c>
      <c r="F198" s="6" t="s">
        <v>14</v>
      </c>
      <c r="G198" s="6">
        <v>837.5</v>
      </c>
      <c r="H198" s="6">
        <v>0</v>
      </c>
      <c r="I198" s="6">
        <v>-837.5</v>
      </c>
      <c r="J198" s="6" t="s">
        <v>14</v>
      </c>
      <c r="K198" s="6">
        <v>0</v>
      </c>
    </row>
    <row r="199" spans="1:12" ht="15" customHeight="1">
      <c r="A199" s="25" t="s">
        <v>413</v>
      </c>
      <c r="B199" s="17" t="s">
        <v>183</v>
      </c>
      <c r="C199" s="6">
        <v>4541.24</v>
      </c>
      <c r="D199" s="6">
        <v>0</v>
      </c>
      <c r="E199" s="6">
        <v>-4541.24</v>
      </c>
      <c r="F199" s="6" t="s">
        <v>14</v>
      </c>
      <c r="G199" s="6">
        <v>61328.23</v>
      </c>
      <c r="H199" s="6">
        <v>0</v>
      </c>
      <c r="I199" s="6">
        <v>-61328.23</v>
      </c>
      <c r="J199" s="6" t="s">
        <v>14</v>
      </c>
      <c r="K199" s="6">
        <v>0</v>
      </c>
      <c r="L199" t="s">
        <v>739</v>
      </c>
    </row>
    <row r="200" spans="1:12" ht="15" customHeight="1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t="s">
        <v>740</v>
      </c>
    </row>
    <row r="201" spans="1:12" ht="15" customHeight="1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5686.79</v>
      </c>
      <c r="H201" s="6">
        <v>8000</v>
      </c>
      <c r="I201" s="6">
        <v>2313.21</v>
      </c>
      <c r="J201" s="6">
        <v>28.92</v>
      </c>
      <c r="K201" s="6">
        <v>8000</v>
      </c>
    </row>
    <row r="202" spans="1:12" ht="15" customHeight="1">
      <c r="A202" s="25" t="s">
        <v>467</v>
      </c>
      <c r="B202" s="17" t="s">
        <v>468</v>
      </c>
      <c r="C202" s="6">
        <v>0</v>
      </c>
      <c r="D202" s="6">
        <v>0</v>
      </c>
      <c r="E202" s="6">
        <v>0</v>
      </c>
      <c r="F202" s="6" t="s">
        <v>14</v>
      </c>
      <c r="G202" s="6">
        <v>89042.94</v>
      </c>
      <c r="H202" s="6">
        <v>0</v>
      </c>
      <c r="I202" s="6">
        <v>-89042.94</v>
      </c>
      <c r="J202" s="6" t="s">
        <v>14</v>
      </c>
      <c r="K202" s="6">
        <v>0</v>
      </c>
    </row>
    <row r="203" spans="1:12" ht="15" customHeight="1">
      <c r="A203" s="25" t="s">
        <v>419</v>
      </c>
      <c r="B203" s="17" t="s">
        <v>184</v>
      </c>
      <c r="C203" s="6">
        <v>0</v>
      </c>
      <c r="D203" s="6">
        <v>0</v>
      </c>
      <c r="E203" s="6">
        <v>0</v>
      </c>
      <c r="F203" s="6" t="s">
        <v>14</v>
      </c>
      <c r="G203" s="6">
        <v>2201.2399999999998</v>
      </c>
      <c r="H203" s="6">
        <v>0</v>
      </c>
      <c r="I203" s="6">
        <v>-2201.2399999999998</v>
      </c>
      <c r="J203" s="6" t="s">
        <v>14</v>
      </c>
      <c r="K203" s="6">
        <v>0</v>
      </c>
    </row>
    <row r="204" spans="1:12" ht="15" customHeight="1">
      <c r="A204" s="25" t="s">
        <v>421</v>
      </c>
      <c r="B204" s="17" t="s">
        <v>185</v>
      </c>
      <c r="C204" s="6">
        <v>10732.56</v>
      </c>
      <c r="D204" s="6">
        <v>0</v>
      </c>
      <c r="E204" s="6">
        <v>-10732.56</v>
      </c>
      <c r="F204" s="6" t="s">
        <v>14</v>
      </c>
      <c r="G204" s="6">
        <v>21967.07</v>
      </c>
      <c r="H204" s="6">
        <v>0</v>
      </c>
      <c r="I204" s="6">
        <v>-21967.07</v>
      </c>
      <c r="J204" s="6" t="s">
        <v>14</v>
      </c>
      <c r="K204" s="6">
        <v>0</v>
      </c>
      <c r="L204" t="s">
        <v>741</v>
      </c>
    </row>
    <row r="205" spans="1:12" ht="15" customHeight="1">
      <c r="A205" s="25" t="s">
        <v>424</v>
      </c>
      <c r="B205" s="17" t="s">
        <v>203</v>
      </c>
      <c r="C205" s="6">
        <v>5434</v>
      </c>
      <c r="D205" s="6">
        <v>0</v>
      </c>
      <c r="E205" s="6">
        <v>-5434</v>
      </c>
      <c r="F205" s="6" t="s">
        <v>14</v>
      </c>
      <c r="G205" s="6">
        <v>28000</v>
      </c>
      <c r="H205" s="6">
        <v>0</v>
      </c>
      <c r="I205" s="6">
        <v>-28000</v>
      </c>
      <c r="J205" s="6" t="s">
        <v>14</v>
      </c>
      <c r="K205" s="6">
        <v>0</v>
      </c>
      <c r="L205" t="s">
        <v>742</v>
      </c>
    </row>
    <row r="206" spans="1:12" ht="15" customHeight="1">
      <c r="A206" s="25"/>
      <c r="B206" s="17"/>
      <c r="C206" s="6"/>
      <c r="D206" s="6"/>
      <c r="E206" s="6"/>
      <c r="F206" s="6"/>
      <c r="G206" s="6"/>
      <c r="H206" s="6"/>
      <c r="I206" s="6"/>
      <c r="J206" s="6"/>
      <c r="K206" s="6"/>
      <c r="L206" t="s">
        <v>743</v>
      </c>
    </row>
    <row r="207" spans="1:12" ht="15" customHeight="1">
      <c r="A207" s="25"/>
      <c r="B207" s="17"/>
      <c r="C207" s="6"/>
      <c r="D207" s="6"/>
      <c r="E207" s="6"/>
      <c r="F207" s="6"/>
      <c r="G207" s="6"/>
      <c r="H207" s="6"/>
      <c r="I207" s="6"/>
      <c r="J207" s="6"/>
      <c r="K207" s="6"/>
      <c r="L207" t="s">
        <v>744</v>
      </c>
    </row>
    <row r="208" spans="1:12" ht="15" customHeight="1">
      <c r="A208" s="25" t="s">
        <v>425</v>
      </c>
      <c r="B208" s="17" t="s">
        <v>186</v>
      </c>
      <c r="C208" s="6">
        <v>0</v>
      </c>
      <c r="D208" s="6">
        <v>0</v>
      </c>
      <c r="E208" s="6">
        <v>0</v>
      </c>
      <c r="F208" s="6" t="s">
        <v>14</v>
      </c>
      <c r="G208" s="6">
        <v>524.70000000000005</v>
      </c>
      <c r="H208" s="6">
        <v>15000</v>
      </c>
      <c r="I208" s="6">
        <v>14475.3</v>
      </c>
      <c r="J208" s="6">
        <v>96.5</v>
      </c>
      <c r="K208" s="6">
        <v>15000</v>
      </c>
    </row>
    <row r="209" spans="1:12" ht="15" customHeight="1">
      <c r="A209" s="25" t="s">
        <v>426</v>
      </c>
      <c r="B209" s="17" t="s">
        <v>187</v>
      </c>
      <c r="C209" s="6"/>
      <c r="D209" s="6"/>
      <c r="E209" s="6"/>
      <c r="F209" s="6"/>
      <c r="G209" s="6"/>
      <c r="H209" s="6"/>
      <c r="I209" s="6"/>
      <c r="J209" s="6"/>
      <c r="K209" s="6"/>
    </row>
    <row r="210" spans="1:12" ht="15" customHeight="1">
      <c r="A210" s="25" t="s">
        <v>506</v>
      </c>
      <c r="B210" s="17" t="s">
        <v>507</v>
      </c>
      <c r="C210" s="6">
        <v>0</v>
      </c>
      <c r="D210" s="6">
        <v>0</v>
      </c>
      <c r="E210" s="6">
        <v>0</v>
      </c>
      <c r="F210" s="6" t="s">
        <v>14</v>
      </c>
      <c r="G210" s="6">
        <v>2642.72</v>
      </c>
      <c r="H210" s="6">
        <v>0</v>
      </c>
      <c r="I210" s="6">
        <v>-2642.72</v>
      </c>
      <c r="J210" s="6" t="s">
        <v>14</v>
      </c>
      <c r="K210" s="6">
        <v>0</v>
      </c>
    </row>
    <row r="211" spans="1:12" ht="15" customHeight="1">
      <c r="A211" s="25" t="s">
        <v>583</v>
      </c>
      <c r="B211" s="17" t="s">
        <v>584</v>
      </c>
      <c r="C211" s="6">
        <v>0</v>
      </c>
      <c r="D211" s="6">
        <v>0</v>
      </c>
      <c r="E211" s="6">
        <v>0</v>
      </c>
      <c r="F211" s="6" t="s">
        <v>14</v>
      </c>
      <c r="G211" s="6">
        <v>-3914.72</v>
      </c>
      <c r="H211" s="6">
        <v>0</v>
      </c>
      <c r="I211" s="6">
        <v>3914.72</v>
      </c>
      <c r="J211" s="6" t="s">
        <v>14</v>
      </c>
      <c r="K211" s="6">
        <v>0</v>
      </c>
    </row>
    <row r="212" spans="1:12" ht="15" customHeight="1">
      <c r="A212" s="25" t="s">
        <v>471</v>
      </c>
      <c r="B212" s="17" t="s">
        <v>472</v>
      </c>
      <c r="C212" s="6">
        <v>0</v>
      </c>
      <c r="D212" s="6">
        <v>0</v>
      </c>
      <c r="E212" s="6">
        <v>0</v>
      </c>
      <c r="F212" s="6" t="s">
        <v>14</v>
      </c>
      <c r="G212" s="6">
        <v>-4205.42</v>
      </c>
      <c r="H212" s="6">
        <v>0</v>
      </c>
      <c r="I212" s="6">
        <v>4205.42</v>
      </c>
      <c r="J212" s="6" t="s">
        <v>14</v>
      </c>
      <c r="K212" s="6">
        <v>0</v>
      </c>
    </row>
    <row r="213" spans="1:12" ht="15" customHeight="1">
      <c r="A213" s="25" t="s">
        <v>427</v>
      </c>
      <c r="B213" s="17" t="s">
        <v>188</v>
      </c>
      <c r="C213" s="6">
        <v>0</v>
      </c>
      <c r="D213" s="6">
        <v>0</v>
      </c>
      <c r="E213" s="6">
        <v>0</v>
      </c>
      <c r="F213" s="6" t="s">
        <v>14</v>
      </c>
      <c r="G213" s="6">
        <v>3221.2</v>
      </c>
      <c r="H213" s="6">
        <v>0</v>
      </c>
      <c r="I213" s="6">
        <v>-3221.2</v>
      </c>
      <c r="J213" s="6" t="s">
        <v>14</v>
      </c>
      <c r="K213" s="6">
        <v>0</v>
      </c>
    </row>
    <row r="214" spans="1:12" ht="15" customHeight="1">
      <c r="A214" s="25" t="s">
        <v>428</v>
      </c>
      <c r="B214" s="17" t="s">
        <v>189</v>
      </c>
      <c r="C214" s="6">
        <v>0</v>
      </c>
      <c r="D214" s="6">
        <v>0</v>
      </c>
      <c r="E214" s="6">
        <v>0</v>
      </c>
      <c r="F214" s="6" t="s">
        <v>14</v>
      </c>
      <c r="G214" s="6">
        <v>4168.51</v>
      </c>
      <c r="H214" s="6">
        <v>29250</v>
      </c>
      <c r="I214" s="6">
        <v>25081.49</v>
      </c>
      <c r="J214" s="6">
        <v>85.75</v>
      </c>
      <c r="K214" s="6">
        <v>29250</v>
      </c>
    </row>
    <row r="215" spans="1:12" ht="15" customHeight="1">
      <c r="A215" s="25" t="s">
        <v>479</v>
      </c>
      <c r="B215" s="17" t="s">
        <v>480</v>
      </c>
      <c r="C215" s="6">
        <v>1950</v>
      </c>
      <c r="D215" s="6">
        <v>0</v>
      </c>
      <c r="E215" s="6">
        <v>-1950</v>
      </c>
      <c r="F215" s="6" t="s">
        <v>14</v>
      </c>
      <c r="G215" s="6">
        <v>4612.5</v>
      </c>
      <c r="H215" s="6">
        <v>0</v>
      </c>
      <c r="I215" s="6">
        <v>-4612.5</v>
      </c>
      <c r="J215" s="6" t="s">
        <v>14</v>
      </c>
      <c r="K215" s="6">
        <v>0</v>
      </c>
      <c r="L215" t="s">
        <v>745</v>
      </c>
    </row>
    <row r="216" spans="1:12" ht="15" customHeight="1">
      <c r="A216" s="25" t="s">
        <v>429</v>
      </c>
      <c r="B216" s="17" t="s">
        <v>204</v>
      </c>
      <c r="C216" s="6">
        <v>0</v>
      </c>
      <c r="D216" s="6">
        <v>0</v>
      </c>
      <c r="E216" s="6">
        <v>0</v>
      </c>
      <c r="F216" s="6" t="s">
        <v>14</v>
      </c>
      <c r="G216" s="6">
        <v>0</v>
      </c>
      <c r="H216" s="6">
        <v>8500</v>
      </c>
      <c r="I216" s="6">
        <v>8500</v>
      </c>
      <c r="J216" s="6">
        <v>100</v>
      </c>
      <c r="K216" s="6">
        <v>8500</v>
      </c>
    </row>
    <row r="217" spans="1:12" ht="15" customHeight="1">
      <c r="A217" s="25" t="s">
        <v>430</v>
      </c>
      <c r="B217" s="17" t="s">
        <v>198</v>
      </c>
      <c r="C217" s="6">
        <v>0</v>
      </c>
      <c r="D217" s="6">
        <v>0</v>
      </c>
      <c r="E217" s="6">
        <v>0</v>
      </c>
      <c r="F217" s="6" t="s">
        <v>14</v>
      </c>
      <c r="G217" s="6">
        <v>2093.5</v>
      </c>
      <c r="H217" s="6">
        <v>0</v>
      </c>
      <c r="I217" s="6">
        <v>-2093.5</v>
      </c>
      <c r="J217" s="6" t="s">
        <v>14</v>
      </c>
      <c r="K217" s="6">
        <v>0</v>
      </c>
    </row>
    <row r="218" spans="1:12" ht="15" customHeight="1">
      <c r="A218" s="25" t="s">
        <v>481</v>
      </c>
      <c r="B218" s="17" t="s">
        <v>482</v>
      </c>
      <c r="C218" s="6">
        <v>0</v>
      </c>
      <c r="D218" s="6">
        <v>0</v>
      </c>
      <c r="E218" s="6">
        <v>0</v>
      </c>
      <c r="F218" s="6" t="s">
        <v>14</v>
      </c>
      <c r="G218" s="6">
        <v>1181.3</v>
      </c>
      <c r="H218" s="6">
        <v>0</v>
      </c>
      <c r="I218" s="6">
        <v>-1181.3</v>
      </c>
      <c r="J218" s="6" t="s">
        <v>14</v>
      </c>
      <c r="K218" s="6">
        <v>0</v>
      </c>
    </row>
    <row r="219" spans="1:12" ht="15" customHeight="1">
      <c r="A219" s="25" t="s">
        <v>483</v>
      </c>
      <c r="B219" s="17" t="s">
        <v>484</v>
      </c>
      <c r="C219" s="7">
        <v>0</v>
      </c>
      <c r="D219" s="7">
        <v>0</v>
      </c>
      <c r="E219" s="7">
        <v>0</v>
      </c>
      <c r="F219" s="7" t="s">
        <v>14</v>
      </c>
      <c r="G219" s="7">
        <v>179.41</v>
      </c>
      <c r="H219" s="7">
        <v>0</v>
      </c>
      <c r="I219" s="7">
        <v>-179.41</v>
      </c>
      <c r="J219" s="7" t="s">
        <v>14</v>
      </c>
      <c r="K219" s="7">
        <v>0</v>
      </c>
    </row>
    <row r="220" spans="1:12" ht="15" customHeight="1">
      <c r="A220" s="25" t="s">
        <v>431</v>
      </c>
      <c r="B220" s="17" t="s">
        <v>190</v>
      </c>
      <c r="C220" s="8">
        <v>288125.08</v>
      </c>
      <c r="D220" s="8">
        <v>3215.74</v>
      </c>
      <c r="E220" s="8">
        <v>-284909.34000000003</v>
      </c>
      <c r="F220" s="8">
        <v>-8859.84</v>
      </c>
      <c r="G220" s="8">
        <v>1127773.03</v>
      </c>
      <c r="H220" s="8">
        <v>125407.4</v>
      </c>
      <c r="I220" s="8">
        <v>-1002365.63</v>
      </c>
      <c r="J220" s="8">
        <v>-799.29</v>
      </c>
      <c r="K220" s="8">
        <v>131838.88</v>
      </c>
    </row>
    <row r="221" spans="1:12" ht="15" customHeight="1">
      <c r="A221" s="25" t="s">
        <v>432</v>
      </c>
      <c r="B221" s="17" t="s">
        <v>191</v>
      </c>
      <c r="C221" s="4">
        <v>-225991.19</v>
      </c>
      <c r="D221" s="4">
        <v>108318.15</v>
      </c>
      <c r="E221" s="4">
        <v>-334309.34000000003</v>
      </c>
      <c r="F221" s="4">
        <v>-308.64</v>
      </c>
      <c r="G221" s="4">
        <v>-336435</v>
      </c>
      <c r="H221" s="4">
        <v>847218.53</v>
      </c>
      <c r="I221" s="4">
        <v>-1183653.53</v>
      </c>
      <c r="J221" s="4">
        <v>-139.71</v>
      </c>
      <c r="K22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3F42-3EFC-43A8-BFD5-BD0FD72E13D8}">
  <dimension ref="A2:R39"/>
  <sheetViews>
    <sheetView workbookViewId="0">
      <selection activeCell="C17" sqref="C17"/>
    </sheetView>
  </sheetViews>
  <sheetFormatPr defaultRowHeight="12.6"/>
  <cols>
    <col min="2" max="2" width="8.140625" customWidth="1"/>
    <col min="4" max="4" width="15.7109375" customWidth="1"/>
    <col min="5" max="5" width="14.85546875" bestFit="1" customWidth="1"/>
    <col min="6" max="6" width="10.85546875" bestFit="1" customWidth="1"/>
    <col min="8" max="8" width="13.42578125" customWidth="1"/>
    <col min="9" max="9" width="12.42578125" customWidth="1"/>
    <col min="10" max="10" width="13.42578125" bestFit="1" customWidth="1"/>
  </cols>
  <sheetData>
    <row r="2" spans="1:18">
      <c r="C2" t="s">
        <v>746</v>
      </c>
    </row>
    <row r="4" spans="1:18" ht="17.45">
      <c r="A4" s="75" t="s">
        <v>588</v>
      </c>
      <c r="B4" s="76" t="s">
        <v>590</v>
      </c>
      <c r="C4" s="75" t="s">
        <v>591</v>
      </c>
      <c r="D4" s="76" t="s">
        <v>592</v>
      </c>
      <c r="E4" s="75" t="s">
        <v>593</v>
      </c>
      <c r="F4" s="76" t="s">
        <v>594</v>
      </c>
      <c r="G4" s="76" t="s">
        <v>595</v>
      </c>
      <c r="H4" s="75" t="s">
        <v>596</v>
      </c>
      <c r="I4" s="75" t="s">
        <v>597</v>
      </c>
      <c r="J4" s="75" t="s">
        <v>598</v>
      </c>
      <c r="K4" s="75" t="s">
        <v>599</v>
      </c>
      <c r="L4" s="77"/>
      <c r="M4" s="77"/>
      <c r="N4" s="77"/>
      <c r="O4" s="77"/>
      <c r="P4" s="77"/>
      <c r="Q4" s="77"/>
      <c r="R4" s="77"/>
    </row>
    <row r="5" spans="1:18" ht="17.45">
      <c r="A5" s="78" t="s">
        <v>600</v>
      </c>
      <c r="B5" s="78"/>
      <c r="C5" s="78" t="s">
        <v>747</v>
      </c>
      <c r="D5" s="78"/>
      <c r="E5" s="79">
        <v>45159</v>
      </c>
      <c r="F5" s="80">
        <v>45200</v>
      </c>
      <c r="G5" s="78" t="s">
        <v>748</v>
      </c>
      <c r="H5" s="78" t="s">
        <v>749</v>
      </c>
      <c r="I5" s="78" t="s">
        <v>750</v>
      </c>
      <c r="J5" s="81">
        <v>2262</v>
      </c>
      <c r="K5" s="78" t="s">
        <v>751</v>
      </c>
      <c r="L5" s="77"/>
      <c r="M5" s="77"/>
      <c r="N5" s="77"/>
      <c r="O5" s="77"/>
      <c r="P5" s="77"/>
      <c r="Q5" s="77"/>
      <c r="R5" s="77"/>
    </row>
    <row r="6" spans="1:18" ht="17.45">
      <c r="A6" s="82" t="s">
        <v>600</v>
      </c>
      <c r="B6" s="82"/>
      <c r="C6" s="82" t="s">
        <v>747</v>
      </c>
      <c r="D6" s="82"/>
      <c r="E6" s="83">
        <v>45217</v>
      </c>
      <c r="F6" s="84">
        <v>45200</v>
      </c>
      <c r="G6" s="82" t="s">
        <v>674</v>
      </c>
      <c r="H6" s="82" t="s">
        <v>752</v>
      </c>
      <c r="I6" s="82" t="s">
        <v>240</v>
      </c>
      <c r="J6" s="85">
        <v>194</v>
      </c>
      <c r="K6" s="82" t="s">
        <v>753</v>
      </c>
      <c r="L6" s="77"/>
      <c r="M6" s="77"/>
      <c r="N6" s="77"/>
      <c r="O6" s="77"/>
      <c r="P6" s="77"/>
      <c r="Q6" s="77"/>
      <c r="R6" s="77"/>
    </row>
    <row r="7" spans="1:18" ht="17.45">
      <c r="A7" s="82" t="s">
        <v>600</v>
      </c>
      <c r="B7" s="82"/>
      <c r="C7" s="82" t="s">
        <v>747</v>
      </c>
      <c r="D7" s="82"/>
      <c r="E7" s="83">
        <v>45222</v>
      </c>
      <c r="F7" s="84">
        <v>45200</v>
      </c>
      <c r="G7" s="82" t="s">
        <v>674</v>
      </c>
      <c r="H7" s="82" t="s">
        <v>754</v>
      </c>
      <c r="I7" s="82" t="s">
        <v>755</v>
      </c>
      <c r="J7" s="85">
        <v>125</v>
      </c>
      <c r="K7" s="82" t="s">
        <v>756</v>
      </c>
      <c r="L7" s="77"/>
      <c r="M7" s="77"/>
      <c r="N7" s="77"/>
      <c r="O7" s="77"/>
      <c r="P7" s="77"/>
      <c r="Q7" s="77"/>
      <c r="R7" s="77"/>
    </row>
    <row r="8" spans="1:18" ht="17.45">
      <c r="A8" s="82" t="s">
        <v>600</v>
      </c>
      <c r="B8" s="82"/>
      <c r="C8" s="82" t="s">
        <v>747</v>
      </c>
      <c r="D8" s="82"/>
      <c r="E8" s="83">
        <v>45223</v>
      </c>
      <c r="F8" s="84">
        <v>45200</v>
      </c>
      <c r="G8" s="82" t="s">
        <v>674</v>
      </c>
      <c r="H8" s="82" t="s">
        <v>757</v>
      </c>
      <c r="I8" s="82" t="s">
        <v>758</v>
      </c>
      <c r="J8" s="85">
        <v>194</v>
      </c>
      <c r="K8" s="82" t="s">
        <v>759</v>
      </c>
      <c r="L8" s="77"/>
      <c r="M8" s="77"/>
      <c r="N8" s="77"/>
      <c r="O8" s="77"/>
      <c r="P8" s="77"/>
      <c r="Q8" s="77"/>
      <c r="R8" s="77"/>
    </row>
    <row r="9" spans="1:18" ht="17.45">
      <c r="A9" s="82" t="s">
        <v>600</v>
      </c>
      <c r="B9" s="82"/>
      <c r="C9" s="82" t="s">
        <v>747</v>
      </c>
      <c r="D9" s="82"/>
      <c r="E9" s="83">
        <v>45226</v>
      </c>
      <c r="F9" s="84">
        <v>45200</v>
      </c>
      <c r="G9" s="82" t="s">
        <v>674</v>
      </c>
      <c r="H9" s="82" t="s">
        <v>760</v>
      </c>
      <c r="I9" s="82" t="s">
        <v>761</v>
      </c>
      <c r="J9" s="85">
        <v>135</v>
      </c>
      <c r="K9" s="82" t="s">
        <v>762</v>
      </c>
      <c r="L9" s="77"/>
      <c r="M9" s="77"/>
      <c r="N9" s="77"/>
      <c r="O9" s="77"/>
      <c r="P9" s="77"/>
      <c r="Q9" s="77"/>
      <c r="R9" s="77"/>
    </row>
    <row r="10" spans="1:18" ht="17.45">
      <c r="A10" s="82" t="s">
        <v>600</v>
      </c>
      <c r="B10" s="82"/>
      <c r="C10" s="82" t="s">
        <v>747</v>
      </c>
      <c r="D10" s="82"/>
      <c r="E10" s="83">
        <v>45230</v>
      </c>
      <c r="F10" s="84">
        <v>45200</v>
      </c>
      <c r="G10" s="82" t="s">
        <v>674</v>
      </c>
      <c r="H10" s="82" t="s">
        <v>763</v>
      </c>
      <c r="I10" s="82" t="s">
        <v>764</v>
      </c>
      <c r="J10" s="85">
        <v>405</v>
      </c>
      <c r="K10" s="82" t="s">
        <v>765</v>
      </c>
      <c r="L10" s="77"/>
      <c r="M10" s="77"/>
      <c r="N10" s="77"/>
      <c r="O10" s="77"/>
      <c r="P10" s="77"/>
      <c r="Q10" s="77"/>
      <c r="R10" s="77"/>
    </row>
    <row r="11" spans="1:18" ht="17.45">
      <c r="A11" s="82" t="s">
        <v>600</v>
      </c>
      <c r="B11" s="82"/>
      <c r="C11" s="82" t="s">
        <v>747</v>
      </c>
      <c r="D11" s="82"/>
      <c r="E11" s="83">
        <v>45230</v>
      </c>
      <c r="F11" s="84">
        <v>45200</v>
      </c>
      <c r="G11" s="82" t="s">
        <v>674</v>
      </c>
      <c r="H11" s="82" t="s">
        <v>766</v>
      </c>
      <c r="I11" s="82" t="s">
        <v>767</v>
      </c>
      <c r="J11" s="86">
        <v>544</v>
      </c>
      <c r="K11" s="82" t="s">
        <v>768</v>
      </c>
      <c r="L11" s="77"/>
      <c r="M11" s="77"/>
      <c r="N11" s="77"/>
      <c r="O11" s="77"/>
      <c r="P11" s="77"/>
      <c r="Q11" s="77"/>
      <c r="R11" s="77"/>
    </row>
    <row r="12" spans="1:18" ht="17.45">
      <c r="A12" s="156"/>
      <c r="B12" s="156"/>
      <c r="C12" s="156"/>
      <c r="D12" s="156"/>
      <c r="E12" s="156"/>
      <c r="F12" s="156"/>
      <c r="G12" s="156"/>
      <c r="H12" s="156"/>
      <c r="I12" s="88" t="s">
        <v>606</v>
      </c>
      <c r="J12" s="89">
        <v>3859</v>
      </c>
      <c r="K12" s="87"/>
      <c r="L12" s="77"/>
      <c r="M12" s="77"/>
      <c r="N12" s="77"/>
      <c r="O12" s="77"/>
      <c r="P12" s="77"/>
      <c r="Q12" s="77"/>
      <c r="R12" s="77"/>
    </row>
    <row r="13" spans="1:18" ht="17.4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8" ht="17.45">
      <c r="A14" s="75" t="s">
        <v>588</v>
      </c>
      <c r="B14" s="76" t="s">
        <v>590</v>
      </c>
      <c r="C14" s="75" t="s">
        <v>591</v>
      </c>
      <c r="D14" s="76" t="s">
        <v>592</v>
      </c>
      <c r="E14" s="75" t="s">
        <v>593</v>
      </c>
      <c r="F14" s="76" t="s">
        <v>594</v>
      </c>
      <c r="G14" s="76" t="s">
        <v>595</v>
      </c>
      <c r="H14" s="75"/>
      <c r="I14" s="75" t="s">
        <v>597</v>
      </c>
      <c r="J14" s="75" t="s">
        <v>598</v>
      </c>
      <c r="K14" s="75" t="s">
        <v>599</v>
      </c>
      <c r="L14" s="77"/>
      <c r="M14" s="77"/>
      <c r="N14" s="77"/>
      <c r="O14" s="77"/>
      <c r="P14" s="77"/>
      <c r="Q14" s="77"/>
      <c r="R14" s="77"/>
    </row>
    <row r="15" spans="1:18" ht="17.45">
      <c r="A15" s="78" t="s">
        <v>600</v>
      </c>
      <c r="B15" s="78" t="s">
        <v>769</v>
      </c>
      <c r="C15" s="78" t="s">
        <v>770</v>
      </c>
      <c r="D15" s="78"/>
      <c r="E15" s="79">
        <v>45203</v>
      </c>
      <c r="F15" s="80">
        <v>45200</v>
      </c>
      <c r="G15" s="78" t="s">
        <v>662</v>
      </c>
      <c r="H15" s="78"/>
      <c r="I15" s="78" t="s">
        <v>771</v>
      </c>
      <c r="J15" s="81">
        <v>375</v>
      </c>
      <c r="K15" s="78" t="s">
        <v>772</v>
      </c>
      <c r="L15" s="77"/>
      <c r="M15" s="77"/>
      <c r="N15" s="77"/>
      <c r="O15" s="77"/>
      <c r="P15" s="77"/>
      <c r="Q15" s="77"/>
      <c r="R15" s="77"/>
    </row>
    <row r="16" spans="1:18" ht="17.45">
      <c r="A16" s="82" t="s">
        <v>600</v>
      </c>
      <c r="B16" s="82" t="s">
        <v>769</v>
      </c>
      <c r="C16" s="82" t="s">
        <v>770</v>
      </c>
      <c r="D16" s="82"/>
      <c r="E16" s="83">
        <v>45209</v>
      </c>
      <c r="F16" s="84">
        <v>45200</v>
      </c>
      <c r="G16" s="82" t="s">
        <v>662</v>
      </c>
      <c r="H16" s="82"/>
      <c r="I16" s="82" t="s">
        <v>773</v>
      </c>
      <c r="J16" s="85">
        <v>450</v>
      </c>
      <c r="K16" s="82" t="s">
        <v>774</v>
      </c>
      <c r="L16" s="77"/>
      <c r="M16" s="77"/>
      <c r="N16" s="77"/>
      <c r="O16" s="77"/>
      <c r="P16" s="77"/>
      <c r="Q16" s="77"/>
      <c r="R16" s="77"/>
    </row>
    <row r="17" spans="1:18" ht="17.45">
      <c r="A17" s="82" t="s">
        <v>600</v>
      </c>
      <c r="B17" s="82"/>
      <c r="C17" s="82" t="s">
        <v>770</v>
      </c>
      <c r="D17" s="82"/>
      <c r="E17" s="83">
        <v>45210</v>
      </c>
      <c r="F17" s="84">
        <v>45200</v>
      </c>
      <c r="G17" s="82" t="s">
        <v>658</v>
      </c>
      <c r="H17" s="82"/>
      <c r="I17" s="82" t="s">
        <v>775</v>
      </c>
      <c r="J17" s="85">
        <v>80.84</v>
      </c>
      <c r="K17" s="82" t="s">
        <v>696</v>
      </c>
      <c r="L17" s="77"/>
      <c r="M17" s="77"/>
      <c r="N17" s="77"/>
      <c r="O17" s="77"/>
      <c r="P17" s="77"/>
      <c r="Q17" s="77"/>
      <c r="R17" s="77"/>
    </row>
    <row r="18" spans="1:18" ht="17.45">
      <c r="A18" s="82" t="s">
        <v>600</v>
      </c>
      <c r="B18" s="82" t="s">
        <v>776</v>
      </c>
      <c r="C18" s="82" t="s">
        <v>770</v>
      </c>
      <c r="D18" s="82"/>
      <c r="E18" s="83">
        <v>45215</v>
      </c>
      <c r="F18" s="84">
        <v>45200</v>
      </c>
      <c r="G18" s="82" t="s">
        <v>662</v>
      </c>
      <c r="H18" s="82"/>
      <c r="I18" s="82" t="s">
        <v>777</v>
      </c>
      <c r="J18" s="85">
        <v>375</v>
      </c>
      <c r="K18" s="82" t="s">
        <v>778</v>
      </c>
      <c r="L18" s="77"/>
      <c r="M18" s="77"/>
      <c r="N18" s="77"/>
      <c r="O18" s="77"/>
      <c r="P18" s="77"/>
      <c r="Q18" s="77"/>
      <c r="R18" s="77"/>
    </row>
    <row r="19" spans="1:18" ht="17.45">
      <c r="A19" s="82" t="s">
        <v>600</v>
      </c>
      <c r="B19" s="82" t="s">
        <v>779</v>
      </c>
      <c r="C19" s="82" t="s">
        <v>770</v>
      </c>
      <c r="D19" s="82"/>
      <c r="E19" s="83">
        <v>45215</v>
      </c>
      <c r="F19" s="84">
        <v>45200</v>
      </c>
      <c r="G19" s="82" t="s">
        <v>662</v>
      </c>
      <c r="H19" s="82"/>
      <c r="I19" s="82" t="s">
        <v>780</v>
      </c>
      <c r="J19" s="85">
        <v>450</v>
      </c>
      <c r="K19" s="82" t="s">
        <v>781</v>
      </c>
      <c r="L19" s="77"/>
      <c r="M19" s="77"/>
      <c r="N19" s="77"/>
      <c r="O19" s="77"/>
      <c r="P19" s="77"/>
      <c r="Q19" s="77"/>
      <c r="R19" s="77"/>
    </row>
    <row r="20" spans="1:18" ht="17.45">
      <c r="A20" s="82" t="s">
        <v>600</v>
      </c>
      <c r="B20" s="82" t="s">
        <v>782</v>
      </c>
      <c r="C20" s="82" t="s">
        <v>770</v>
      </c>
      <c r="D20" s="82"/>
      <c r="E20" s="83">
        <v>45215</v>
      </c>
      <c r="F20" s="84">
        <v>45200</v>
      </c>
      <c r="G20" s="82" t="s">
        <v>662</v>
      </c>
      <c r="H20" s="82"/>
      <c r="I20" s="82" t="s">
        <v>780</v>
      </c>
      <c r="J20" s="85">
        <v>450</v>
      </c>
      <c r="K20" s="82" t="s">
        <v>783</v>
      </c>
      <c r="L20" s="77"/>
      <c r="M20" s="77"/>
      <c r="N20" s="77"/>
      <c r="O20" s="77"/>
      <c r="P20" s="77"/>
      <c r="Q20" s="77"/>
      <c r="R20" s="77"/>
    </row>
    <row r="21" spans="1:18" ht="17.45">
      <c r="A21" s="82" t="s">
        <v>600</v>
      </c>
      <c r="B21" s="82" t="s">
        <v>782</v>
      </c>
      <c r="C21" s="82" t="s">
        <v>770</v>
      </c>
      <c r="D21" s="82"/>
      <c r="E21" s="83">
        <v>45215</v>
      </c>
      <c r="F21" s="84">
        <v>45200</v>
      </c>
      <c r="G21" s="82" t="s">
        <v>662</v>
      </c>
      <c r="H21" s="82"/>
      <c r="I21" s="82" t="s">
        <v>780</v>
      </c>
      <c r="J21" s="85">
        <v>375</v>
      </c>
      <c r="K21" s="82" t="s">
        <v>784</v>
      </c>
      <c r="L21" s="77"/>
      <c r="M21" s="77"/>
      <c r="N21" s="77"/>
      <c r="O21" s="77"/>
      <c r="P21" s="77"/>
      <c r="Q21" s="77"/>
      <c r="R21" s="77"/>
    </row>
    <row r="22" spans="1:18" ht="17.45">
      <c r="A22" s="82" t="s">
        <v>600</v>
      </c>
      <c r="B22" s="82"/>
      <c r="C22" s="82" t="s">
        <v>770</v>
      </c>
      <c r="D22" s="82"/>
      <c r="E22" s="83">
        <v>45229</v>
      </c>
      <c r="F22" s="84">
        <v>45200</v>
      </c>
      <c r="G22" s="82" t="s">
        <v>658</v>
      </c>
      <c r="H22" s="82"/>
      <c r="I22" s="82" t="s">
        <v>785</v>
      </c>
      <c r="J22" s="85">
        <v>80.84</v>
      </c>
      <c r="K22" s="82" t="s">
        <v>786</v>
      </c>
      <c r="L22" s="77"/>
      <c r="M22" s="77"/>
      <c r="N22" s="77"/>
      <c r="O22" s="77"/>
      <c r="P22" s="77"/>
      <c r="Q22" s="77"/>
      <c r="R22" s="77"/>
    </row>
    <row r="23" spans="1:18" ht="17.45">
      <c r="A23" s="82" t="s">
        <v>600</v>
      </c>
      <c r="B23" s="82"/>
      <c r="C23" s="82" t="s">
        <v>770</v>
      </c>
      <c r="D23" s="82"/>
      <c r="E23" s="83">
        <v>45229</v>
      </c>
      <c r="F23" s="84">
        <v>45200</v>
      </c>
      <c r="G23" s="82" t="s">
        <v>658</v>
      </c>
      <c r="H23" s="82"/>
      <c r="I23" s="82" t="s">
        <v>785</v>
      </c>
      <c r="J23" s="86">
        <v>80.84</v>
      </c>
      <c r="K23" s="82" t="s">
        <v>787</v>
      </c>
      <c r="L23" s="77"/>
      <c r="M23" s="77"/>
      <c r="N23" s="77"/>
      <c r="O23" s="77"/>
      <c r="P23" s="77"/>
      <c r="Q23" s="77"/>
      <c r="R23" s="77"/>
    </row>
    <row r="24" spans="1:18" ht="17.45">
      <c r="A24" s="156"/>
      <c r="B24" s="156"/>
      <c r="C24" s="156"/>
      <c r="D24" s="156"/>
      <c r="E24" s="156"/>
      <c r="F24" s="156"/>
      <c r="G24" s="156"/>
      <c r="H24" s="156"/>
      <c r="I24" s="88" t="s">
        <v>606</v>
      </c>
      <c r="J24" s="89">
        <v>2717.52</v>
      </c>
      <c r="K24" s="87"/>
      <c r="L24" s="77"/>
      <c r="M24" s="77"/>
      <c r="N24" s="77"/>
      <c r="O24" s="77"/>
      <c r="P24" s="77"/>
      <c r="Q24" s="77"/>
      <c r="R24" s="77"/>
    </row>
    <row r="25" spans="1:18" ht="17.45">
      <c r="A25" s="87" t="s">
        <v>535</v>
      </c>
      <c r="B25" s="87"/>
      <c r="C25" s="87"/>
      <c r="D25" s="87"/>
      <c r="E25" s="87"/>
      <c r="F25" s="87"/>
      <c r="G25" s="87"/>
      <c r="H25" s="87"/>
      <c r="I25" s="88"/>
      <c r="J25" s="101"/>
      <c r="K25" s="87"/>
      <c r="L25" s="77"/>
      <c r="M25" s="77"/>
      <c r="N25" s="77"/>
      <c r="O25" s="77"/>
      <c r="P25" s="77"/>
      <c r="Q25" s="77"/>
      <c r="R25" s="77"/>
    </row>
    <row r="26" spans="1:18" ht="17.4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1:18" ht="17.45">
      <c r="A27" s="91" t="s">
        <v>588</v>
      </c>
      <c r="B27" s="92" t="s">
        <v>590</v>
      </c>
      <c r="C27" s="91" t="s">
        <v>591</v>
      </c>
      <c r="D27" s="92" t="s">
        <v>592</v>
      </c>
      <c r="E27" s="91" t="s">
        <v>593</v>
      </c>
      <c r="F27" s="92" t="s">
        <v>594</v>
      </c>
      <c r="G27" s="92" t="s">
        <v>595</v>
      </c>
      <c r="I27" s="91" t="s">
        <v>597</v>
      </c>
      <c r="J27" s="91" t="s">
        <v>598</v>
      </c>
      <c r="K27" s="91" t="s">
        <v>599</v>
      </c>
      <c r="L27" s="93"/>
      <c r="M27" s="93"/>
      <c r="N27" s="93"/>
      <c r="O27" s="93"/>
      <c r="Q27" s="77"/>
      <c r="R27" s="77"/>
    </row>
    <row r="28" spans="1:18" ht="17.45">
      <c r="A28" s="78" t="s">
        <v>600</v>
      </c>
      <c r="B28" s="78"/>
      <c r="C28" s="78" t="s">
        <v>788</v>
      </c>
      <c r="D28" s="78"/>
      <c r="E28" s="79">
        <v>45183</v>
      </c>
      <c r="F28" s="80">
        <v>45200</v>
      </c>
      <c r="G28" s="78" t="s">
        <v>682</v>
      </c>
      <c r="H28" s="77"/>
      <c r="I28" s="95" t="s">
        <v>789</v>
      </c>
      <c r="J28" s="96">
        <v>266.24</v>
      </c>
      <c r="K28" s="78" t="s">
        <v>790</v>
      </c>
      <c r="L28" s="77"/>
      <c r="M28" s="77"/>
      <c r="N28" s="77"/>
      <c r="O28" s="77"/>
      <c r="P28" s="77"/>
      <c r="Q28" s="77"/>
      <c r="R28" s="77"/>
    </row>
    <row r="29" spans="1:18" ht="17.45">
      <c r="A29" s="82" t="s">
        <v>600</v>
      </c>
      <c r="B29" s="82"/>
      <c r="C29" s="82" t="s">
        <v>788</v>
      </c>
      <c r="D29" s="82"/>
      <c r="E29" s="83">
        <v>45203</v>
      </c>
      <c r="F29" s="84">
        <v>45200</v>
      </c>
      <c r="G29" s="82" t="s">
        <v>662</v>
      </c>
      <c r="H29" s="77"/>
      <c r="I29" s="87" t="s">
        <v>771</v>
      </c>
      <c r="J29" s="97">
        <v>675</v>
      </c>
      <c r="K29" s="82" t="s">
        <v>791</v>
      </c>
      <c r="L29" s="77"/>
      <c r="M29" s="77"/>
      <c r="N29" s="77"/>
      <c r="O29" s="77"/>
      <c r="P29" s="77"/>
      <c r="Q29" s="77"/>
      <c r="R29" s="77"/>
    </row>
    <row r="30" spans="1:18" ht="17.45">
      <c r="A30" s="82" t="s">
        <v>600</v>
      </c>
      <c r="B30" s="82" t="s">
        <v>792</v>
      </c>
      <c r="C30" s="82" t="s">
        <v>788</v>
      </c>
      <c r="D30" s="82"/>
      <c r="E30" s="83">
        <v>45209</v>
      </c>
      <c r="F30" s="84">
        <v>45200</v>
      </c>
      <c r="G30" s="82" t="s">
        <v>662</v>
      </c>
      <c r="H30" s="77"/>
      <c r="I30" s="87" t="s">
        <v>773</v>
      </c>
      <c r="J30" s="97">
        <v>375</v>
      </c>
      <c r="K30" s="82" t="s">
        <v>793</v>
      </c>
      <c r="L30" s="77"/>
      <c r="M30" s="77"/>
      <c r="N30" s="77"/>
      <c r="O30" s="77"/>
      <c r="P30" s="77"/>
      <c r="Q30" s="77"/>
    </row>
    <row r="31" spans="1:18" ht="17.45">
      <c r="A31" s="82" t="s">
        <v>600</v>
      </c>
      <c r="B31" s="82" t="s">
        <v>794</v>
      </c>
      <c r="C31" s="82" t="s">
        <v>788</v>
      </c>
      <c r="D31" s="82"/>
      <c r="E31" s="83">
        <v>45209</v>
      </c>
      <c r="F31" s="84">
        <v>45200</v>
      </c>
      <c r="G31" s="82" t="s">
        <v>662</v>
      </c>
      <c r="H31" s="77"/>
      <c r="I31" s="87" t="s">
        <v>773</v>
      </c>
      <c r="J31" s="97">
        <v>775</v>
      </c>
      <c r="K31" s="82" t="s">
        <v>795</v>
      </c>
      <c r="L31" s="77"/>
      <c r="M31" s="77"/>
      <c r="N31" s="77"/>
      <c r="O31" s="77"/>
      <c r="P31" s="77"/>
      <c r="Q31" s="77"/>
    </row>
    <row r="32" spans="1:18" ht="17.45">
      <c r="A32" s="82" t="s">
        <v>600</v>
      </c>
      <c r="B32" s="82" t="s">
        <v>796</v>
      </c>
      <c r="C32" s="82" t="s">
        <v>788</v>
      </c>
      <c r="D32" s="82"/>
      <c r="E32" s="83">
        <v>45209</v>
      </c>
      <c r="F32" s="84">
        <v>45200</v>
      </c>
      <c r="G32" s="82" t="s">
        <v>662</v>
      </c>
      <c r="H32" s="77"/>
      <c r="I32" s="87" t="s">
        <v>773</v>
      </c>
      <c r="J32" s="97">
        <v>275</v>
      </c>
      <c r="K32" s="82" t="s">
        <v>797</v>
      </c>
      <c r="L32" s="77"/>
      <c r="M32" s="77"/>
      <c r="N32" s="77"/>
      <c r="O32" s="77"/>
      <c r="P32" s="77"/>
      <c r="Q32" s="77"/>
    </row>
    <row r="33" spans="1:17" ht="17.45">
      <c r="A33" s="82" t="s">
        <v>600</v>
      </c>
      <c r="B33" s="82" t="s">
        <v>798</v>
      </c>
      <c r="C33" s="82" t="s">
        <v>788</v>
      </c>
      <c r="D33" s="82"/>
      <c r="E33" s="83">
        <v>45215</v>
      </c>
      <c r="F33" s="84">
        <v>45200</v>
      </c>
      <c r="G33" s="82" t="s">
        <v>662</v>
      </c>
      <c r="H33" s="77"/>
      <c r="I33" s="87" t="s">
        <v>780</v>
      </c>
      <c r="J33" s="97">
        <v>275</v>
      </c>
      <c r="K33" s="82" t="s">
        <v>799</v>
      </c>
      <c r="L33" s="77"/>
      <c r="M33" s="77"/>
      <c r="N33" s="77"/>
      <c r="O33" s="77"/>
      <c r="P33" s="77"/>
      <c r="Q33" s="77"/>
    </row>
    <row r="34" spans="1:17" ht="17.45">
      <c r="A34" s="82" t="s">
        <v>600</v>
      </c>
      <c r="B34" s="82" t="s">
        <v>800</v>
      </c>
      <c r="C34" s="82" t="s">
        <v>788</v>
      </c>
      <c r="D34" s="82"/>
      <c r="E34" s="83">
        <v>45215</v>
      </c>
      <c r="F34" s="84">
        <v>45200</v>
      </c>
      <c r="G34" s="82" t="s">
        <v>662</v>
      </c>
      <c r="H34" s="77"/>
      <c r="I34" s="87" t="s">
        <v>780</v>
      </c>
      <c r="J34" s="97">
        <v>275</v>
      </c>
      <c r="K34" s="82" t="s">
        <v>801</v>
      </c>
      <c r="L34" s="77"/>
      <c r="M34" s="77"/>
      <c r="N34" s="77"/>
      <c r="O34" s="77"/>
      <c r="P34" s="77"/>
      <c r="Q34" s="77"/>
    </row>
    <row r="35" spans="1:17" ht="17.45">
      <c r="A35" s="82" t="s">
        <v>600</v>
      </c>
      <c r="B35" s="82" t="s">
        <v>802</v>
      </c>
      <c r="C35" s="82" t="s">
        <v>788</v>
      </c>
      <c r="D35" s="82"/>
      <c r="E35" s="83">
        <v>45223</v>
      </c>
      <c r="F35" s="84">
        <v>45200</v>
      </c>
      <c r="G35" s="82" t="s">
        <v>662</v>
      </c>
      <c r="H35" s="77"/>
      <c r="I35" s="87" t="s">
        <v>803</v>
      </c>
      <c r="J35" s="97">
        <v>450</v>
      </c>
      <c r="K35" s="82" t="s">
        <v>804</v>
      </c>
      <c r="L35" s="77"/>
      <c r="M35" s="77"/>
      <c r="N35" s="77"/>
      <c r="O35" s="77"/>
      <c r="P35" s="77"/>
      <c r="Q35" s="77"/>
    </row>
    <row r="36" spans="1:17" ht="17.45">
      <c r="A36" s="82" t="s">
        <v>600</v>
      </c>
      <c r="B36" s="82"/>
      <c r="C36" s="82" t="s">
        <v>788</v>
      </c>
      <c r="D36" s="82"/>
      <c r="E36" s="83">
        <v>45230</v>
      </c>
      <c r="F36" s="84">
        <v>45200</v>
      </c>
      <c r="G36" s="82" t="s">
        <v>674</v>
      </c>
      <c r="H36" s="77"/>
      <c r="I36" s="87" t="s">
        <v>805</v>
      </c>
      <c r="J36" s="98">
        <v>1175</v>
      </c>
      <c r="K36" s="82" t="s">
        <v>806</v>
      </c>
      <c r="L36" s="77"/>
      <c r="M36" s="77"/>
      <c r="N36" s="77"/>
      <c r="O36" s="77"/>
      <c r="P36" s="77"/>
      <c r="Q36" s="77"/>
    </row>
    <row r="37" spans="1:17" ht="17.45">
      <c r="A37" s="156"/>
      <c r="B37" s="156"/>
      <c r="C37" s="156"/>
      <c r="D37" s="156"/>
      <c r="E37" s="156"/>
      <c r="F37" s="156"/>
      <c r="G37" s="156"/>
      <c r="H37" s="77"/>
      <c r="I37" s="99" t="s">
        <v>606</v>
      </c>
      <c r="J37" s="100">
        <v>4541.24</v>
      </c>
      <c r="K37" s="87"/>
      <c r="L37" s="77"/>
      <c r="M37" s="77"/>
      <c r="N37" s="77"/>
      <c r="O37" s="77"/>
      <c r="P37" s="77"/>
      <c r="Q37" s="77"/>
    </row>
    <row r="38" spans="1:17">
      <c r="I38" s="94"/>
    </row>
    <row r="39" spans="1:17">
      <c r="I39" s="94"/>
    </row>
  </sheetData>
  <mergeCells count="3">
    <mergeCell ref="A24:H24"/>
    <mergeCell ref="A12:H12"/>
    <mergeCell ref="A37:G3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2C78-1A78-4DD9-806E-55B5E1496301}">
  <sheetPr>
    <pageSetUpPr fitToPage="1"/>
  </sheetPr>
  <dimension ref="A1:K211"/>
  <sheetViews>
    <sheetView workbookViewId="0">
      <selection activeCell="C17" sqref="C17"/>
    </sheetView>
  </sheetViews>
  <sheetFormatPr defaultColWidth="9.140625" defaultRowHeight="12.6"/>
  <cols>
    <col min="1" max="1" width="11.285156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15" customHeight="1">
      <c r="A3" s="147" t="s">
        <v>807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ht="15" customHeight="1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6">
        <v>261119</v>
      </c>
      <c r="D7" s="6">
        <v>254016</v>
      </c>
      <c r="E7" s="6">
        <v>7103</v>
      </c>
      <c r="F7" s="6">
        <v>2.8</v>
      </c>
      <c r="G7" s="6">
        <v>2833797</v>
      </c>
      <c r="H7" s="6">
        <v>2794176</v>
      </c>
      <c r="I7" s="6">
        <v>39621</v>
      </c>
      <c r="J7" s="6">
        <v>1.42</v>
      </c>
      <c r="K7" s="6">
        <v>3048192</v>
      </c>
    </row>
    <row r="8" spans="1:11" ht="15" customHeight="1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-2875.84</v>
      </c>
      <c r="H8" s="6">
        <v>0</v>
      </c>
      <c r="I8" s="6">
        <v>-2875.84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6">
        <v>-1874</v>
      </c>
      <c r="D9" s="6">
        <v>7641.46</v>
      </c>
      <c r="E9" s="6">
        <v>-9515.4599999999991</v>
      </c>
      <c r="F9" s="6">
        <v>-124.52</v>
      </c>
      <c r="G9" s="6">
        <v>22429</v>
      </c>
      <c r="H9" s="6">
        <v>51398.21</v>
      </c>
      <c r="I9" s="6">
        <v>-28969.21</v>
      </c>
      <c r="J9" s="6">
        <v>-56.36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6">
        <v>-19694.23</v>
      </c>
      <c r="D10" s="6">
        <v>-12700.8</v>
      </c>
      <c r="E10" s="6">
        <v>-6993.43</v>
      </c>
      <c r="F10" s="6">
        <v>-55.06</v>
      </c>
      <c r="G10" s="6">
        <v>-298460.51</v>
      </c>
      <c r="H10" s="6">
        <v>-151139.51999999999</v>
      </c>
      <c r="I10" s="6">
        <v>-147320.99</v>
      </c>
      <c r="J10" s="6">
        <v>-97.47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6">
        <v>1825</v>
      </c>
      <c r="D11" s="6">
        <v>1152.08</v>
      </c>
      <c r="E11" s="6">
        <v>672.92</v>
      </c>
      <c r="F11" s="6">
        <v>58.41</v>
      </c>
      <c r="G11" s="6">
        <v>13425</v>
      </c>
      <c r="H11" s="6">
        <v>12672.88</v>
      </c>
      <c r="I11" s="6">
        <v>752.12</v>
      </c>
      <c r="J11" s="6">
        <v>5.93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6">
        <v>100</v>
      </c>
      <c r="D12" s="6">
        <v>66.08</v>
      </c>
      <c r="E12" s="6">
        <v>33.92</v>
      </c>
      <c r="F12" s="6">
        <v>51.33</v>
      </c>
      <c r="G12" s="6">
        <v>1950</v>
      </c>
      <c r="H12" s="6">
        <v>726.88</v>
      </c>
      <c r="I12" s="6">
        <v>1223.1199999999999</v>
      </c>
      <c r="J12" s="6">
        <v>168.27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6">
        <v>2333.33</v>
      </c>
      <c r="D13" s="6">
        <v>4268.83</v>
      </c>
      <c r="E13" s="6">
        <v>-1935.5</v>
      </c>
      <c r="F13" s="6">
        <v>-45.34</v>
      </c>
      <c r="G13" s="6">
        <v>42475.89</v>
      </c>
      <c r="H13" s="6">
        <v>46957.13</v>
      </c>
      <c r="I13" s="6">
        <v>-4481.24</v>
      </c>
      <c r="J13" s="6">
        <v>-9.5399999999999991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6">
        <v>2706.5</v>
      </c>
      <c r="D14" s="6">
        <v>362.92</v>
      </c>
      <c r="E14" s="6">
        <v>2343.58</v>
      </c>
      <c r="F14" s="6">
        <v>645.76</v>
      </c>
      <c r="G14" s="6">
        <v>4884.2</v>
      </c>
      <c r="H14" s="6">
        <v>3992.12</v>
      </c>
      <c r="I14" s="6">
        <v>892.08</v>
      </c>
      <c r="J14" s="6">
        <v>22.35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6">
        <v>2584</v>
      </c>
      <c r="D15" s="6">
        <v>3769.33</v>
      </c>
      <c r="E15" s="6">
        <v>-1185.33</v>
      </c>
      <c r="F15" s="6">
        <v>-31.45</v>
      </c>
      <c r="G15" s="6">
        <v>27671.4</v>
      </c>
      <c r="H15" s="6">
        <v>41462.629999999997</v>
      </c>
      <c r="I15" s="6">
        <v>-13791.23</v>
      </c>
      <c r="J15" s="6">
        <v>-33.26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1611.5</v>
      </c>
      <c r="I16" s="6">
        <v>-1521.5</v>
      </c>
      <c r="J16" s="6">
        <v>-94.42</v>
      </c>
      <c r="K16" s="6">
        <v>1758</v>
      </c>
    </row>
    <row r="17" spans="1:11" ht="15" customHeight="1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825</v>
      </c>
      <c r="I17" s="6">
        <v>-548.39</v>
      </c>
      <c r="J17" s="6">
        <v>-66.47</v>
      </c>
      <c r="K17" s="6">
        <v>900</v>
      </c>
    </row>
    <row r="18" spans="1:11" ht="15" customHeight="1">
      <c r="A18" s="25" t="s">
        <v>220</v>
      </c>
      <c r="B18" s="17" t="s">
        <v>24</v>
      </c>
      <c r="C18" s="6">
        <v>3240</v>
      </c>
      <c r="D18" s="6">
        <v>1411.25</v>
      </c>
      <c r="E18" s="6">
        <v>1828.75</v>
      </c>
      <c r="F18" s="6">
        <v>129.58000000000001</v>
      </c>
      <c r="G18" s="6">
        <v>23815.57</v>
      </c>
      <c r="H18" s="6">
        <v>15523.75</v>
      </c>
      <c r="I18" s="6">
        <v>8291.82</v>
      </c>
      <c r="J18" s="6">
        <v>53.41</v>
      </c>
      <c r="K18" s="6">
        <v>16935</v>
      </c>
    </row>
    <row r="19" spans="1:11" ht="15" customHeight="1">
      <c r="A19" s="25" t="s">
        <v>221</v>
      </c>
      <c r="B19" s="17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6720</v>
      </c>
      <c r="H19" s="6">
        <v>2896.63</v>
      </c>
      <c r="I19" s="6">
        <v>3823.37</v>
      </c>
      <c r="J19" s="6">
        <v>131.99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792</v>
      </c>
      <c r="I20" s="6">
        <v>-648</v>
      </c>
      <c r="J20" s="6">
        <v>-81.819999999999993</v>
      </c>
      <c r="K20" s="6">
        <v>864</v>
      </c>
    </row>
    <row r="21" spans="1:11" ht="15" customHeight="1">
      <c r="A21" s="25" t="s">
        <v>223</v>
      </c>
      <c r="B21" s="17" t="s">
        <v>27</v>
      </c>
      <c r="C21" s="6">
        <v>1684</v>
      </c>
      <c r="D21" s="6">
        <v>793.17</v>
      </c>
      <c r="E21" s="6">
        <v>890.83</v>
      </c>
      <c r="F21" s="6">
        <v>112.31</v>
      </c>
      <c r="G21" s="6">
        <v>11528.61</v>
      </c>
      <c r="H21" s="6">
        <v>8724.8700000000008</v>
      </c>
      <c r="I21" s="6">
        <v>2803.74</v>
      </c>
      <c r="J21" s="6">
        <v>32.14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1650</v>
      </c>
      <c r="I22" s="6">
        <v>-1350</v>
      </c>
      <c r="J22" s="6">
        <v>-81.819999999999993</v>
      </c>
      <c r="K22" s="6">
        <v>1800</v>
      </c>
    </row>
    <row r="23" spans="1:11" ht="15" customHeight="1">
      <c r="A23" s="25" t="s">
        <v>225</v>
      </c>
      <c r="B23" s="17" t="s">
        <v>29</v>
      </c>
      <c r="C23" s="6">
        <v>3571.2</v>
      </c>
      <c r="D23" s="6">
        <v>975</v>
      </c>
      <c r="E23" s="6">
        <v>2596.1999999999998</v>
      </c>
      <c r="F23" s="6">
        <v>266.27999999999997</v>
      </c>
      <c r="G23" s="6">
        <v>14544</v>
      </c>
      <c r="H23" s="6">
        <v>10725</v>
      </c>
      <c r="I23" s="6">
        <v>3819</v>
      </c>
      <c r="J23" s="6">
        <v>35.61</v>
      </c>
      <c r="K23" s="6">
        <v>11700</v>
      </c>
    </row>
    <row r="24" spans="1:11" ht="15" customHeight="1">
      <c r="A24" s="25" t="s">
        <v>226</v>
      </c>
      <c r="B24" s="17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1100</v>
      </c>
      <c r="I24" s="6">
        <v>-500</v>
      </c>
      <c r="J24" s="6">
        <v>-45.45</v>
      </c>
      <c r="K24" s="6">
        <v>1200</v>
      </c>
    </row>
    <row r="25" spans="1:11" ht="15" customHeight="1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2078.12</v>
      </c>
      <c r="I25" s="6">
        <v>-2078.12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-14850</v>
      </c>
      <c r="I26" s="6">
        <v>10560.8</v>
      </c>
      <c r="J26" s="6">
        <v>71.12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-2101</v>
      </c>
      <c r="H27" s="6">
        <v>-2101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-18291</v>
      </c>
      <c r="H28" s="6">
        <v>-17523</v>
      </c>
      <c r="I28" s="6">
        <v>-768</v>
      </c>
      <c r="J28" s="6">
        <v>-4.38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-28685</v>
      </c>
      <c r="H29" s="6">
        <v>-28021.62</v>
      </c>
      <c r="I29" s="6">
        <v>-663.38</v>
      </c>
      <c r="J29" s="6">
        <v>-2.37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-2258.71</v>
      </c>
      <c r="H30" s="6">
        <v>0</v>
      </c>
      <c r="I30" s="6">
        <v>-2258.71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-495</v>
      </c>
      <c r="H31" s="6">
        <v>-495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-3958</v>
      </c>
      <c r="H32" s="6">
        <v>-6039</v>
      </c>
      <c r="I32" s="6">
        <v>2081</v>
      </c>
      <c r="J32" s="6">
        <v>34.46</v>
      </c>
      <c r="K32" s="6">
        <v>-6588</v>
      </c>
    </row>
    <row r="33" spans="1:11" ht="15" customHeight="1">
      <c r="A33" s="25" t="s">
        <v>235</v>
      </c>
      <c r="B33" s="17" t="s">
        <v>39</v>
      </c>
      <c r="C33" s="6">
        <v>-505</v>
      </c>
      <c r="D33" s="6">
        <v>0</v>
      </c>
      <c r="E33" s="6">
        <v>-505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6">
        <v>292</v>
      </c>
      <c r="D34" s="6">
        <v>0</v>
      </c>
      <c r="E34" s="6">
        <v>292</v>
      </c>
      <c r="F34" s="6" t="s">
        <v>14</v>
      </c>
      <c r="G34" s="6">
        <v>5332</v>
      </c>
      <c r="H34" s="6">
        <v>0</v>
      </c>
      <c r="I34" s="6">
        <v>5332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6">
        <v>46.44</v>
      </c>
      <c r="D35" s="6">
        <v>0</v>
      </c>
      <c r="E35" s="6">
        <v>46.44</v>
      </c>
      <c r="F35" s="6" t="s">
        <v>14</v>
      </c>
      <c r="G35" s="6">
        <v>-887.32</v>
      </c>
      <c r="H35" s="6">
        <v>0</v>
      </c>
      <c r="I35" s="6">
        <v>-887.32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6">
        <v>10974</v>
      </c>
      <c r="D36" s="6">
        <v>0</v>
      </c>
      <c r="E36" s="6">
        <v>10974</v>
      </c>
      <c r="F36" s="6" t="s">
        <v>14</v>
      </c>
      <c r="G36" s="6">
        <v>16278.5</v>
      </c>
      <c r="H36" s="6">
        <v>0</v>
      </c>
      <c r="I36" s="6">
        <v>16278.5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-8855</v>
      </c>
      <c r="H37" s="6">
        <v>-4427.5</v>
      </c>
      <c r="I37" s="6">
        <v>-4427.5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6">
        <v>-15611.06</v>
      </c>
      <c r="D38" s="6">
        <v>0</v>
      </c>
      <c r="E38" s="6">
        <v>-15611.06</v>
      </c>
      <c r="F38" s="6" t="s">
        <v>14</v>
      </c>
      <c r="G38" s="6">
        <v>-2827.29</v>
      </c>
      <c r="H38" s="6">
        <v>0</v>
      </c>
      <c r="I38" s="6">
        <v>-2827.29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6">
        <v>-1495.73</v>
      </c>
      <c r="D39" s="6">
        <v>-2356</v>
      </c>
      <c r="E39" s="6">
        <v>860.27</v>
      </c>
      <c r="F39" s="6">
        <v>36.51</v>
      </c>
      <c r="G39" s="6">
        <v>-45418.19</v>
      </c>
      <c r="H39" s="6">
        <v>-25916</v>
      </c>
      <c r="I39" s="6">
        <v>-19502.189999999999</v>
      </c>
      <c r="J39" s="6">
        <v>-75.25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1827.88</v>
      </c>
      <c r="H40" s="6">
        <v>3829.21</v>
      </c>
      <c r="I40" s="6">
        <v>-2001.33</v>
      </c>
      <c r="J40" s="6">
        <v>-52.26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-7636.91</v>
      </c>
      <c r="H41" s="6">
        <v>-5633.87</v>
      </c>
      <c r="I41" s="6">
        <v>-2003.04</v>
      </c>
      <c r="J41" s="6">
        <v>-35.549999999999997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7">
        <v>372</v>
      </c>
      <c r="D42" s="7">
        <v>0</v>
      </c>
      <c r="E42" s="7">
        <v>372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4">
        <v>246334.45</v>
      </c>
      <c r="D43" s="4">
        <v>253553.09</v>
      </c>
      <c r="E43" s="4">
        <v>-7218.64</v>
      </c>
      <c r="F43" s="4">
        <v>-2.85</v>
      </c>
      <c r="G43" s="4">
        <v>2601577.91</v>
      </c>
      <c r="H43" s="4">
        <v>2744995.42</v>
      </c>
      <c r="I43" s="4">
        <v>-143417.51</v>
      </c>
      <c r="J43" s="4">
        <v>-5.22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6">
        <v>5325.46</v>
      </c>
      <c r="D46" s="6">
        <v>6071</v>
      </c>
      <c r="E46" s="6">
        <v>745.54</v>
      </c>
      <c r="F46" s="6">
        <v>12.28</v>
      </c>
      <c r="G46" s="6">
        <v>91288.5</v>
      </c>
      <c r="H46" s="6">
        <v>93293</v>
      </c>
      <c r="I46" s="6">
        <v>2004.5</v>
      </c>
      <c r="J46" s="6">
        <v>2.15</v>
      </c>
      <c r="K46" s="6">
        <v>100128</v>
      </c>
    </row>
    <row r="47" spans="1:11" ht="15" customHeight="1">
      <c r="A47" s="25" t="s">
        <v>491</v>
      </c>
      <c r="B47" s="17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-9000</v>
      </c>
      <c r="H47" s="6">
        <v>0</v>
      </c>
      <c r="I47" s="6">
        <v>9000</v>
      </c>
      <c r="J47" s="6" t="s">
        <v>14</v>
      </c>
      <c r="K47" s="6">
        <v>0</v>
      </c>
    </row>
    <row r="48" spans="1:11" ht="15" customHeight="1">
      <c r="A48" s="25" t="s">
        <v>251</v>
      </c>
      <c r="B48" s="17" t="s">
        <v>51</v>
      </c>
      <c r="C48" s="6">
        <v>4522.37</v>
      </c>
      <c r="D48" s="6">
        <v>4893</v>
      </c>
      <c r="E48" s="6">
        <v>370.63</v>
      </c>
      <c r="F48" s="6">
        <v>7.57</v>
      </c>
      <c r="G48" s="6">
        <v>66109.539999999994</v>
      </c>
      <c r="H48" s="6">
        <v>62159</v>
      </c>
      <c r="I48" s="6">
        <v>-3950.54</v>
      </c>
      <c r="J48" s="6">
        <v>-6.36</v>
      </c>
      <c r="K48" s="6">
        <v>67949</v>
      </c>
    </row>
    <row r="49" spans="1:11" ht="15" customHeight="1">
      <c r="A49" s="25" t="s">
        <v>253</v>
      </c>
      <c r="B49" s="17" t="s">
        <v>52</v>
      </c>
      <c r="C49" s="6">
        <v>15324.1</v>
      </c>
      <c r="D49" s="6">
        <v>9358</v>
      </c>
      <c r="E49" s="6">
        <v>-5966.1</v>
      </c>
      <c r="F49" s="6">
        <v>-63.75</v>
      </c>
      <c r="G49" s="6">
        <v>123160.85</v>
      </c>
      <c r="H49" s="6">
        <v>102405</v>
      </c>
      <c r="I49" s="6">
        <v>-20755.849999999999</v>
      </c>
      <c r="J49" s="6">
        <v>-20.27</v>
      </c>
      <c r="K49" s="6">
        <v>111000</v>
      </c>
    </row>
    <row r="50" spans="1:11" ht="15" customHeight="1">
      <c r="A50" s="25" t="s">
        <v>256</v>
      </c>
      <c r="B50" s="17" t="s">
        <v>53</v>
      </c>
      <c r="C50" s="7">
        <v>743.27</v>
      </c>
      <c r="D50" s="7">
        <v>650</v>
      </c>
      <c r="E50" s="7">
        <v>-93.27</v>
      </c>
      <c r="F50" s="7">
        <v>-14.35</v>
      </c>
      <c r="G50" s="7">
        <v>7773.41</v>
      </c>
      <c r="H50" s="7">
        <v>7150</v>
      </c>
      <c r="I50" s="7">
        <v>-623.41</v>
      </c>
      <c r="J50" s="7">
        <v>-8.7200000000000006</v>
      </c>
      <c r="K50" s="7">
        <v>7800</v>
      </c>
    </row>
    <row r="51" spans="1:11" ht="15" customHeight="1">
      <c r="A51" s="25" t="s">
        <v>257</v>
      </c>
      <c r="B51" s="17" t="s">
        <v>54</v>
      </c>
      <c r="C51" s="4">
        <v>24415.200000000001</v>
      </c>
      <c r="D51" s="4">
        <v>20972</v>
      </c>
      <c r="E51" s="4">
        <v>-3443.2</v>
      </c>
      <c r="F51" s="4">
        <v>-16.420000000000002</v>
      </c>
      <c r="G51" s="4">
        <v>279332.3</v>
      </c>
      <c r="H51" s="4">
        <v>265007</v>
      </c>
      <c r="I51" s="4">
        <v>-14325.3</v>
      </c>
      <c r="J51" s="4">
        <v>-5.41</v>
      </c>
      <c r="K51" s="4">
        <v>286877</v>
      </c>
    </row>
    <row r="52" spans="1:11" ht="15" customHeight="1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>
      <c r="A53" s="25" t="s">
        <v>259</v>
      </c>
      <c r="B53" s="17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50464.44</v>
      </c>
      <c r="H53" s="6">
        <v>64747.07</v>
      </c>
      <c r="I53" s="6">
        <v>14282.63</v>
      </c>
      <c r="J53" s="6">
        <v>22.06</v>
      </c>
      <c r="K53" s="6">
        <v>73192.34</v>
      </c>
    </row>
    <row r="54" spans="1:11" ht="15" customHeight="1">
      <c r="A54" s="25" t="s">
        <v>523</v>
      </c>
      <c r="B54" s="17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>
      <c r="A55" s="25" t="s">
        <v>261</v>
      </c>
      <c r="B55" s="17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45733.89</v>
      </c>
      <c r="I55" s="6">
        <v>34489.89</v>
      </c>
      <c r="J55" s="6">
        <v>75.41</v>
      </c>
      <c r="K55" s="6">
        <v>51699.18</v>
      </c>
    </row>
    <row r="56" spans="1:11" ht="15" customHeight="1">
      <c r="A56" s="25" t="s">
        <v>263</v>
      </c>
      <c r="B56" s="17" t="s">
        <v>58</v>
      </c>
      <c r="C56" s="6">
        <v>3544.75</v>
      </c>
      <c r="D56" s="6">
        <v>3648.34</v>
      </c>
      <c r="E56" s="6">
        <v>103.59</v>
      </c>
      <c r="F56" s="6">
        <v>2.84</v>
      </c>
      <c r="G56" s="6">
        <v>42092.63</v>
      </c>
      <c r="H56" s="6">
        <v>41955.9</v>
      </c>
      <c r="I56" s="6">
        <v>-136.72999999999999</v>
      </c>
      <c r="J56" s="6">
        <v>-0.33</v>
      </c>
      <c r="K56" s="6">
        <v>47428.4</v>
      </c>
    </row>
    <row r="57" spans="1:11" ht="15" customHeight="1">
      <c r="A57" s="25" t="s">
        <v>264</v>
      </c>
      <c r="B57" s="17" t="s">
        <v>59</v>
      </c>
      <c r="C57" s="6">
        <v>5709.2</v>
      </c>
      <c r="D57" s="6">
        <v>5533.02</v>
      </c>
      <c r="E57" s="6">
        <v>-176.18</v>
      </c>
      <c r="F57" s="6">
        <v>-3.18</v>
      </c>
      <c r="G57" s="6">
        <v>63643.58</v>
      </c>
      <c r="H57" s="6">
        <v>63629.73</v>
      </c>
      <c r="I57" s="6">
        <v>-13.85</v>
      </c>
      <c r="J57" s="6">
        <v>-0.02</v>
      </c>
      <c r="K57" s="6">
        <v>71929.259999999995</v>
      </c>
    </row>
    <row r="58" spans="1:11" ht="15" customHeight="1">
      <c r="A58" s="25" t="s">
        <v>265</v>
      </c>
      <c r="B58" s="17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>
      <c r="A59" s="25" t="s">
        <v>266</v>
      </c>
      <c r="B59" s="17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21142.06</v>
      </c>
      <c r="H59" s="6">
        <v>21209.91</v>
      </c>
      <c r="I59" s="6">
        <v>67.849999999999994</v>
      </c>
      <c r="J59" s="6">
        <v>0.32</v>
      </c>
      <c r="K59" s="6">
        <v>23976.42</v>
      </c>
    </row>
    <row r="60" spans="1:11" ht="15" customHeight="1">
      <c r="A60" s="25" t="s">
        <v>267</v>
      </c>
      <c r="B60" s="17" t="s">
        <v>62</v>
      </c>
      <c r="C60" s="6">
        <v>7690.56</v>
      </c>
      <c r="D60" s="6">
        <v>7429.55</v>
      </c>
      <c r="E60" s="6">
        <v>-261.01</v>
      </c>
      <c r="F60" s="6">
        <v>-3.51</v>
      </c>
      <c r="G60" s="6">
        <v>80578.289999999994</v>
      </c>
      <c r="H60" s="6">
        <v>85439.82</v>
      </c>
      <c r="I60" s="6">
        <v>4861.53</v>
      </c>
      <c r="J60" s="6">
        <v>5.69</v>
      </c>
      <c r="K60" s="6">
        <v>96584.14</v>
      </c>
    </row>
    <row r="61" spans="1:11" ht="15" customHeight="1">
      <c r="A61" s="25" t="s">
        <v>268</v>
      </c>
      <c r="B61" s="17" t="s">
        <v>63</v>
      </c>
      <c r="C61" s="6">
        <v>0</v>
      </c>
      <c r="D61" s="6">
        <v>3518.67</v>
      </c>
      <c r="E61" s="6">
        <v>3518.67</v>
      </c>
      <c r="F61" s="6">
        <v>100</v>
      </c>
      <c r="G61" s="6">
        <v>4677.5</v>
      </c>
      <c r="H61" s="6">
        <v>20531.37</v>
      </c>
      <c r="I61" s="6">
        <v>15853.87</v>
      </c>
      <c r="J61" s="6">
        <v>77.22</v>
      </c>
      <c r="K61" s="6">
        <v>21023.040000000001</v>
      </c>
    </row>
    <row r="62" spans="1:11" ht="15" customHeight="1">
      <c r="A62" s="25" t="s">
        <v>269</v>
      </c>
      <c r="B62" s="17" t="s">
        <v>64</v>
      </c>
      <c r="C62" s="6">
        <v>3714.9</v>
      </c>
      <c r="D62" s="6">
        <v>0</v>
      </c>
      <c r="E62" s="6">
        <v>-3714.9</v>
      </c>
      <c r="F62" s="6" t="s">
        <v>14</v>
      </c>
      <c r="G62" s="6">
        <v>47686.22</v>
      </c>
      <c r="H62" s="6">
        <v>0</v>
      </c>
      <c r="I62" s="6">
        <v>-47686.22</v>
      </c>
      <c r="J62" s="6" t="s">
        <v>14</v>
      </c>
      <c r="K62" s="6">
        <v>0</v>
      </c>
    </row>
    <row r="63" spans="1:11" ht="15" customHeight="1">
      <c r="A63" s="25" t="s">
        <v>271</v>
      </c>
      <c r="B63" s="17" t="s">
        <v>65</v>
      </c>
      <c r="C63" s="6">
        <v>1992.66</v>
      </c>
      <c r="D63" s="6">
        <v>2819.52</v>
      </c>
      <c r="E63" s="6">
        <v>826.86</v>
      </c>
      <c r="F63" s="6">
        <v>29.33</v>
      </c>
      <c r="G63" s="6">
        <v>27107.599999999999</v>
      </c>
      <c r="H63" s="6">
        <v>33760.089999999997</v>
      </c>
      <c r="I63" s="6">
        <v>6652.49</v>
      </c>
      <c r="J63" s="6">
        <v>19.71</v>
      </c>
      <c r="K63" s="6">
        <v>37989.379999999997</v>
      </c>
    </row>
    <row r="64" spans="1:11" ht="15" customHeight="1">
      <c r="A64" s="25" t="s">
        <v>272</v>
      </c>
      <c r="B64" s="17" t="s">
        <v>66</v>
      </c>
      <c r="C64" s="6">
        <v>574.53</v>
      </c>
      <c r="D64" s="6">
        <v>890.38</v>
      </c>
      <c r="E64" s="6">
        <v>315.85000000000002</v>
      </c>
      <c r="F64" s="6">
        <v>35.47</v>
      </c>
      <c r="G64" s="6">
        <v>5837.97</v>
      </c>
      <c r="H64" s="6">
        <v>10239.36</v>
      </c>
      <c r="I64" s="6">
        <v>4401.3900000000003</v>
      </c>
      <c r="J64" s="6">
        <v>42.98</v>
      </c>
      <c r="K64" s="6">
        <v>11574.92</v>
      </c>
    </row>
    <row r="65" spans="1:11" ht="15" customHeight="1">
      <c r="A65" s="25" t="s">
        <v>273</v>
      </c>
      <c r="B65" s="17" t="s">
        <v>67</v>
      </c>
      <c r="C65" s="6">
        <v>393.74</v>
      </c>
      <c r="D65" s="6">
        <v>776.18</v>
      </c>
      <c r="E65" s="6">
        <v>382.44</v>
      </c>
      <c r="F65" s="6">
        <v>49.27</v>
      </c>
      <c r="G65" s="6">
        <v>5694.46</v>
      </c>
      <c r="H65" s="6">
        <v>8926.07</v>
      </c>
      <c r="I65" s="6">
        <v>3231.61</v>
      </c>
      <c r="J65" s="6">
        <v>36.200000000000003</v>
      </c>
      <c r="K65" s="6">
        <v>10090.34</v>
      </c>
    </row>
    <row r="66" spans="1:11" ht="15" customHeight="1">
      <c r="A66" s="25" t="s">
        <v>274</v>
      </c>
      <c r="B66" s="17" t="s">
        <v>68</v>
      </c>
      <c r="C66" s="7">
        <v>3446.56</v>
      </c>
      <c r="D66" s="7">
        <v>4027.55</v>
      </c>
      <c r="E66" s="7">
        <v>580.99</v>
      </c>
      <c r="F66" s="7">
        <v>14.43</v>
      </c>
      <c r="G66" s="7">
        <v>38700.660000000003</v>
      </c>
      <c r="H66" s="7">
        <v>36517.18</v>
      </c>
      <c r="I66" s="7">
        <v>-2183.48</v>
      </c>
      <c r="J66" s="7">
        <v>-5.98</v>
      </c>
      <c r="K66" s="7">
        <v>38988.21</v>
      </c>
    </row>
    <row r="67" spans="1:11" ht="15" customHeight="1">
      <c r="A67" s="25" t="s">
        <v>275</v>
      </c>
      <c r="B67" s="17" t="s">
        <v>69</v>
      </c>
      <c r="C67" s="4">
        <v>34392.019999999997</v>
      </c>
      <c r="D67" s="4">
        <v>40094.589999999997</v>
      </c>
      <c r="E67" s="4">
        <v>5702.57</v>
      </c>
      <c r="F67" s="4">
        <v>14.22</v>
      </c>
      <c r="G67" s="4">
        <v>399221.82</v>
      </c>
      <c r="H67" s="4">
        <v>432690.39</v>
      </c>
      <c r="I67" s="4">
        <v>33468.57</v>
      </c>
      <c r="J67" s="4">
        <v>7.74</v>
      </c>
      <c r="K67" s="4">
        <v>484475.63</v>
      </c>
    </row>
    <row r="68" spans="1:11" ht="15" customHeight="1">
      <c r="A68" s="25" t="s">
        <v>276</v>
      </c>
      <c r="B68" s="17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1" ht="15" customHeight="1">
      <c r="A69" s="25" t="s">
        <v>277</v>
      </c>
      <c r="B69" s="17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138270.99</v>
      </c>
      <c r="H69" s="6">
        <v>138270.99</v>
      </c>
      <c r="I69" s="6">
        <v>0</v>
      </c>
      <c r="J69" s="6">
        <v>0</v>
      </c>
      <c r="K69" s="6">
        <v>150841.07999999999</v>
      </c>
    </row>
    <row r="70" spans="1:11" ht="15" customHeight="1">
      <c r="A70" s="25" t="s">
        <v>278</v>
      </c>
      <c r="B70" s="17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>
      <c r="A71" s="25" t="s">
        <v>279</v>
      </c>
      <c r="B71" s="17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126250.11</v>
      </c>
      <c r="H71" s="6">
        <v>126250.11</v>
      </c>
      <c r="I71" s="6">
        <v>0</v>
      </c>
      <c r="J71" s="6">
        <v>0</v>
      </c>
      <c r="K71" s="6">
        <v>138427.20000000001</v>
      </c>
    </row>
    <row r="72" spans="1:11" ht="15" customHeight="1">
      <c r="A72" s="25" t="s">
        <v>280</v>
      </c>
      <c r="B72" s="17" t="s">
        <v>74</v>
      </c>
      <c r="C72" s="7">
        <v>12146.91</v>
      </c>
      <c r="D72" s="7">
        <v>12496.04</v>
      </c>
      <c r="E72" s="7">
        <v>349.13</v>
      </c>
      <c r="F72" s="7">
        <v>2.79</v>
      </c>
      <c r="G72" s="7">
        <v>131067.28</v>
      </c>
      <c r="H72" s="7">
        <v>137456.44</v>
      </c>
      <c r="I72" s="7">
        <v>6389.16</v>
      </c>
      <c r="J72" s="7">
        <v>4.6500000000000004</v>
      </c>
      <c r="K72" s="7">
        <v>149952.53</v>
      </c>
    </row>
    <row r="73" spans="1:11" ht="15" customHeight="1">
      <c r="A73" s="25" t="s">
        <v>281</v>
      </c>
      <c r="B73" s="17" t="s">
        <v>75</v>
      </c>
      <c r="C73" s="4">
        <v>36894.089999999997</v>
      </c>
      <c r="D73" s="4">
        <v>37243.22</v>
      </c>
      <c r="E73" s="4">
        <v>349.13</v>
      </c>
      <c r="F73" s="4">
        <v>0.94</v>
      </c>
      <c r="G73" s="4">
        <v>398807.48</v>
      </c>
      <c r="H73" s="4">
        <v>405650.5</v>
      </c>
      <c r="I73" s="4">
        <v>6843.02</v>
      </c>
      <c r="J73" s="4">
        <v>1.69</v>
      </c>
      <c r="K73" s="4">
        <v>442893.77</v>
      </c>
    </row>
    <row r="74" spans="1:11" ht="15" customHeight="1">
      <c r="A74" s="25" t="s">
        <v>282</v>
      </c>
      <c r="B74" s="17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1" ht="15" customHeight="1">
      <c r="A75" s="25" t="s">
        <v>283</v>
      </c>
      <c r="B75" s="17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978.12</v>
      </c>
      <c r="I75" s="6">
        <v>565.87</v>
      </c>
      <c r="J75" s="6">
        <v>57.85</v>
      </c>
      <c r="K75" s="6">
        <v>1067.04</v>
      </c>
    </row>
    <row r="76" spans="1:11" ht="15" customHeight="1">
      <c r="A76" s="25" t="s">
        <v>284</v>
      </c>
      <c r="B76" s="17" t="s">
        <v>78</v>
      </c>
      <c r="C76" s="6">
        <v>0</v>
      </c>
      <c r="D76" s="6">
        <v>110.67</v>
      </c>
      <c r="E76" s="6">
        <v>110.67</v>
      </c>
      <c r="F76" s="6">
        <v>100</v>
      </c>
      <c r="G76" s="6">
        <v>1446.34</v>
      </c>
      <c r="H76" s="6">
        <v>1217.3699999999999</v>
      </c>
      <c r="I76" s="6">
        <v>-228.97</v>
      </c>
      <c r="J76" s="6">
        <v>-18.809999999999999</v>
      </c>
      <c r="K76" s="6">
        <v>1328.04</v>
      </c>
    </row>
    <row r="77" spans="1:11" ht="15" customHeight="1">
      <c r="A77" s="25" t="s">
        <v>285</v>
      </c>
      <c r="B77" s="17" t="s">
        <v>194</v>
      </c>
      <c r="C77" s="6">
        <v>24.65</v>
      </c>
      <c r="D77" s="6">
        <v>0</v>
      </c>
      <c r="E77" s="6">
        <v>-24.65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>
      <c r="A78" s="25" t="s">
        <v>286</v>
      </c>
      <c r="B78" s="17" t="s">
        <v>79</v>
      </c>
      <c r="C78" s="6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276.87</v>
      </c>
      <c r="I78" s="6">
        <v>88.73</v>
      </c>
      <c r="J78" s="6">
        <v>32.049999999999997</v>
      </c>
      <c r="K78" s="6">
        <v>302.04000000000002</v>
      </c>
    </row>
    <row r="79" spans="1:11" ht="15" customHeight="1">
      <c r="A79" s="25" t="s">
        <v>287</v>
      </c>
      <c r="B79" s="17" t="s">
        <v>80</v>
      </c>
      <c r="C79" s="6">
        <v>54.53</v>
      </c>
      <c r="D79" s="6">
        <v>545.33000000000004</v>
      </c>
      <c r="E79" s="6">
        <v>490.8</v>
      </c>
      <c r="F79" s="6">
        <v>90</v>
      </c>
      <c r="G79" s="6">
        <v>4928.2299999999996</v>
      </c>
      <c r="H79" s="6">
        <v>5998.63</v>
      </c>
      <c r="I79" s="6">
        <v>1070.4000000000001</v>
      </c>
      <c r="J79" s="6">
        <v>17.84</v>
      </c>
      <c r="K79" s="6">
        <v>6543.96</v>
      </c>
    </row>
    <row r="80" spans="1:11" ht="15" customHeight="1">
      <c r="A80" s="25" t="s">
        <v>288</v>
      </c>
      <c r="B80" s="17" t="s">
        <v>81</v>
      </c>
      <c r="C80" s="6">
        <v>0</v>
      </c>
      <c r="D80" s="6">
        <v>371.42</v>
      </c>
      <c r="E80" s="6">
        <v>371.42</v>
      </c>
      <c r="F80" s="6">
        <v>100</v>
      </c>
      <c r="G80" s="6">
        <v>1936.84</v>
      </c>
      <c r="H80" s="6">
        <v>4085.62</v>
      </c>
      <c r="I80" s="6">
        <v>2148.7800000000002</v>
      </c>
      <c r="J80" s="6">
        <v>52.59</v>
      </c>
      <c r="K80" s="6">
        <v>4457.04</v>
      </c>
    </row>
    <row r="81" spans="1:11" ht="15" customHeight="1">
      <c r="A81" s="25" t="s">
        <v>289</v>
      </c>
      <c r="B81" s="17" t="s">
        <v>82</v>
      </c>
      <c r="C81" s="6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142.12</v>
      </c>
      <c r="I81" s="6">
        <v>-842.72</v>
      </c>
      <c r="J81" s="6">
        <v>-592.96</v>
      </c>
      <c r="K81" s="6">
        <v>155.04</v>
      </c>
    </row>
    <row r="82" spans="1:11" ht="15" customHeight="1">
      <c r="A82" s="25" t="s">
        <v>290</v>
      </c>
      <c r="B82" s="17" t="s">
        <v>83</v>
      </c>
      <c r="C82" s="6">
        <v>0</v>
      </c>
      <c r="D82" s="6">
        <v>299.83</v>
      </c>
      <c r="E82" s="6">
        <v>299.83</v>
      </c>
      <c r="F82" s="6">
        <v>100</v>
      </c>
      <c r="G82" s="6">
        <v>3395.75</v>
      </c>
      <c r="H82" s="6">
        <v>3298.13</v>
      </c>
      <c r="I82" s="6">
        <v>-97.62</v>
      </c>
      <c r="J82" s="6">
        <v>-2.96</v>
      </c>
      <c r="K82" s="6">
        <v>3597.96</v>
      </c>
    </row>
    <row r="83" spans="1:11" ht="15" customHeight="1">
      <c r="A83" s="25" t="s">
        <v>291</v>
      </c>
      <c r="B83" s="17" t="s">
        <v>84</v>
      </c>
      <c r="C83" s="6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>
      <c r="A84" s="25" t="s">
        <v>292</v>
      </c>
      <c r="B84" s="17" t="s">
        <v>85</v>
      </c>
      <c r="C84" s="6">
        <v>0</v>
      </c>
      <c r="D84" s="6">
        <v>18.5</v>
      </c>
      <c r="E84" s="6">
        <v>18.5</v>
      </c>
      <c r="F84" s="6">
        <v>100</v>
      </c>
      <c r="G84" s="6">
        <v>695.79</v>
      </c>
      <c r="H84" s="6">
        <v>203.5</v>
      </c>
      <c r="I84" s="6">
        <v>-492.29</v>
      </c>
      <c r="J84" s="6">
        <v>-241.91</v>
      </c>
      <c r="K84" s="6">
        <v>222</v>
      </c>
    </row>
    <row r="85" spans="1:11" ht="15" customHeight="1">
      <c r="A85" s="25" t="s">
        <v>293</v>
      </c>
      <c r="B85" s="17" t="s">
        <v>86</v>
      </c>
      <c r="C85" s="6">
        <v>0</v>
      </c>
      <c r="D85" s="6">
        <v>20.5</v>
      </c>
      <c r="E85" s="6">
        <v>20.5</v>
      </c>
      <c r="F85" s="6">
        <v>100</v>
      </c>
      <c r="G85" s="6">
        <v>0</v>
      </c>
      <c r="H85" s="6">
        <v>225.5</v>
      </c>
      <c r="I85" s="6">
        <v>225.5</v>
      </c>
      <c r="J85" s="6">
        <v>100</v>
      </c>
      <c r="K85" s="6">
        <v>246</v>
      </c>
    </row>
    <row r="86" spans="1:11" ht="15" customHeight="1">
      <c r="A86" s="25" t="s">
        <v>294</v>
      </c>
      <c r="B86" s="17" t="s">
        <v>87</v>
      </c>
      <c r="C86" s="6">
        <v>558.74</v>
      </c>
      <c r="D86" s="6">
        <v>58.17</v>
      </c>
      <c r="E86" s="6">
        <v>-500.57</v>
      </c>
      <c r="F86" s="6">
        <v>-860.53</v>
      </c>
      <c r="G86" s="6">
        <v>1618.4</v>
      </c>
      <c r="H86" s="6">
        <v>639.87</v>
      </c>
      <c r="I86" s="6">
        <v>-978.53</v>
      </c>
      <c r="J86" s="6">
        <v>-152.93</v>
      </c>
      <c r="K86" s="6">
        <v>698.04</v>
      </c>
    </row>
    <row r="87" spans="1:11" ht="15" customHeight="1">
      <c r="A87" s="25" t="s">
        <v>295</v>
      </c>
      <c r="B87" s="17" t="s">
        <v>88</v>
      </c>
      <c r="C87" s="6">
        <v>138.94</v>
      </c>
      <c r="D87" s="6">
        <v>180</v>
      </c>
      <c r="E87" s="6">
        <v>41.06</v>
      </c>
      <c r="F87" s="6">
        <v>22.81</v>
      </c>
      <c r="G87" s="6">
        <v>2448.08</v>
      </c>
      <c r="H87" s="6">
        <v>1980</v>
      </c>
      <c r="I87" s="6">
        <v>-468.08</v>
      </c>
      <c r="J87" s="6">
        <v>-23.64</v>
      </c>
      <c r="K87" s="6">
        <v>2160</v>
      </c>
    </row>
    <row r="88" spans="1:11" ht="15" customHeight="1">
      <c r="A88" s="25" t="s">
        <v>296</v>
      </c>
      <c r="B88" s="17" t="s">
        <v>89</v>
      </c>
      <c r="C88" s="6">
        <v>63.07</v>
      </c>
      <c r="D88" s="6">
        <v>128.75</v>
      </c>
      <c r="E88" s="6">
        <v>65.680000000000007</v>
      </c>
      <c r="F88" s="6">
        <v>51.01</v>
      </c>
      <c r="G88" s="6">
        <v>316.99</v>
      </c>
      <c r="H88" s="6">
        <v>1416.25</v>
      </c>
      <c r="I88" s="6">
        <v>1099.26</v>
      </c>
      <c r="J88" s="6">
        <v>77.62</v>
      </c>
      <c r="K88" s="6">
        <v>1545</v>
      </c>
    </row>
    <row r="89" spans="1:11" ht="15" customHeight="1">
      <c r="A89" s="25" t="s">
        <v>297</v>
      </c>
      <c r="B89" s="17" t="s">
        <v>90</v>
      </c>
      <c r="C89" s="6">
        <v>0</v>
      </c>
      <c r="D89" s="6">
        <v>0</v>
      </c>
      <c r="E89" s="6">
        <v>0</v>
      </c>
      <c r="F89" s="6" t="s">
        <v>14</v>
      </c>
      <c r="G89" s="6">
        <v>367.32</v>
      </c>
      <c r="H89" s="6">
        <v>133</v>
      </c>
      <c r="I89" s="6">
        <v>-234.32</v>
      </c>
      <c r="J89" s="6">
        <v>-176.18</v>
      </c>
      <c r="K89" s="6">
        <v>133</v>
      </c>
    </row>
    <row r="90" spans="1:11" ht="15" customHeight="1">
      <c r="A90" s="25" t="s">
        <v>298</v>
      </c>
      <c r="B90" s="17" t="s">
        <v>91</v>
      </c>
      <c r="C90" s="6">
        <v>0</v>
      </c>
      <c r="D90" s="6">
        <v>44.33</v>
      </c>
      <c r="E90" s="6">
        <v>44.33</v>
      </c>
      <c r="F90" s="6">
        <v>100</v>
      </c>
      <c r="G90" s="6">
        <v>710.83</v>
      </c>
      <c r="H90" s="6">
        <v>487.63</v>
      </c>
      <c r="I90" s="6">
        <v>-223.2</v>
      </c>
      <c r="J90" s="6">
        <v>-45.77</v>
      </c>
      <c r="K90" s="6">
        <v>531.96</v>
      </c>
    </row>
    <row r="91" spans="1:11" ht="15" customHeight="1">
      <c r="A91" s="25" t="s">
        <v>299</v>
      </c>
      <c r="B91" s="17" t="s">
        <v>92</v>
      </c>
      <c r="C91" s="6">
        <v>19.989999999999998</v>
      </c>
      <c r="D91" s="6">
        <v>109.25</v>
      </c>
      <c r="E91" s="6">
        <v>89.26</v>
      </c>
      <c r="F91" s="6">
        <v>81.7</v>
      </c>
      <c r="G91" s="6">
        <v>237.75</v>
      </c>
      <c r="H91" s="6">
        <v>1201.75</v>
      </c>
      <c r="I91" s="6">
        <v>964</v>
      </c>
      <c r="J91" s="6">
        <v>80.22</v>
      </c>
      <c r="K91" s="6">
        <v>1311</v>
      </c>
    </row>
    <row r="92" spans="1:11" ht="15" customHeight="1">
      <c r="A92" s="25" t="s">
        <v>711</v>
      </c>
      <c r="B92" s="17" t="s">
        <v>712</v>
      </c>
      <c r="C92" s="6">
        <v>0</v>
      </c>
      <c r="D92" s="6">
        <v>0</v>
      </c>
      <c r="E92" s="6">
        <v>0</v>
      </c>
      <c r="F92" s="6" t="s">
        <v>14</v>
      </c>
      <c r="G92" s="6">
        <v>49.13</v>
      </c>
      <c r="H92" s="6">
        <v>0</v>
      </c>
      <c r="I92" s="6">
        <v>-49.13</v>
      </c>
      <c r="J92" s="6" t="s">
        <v>14</v>
      </c>
      <c r="K92" s="6">
        <v>0</v>
      </c>
    </row>
    <row r="93" spans="1:11" ht="15" customHeight="1">
      <c r="A93" s="25" t="s">
        <v>300</v>
      </c>
      <c r="B93" s="17" t="s">
        <v>93</v>
      </c>
      <c r="C93" s="6">
        <v>932.91</v>
      </c>
      <c r="D93" s="6">
        <v>507.58</v>
      </c>
      <c r="E93" s="6">
        <v>-425.33</v>
      </c>
      <c r="F93" s="6">
        <v>-83.8</v>
      </c>
      <c r="G93" s="6">
        <v>3546.74</v>
      </c>
      <c r="H93" s="6">
        <v>5583.38</v>
      </c>
      <c r="I93" s="6">
        <v>2036.64</v>
      </c>
      <c r="J93" s="6">
        <v>36.479999999999997</v>
      </c>
      <c r="K93" s="6">
        <v>6090.96</v>
      </c>
    </row>
    <row r="94" spans="1:11" ht="15" customHeight="1">
      <c r="A94" s="25" t="s">
        <v>301</v>
      </c>
      <c r="B94" s="17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>
      <c r="A95" s="25" t="s">
        <v>302</v>
      </c>
      <c r="B95" s="17" t="s">
        <v>94</v>
      </c>
      <c r="C95" s="6">
        <v>0</v>
      </c>
      <c r="D95" s="6">
        <v>493.5</v>
      </c>
      <c r="E95" s="6">
        <v>493.5</v>
      </c>
      <c r="F95" s="6">
        <v>100</v>
      </c>
      <c r="G95" s="6">
        <v>0</v>
      </c>
      <c r="H95" s="6">
        <v>493.5</v>
      </c>
      <c r="I95" s="6">
        <v>493.5</v>
      </c>
      <c r="J95" s="6">
        <v>100</v>
      </c>
      <c r="K95" s="6">
        <v>987</v>
      </c>
    </row>
    <row r="96" spans="1:11" ht="15" customHeight="1">
      <c r="A96" s="25" t="s">
        <v>303</v>
      </c>
      <c r="B96" s="17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367.62</v>
      </c>
      <c r="I96" s="6">
        <v>-321.38</v>
      </c>
      <c r="J96" s="6">
        <v>-87.42</v>
      </c>
      <c r="K96" s="6">
        <v>401.04</v>
      </c>
    </row>
    <row r="97" spans="1:11" ht="15" customHeight="1">
      <c r="A97" s="25" t="s">
        <v>304</v>
      </c>
      <c r="B97" s="17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1331</v>
      </c>
      <c r="I97" s="6">
        <v>596.91</v>
      </c>
      <c r="J97" s="6">
        <v>44.85</v>
      </c>
      <c r="K97" s="6">
        <v>1452</v>
      </c>
    </row>
    <row r="98" spans="1:11" ht="15" customHeight="1">
      <c r="A98" s="25" t="s">
        <v>305</v>
      </c>
      <c r="B98" s="17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>
      <c r="A99" s="25" t="s">
        <v>306</v>
      </c>
      <c r="B99" s="17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152.13</v>
      </c>
      <c r="I99" s="6">
        <v>152.13</v>
      </c>
      <c r="J99" s="6">
        <v>100</v>
      </c>
      <c r="K99" s="6">
        <v>165.96</v>
      </c>
    </row>
    <row r="100" spans="1:11" ht="15" customHeight="1">
      <c r="A100" s="25" t="s">
        <v>307</v>
      </c>
      <c r="B100" s="17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448.25</v>
      </c>
      <c r="I100" s="6">
        <v>448.25</v>
      </c>
      <c r="J100" s="6">
        <v>100</v>
      </c>
      <c r="K100" s="6">
        <v>489</v>
      </c>
    </row>
    <row r="101" spans="1:11" ht="15" customHeight="1">
      <c r="A101" s="25" t="s">
        <v>308</v>
      </c>
      <c r="B101" s="17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777.37</v>
      </c>
      <c r="I101" s="6">
        <v>130.44999999999999</v>
      </c>
      <c r="J101" s="6">
        <v>16.78</v>
      </c>
      <c r="K101" s="6">
        <v>848.04</v>
      </c>
    </row>
    <row r="102" spans="1:11" ht="15" customHeight="1">
      <c r="A102" s="25" t="s">
        <v>309</v>
      </c>
      <c r="B102" s="17" t="s">
        <v>101</v>
      </c>
      <c r="C102" s="7">
        <v>479.52</v>
      </c>
      <c r="D102" s="7">
        <v>149.25</v>
      </c>
      <c r="E102" s="7">
        <v>-330.27</v>
      </c>
      <c r="F102" s="7">
        <v>-221.29</v>
      </c>
      <c r="G102" s="7">
        <v>9508.32</v>
      </c>
      <c r="H102" s="7">
        <v>1641.75</v>
      </c>
      <c r="I102" s="7">
        <v>-7866.57</v>
      </c>
      <c r="J102" s="7">
        <v>-479.16</v>
      </c>
      <c r="K102" s="7">
        <v>1791</v>
      </c>
    </row>
    <row r="103" spans="1:11" ht="15" customHeight="1">
      <c r="A103" s="25" t="s">
        <v>310</v>
      </c>
      <c r="B103" s="17" t="s">
        <v>102</v>
      </c>
      <c r="C103" s="4">
        <v>2272.35</v>
      </c>
      <c r="D103" s="4">
        <v>3443.76</v>
      </c>
      <c r="E103" s="4">
        <v>1171.4100000000001</v>
      </c>
      <c r="F103" s="4">
        <v>34.020000000000003</v>
      </c>
      <c r="G103" s="4">
        <v>39196.379999999997</v>
      </c>
      <c r="H103" s="4">
        <v>33079.360000000001</v>
      </c>
      <c r="I103" s="4">
        <v>-6117.02</v>
      </c>
      <c r="J103" s="4">
        <v>-18.489999999999998</v>
      </c>
      <c r="K103" s="4">
        <v>36523.120000000003</v>
      </c>
    </row>
    <row r="104" spans="1:11" ht="15" customHeight="1">
      <c r="A104" s="25" t="s">
        <v>311</v>
      </c>
      <c r="B104" s="17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>
      <c r="A105" s="25" t="s">
        <v>312</v>
      </c>
      <c r="B105" s="17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479.38</v>
      </c>
      <c r="I105" s="6">
        <v>-3582.62</v>
      </c>
      <c r="J105" s="6">
        <v>-747.34</v>
      </c>
      <c r="K105" s="6">
        <v>522.96</v>
      </c>
    </row>
    <row r="106" spans="1:11" ht="15" customHeight="1">
      <c r="A106" s="25" t="s">
        <v>313</v>
      </c>
      <c r="B106" s="17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112.75</v>
      </c>
      <c r="I106" s="6">
        <v>112.75</v>
      </c>
      <c r="J106" s="6">
        <v>100</v>
      </c>
      <c r="K106" s="6">
        <v>123</v>
      </c>
    </row>
    <row r="107" spans="1:11" ht="15" customHeight="1">
      <c r="A107" s="25" t="s">
        <v>314</v>
      </c>
      <c r="B107" s="17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146.63</v>
      </c>
      <c r="I107" s="6">
        <v>-103.37</v>
      </c>
      <c r="J107" s="6">
        <v>-70.5</v>
      </c>
      <c r="K107" s="6">
        <v>159.96</v>
      </c>
    </row>
    <row r="108" spans="1:11" ht="15" customHeight="1">
      <c r="A108" s="25" t="s">
        <v>315</v>
      </c>
      <c r="B108" s="17" t="s">
        <v>107</v>
      </c>
      <c r="C108" s="6">
        <v>4067.6</v>
      </c>
      <c r="D108" s="6">
        <v>5541.67</v>
      </c>
      <c r="E108" s="6">
        <v>1474.07</v>
      </c>
      <c r="F108" s="6">
        <v>26.6</v>
      </c>
      <c r="G108" s="6">
        <v>62620.26</v>
      </c>
      <c r="H108" s="6">
        <v>60958.37</v>
      </c>
      <c r="I108" s="6">
        <v>-1661.89</v>
      </c>
      <c r="J108" s="6">
        <v>-2.73</v>
      </c>
      <c r="K108" s="6">
        <v>66500.039999999994</v>
      </c>
    </row>
    <row r="109" spans="1:11" ht="15" customHeight="1">
      <c r="A109" s="25" t="s">
        <v>316</v>
      </c>
      <c r="B109" s="17" t="s">
        <v>108</v>
      </c>
      <c r="C109" s="6">
        <v>0</v>
      </c>
      <c r="D109" s="6">
        <v>37.08</v>
      </c>
      <c r="E109" s="6">
        <v>37.08</v>
      </c>
      <c r="F109" s="6">
        <v>100</v>
      </c>
      <c r="G109" s="6">
        <v>3657</v>
      </c>
      <c r="H109" s="6">
        <v>407.88</v>
      </c>
      <c r="I109" s="6">
        <v>-3249.12</v>
      </c>
      <c r="J109" s="6">
        <v>-796.59</v>
      </c>
      <c r="K109" s="6">
        <v>444.96</v>
      </c>
    </row>
    <row r="110" spans="1:11" ht="15" customHeight="1">
      <c r="A110" s="25" t="s">
        <v>317</v>
      </c>
      <c r="B110" s="17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4495.5</v>
      </c>
      <c r="H110" s="6">
        <v>2132.13</v>
      </c>
      <c r="I110" s="6">
        <v>-2363.37</v>
      </c>
      <c r="J110" s="6">
        <v>-110.85</v>
      </c>
      <c r="K110" s="6">
        <v>2325.96</v>
      </c>
    </row>
    <row r="111" spans="1:11" ht="15" customHeight="1">
      <c r="A111" s="25" t="s">
        <v>318</v>
      </c>
      <c r="B111" s="17" t="s">
        <v>110</v>
      </c>
      <c r="C111" s="6">
        <v>640</v>
      </c>
      <c r="D111" s="6">
        <v>110.33</v>
      </c>
      <c r="E111" s="6">
        <v>-529.66999999999996</v>
      </c>
      <c r="F111" s="6">
        <v>-480.08</v>
      </c>
      <c r="G111" s="6">
        <v>1498.3</v>
      </c>
      <c r="H111" s="6">
        <v>1213.6300000000001</v>
      </c>
      <c r="I111" s="6">
        <v>-284.67</v>
      </c>
      <c r="J111" s="6">
        <v>-23.46</v>
      </c>
      <c r="K111" s="6">
        <v>1323.96</v>
      </c>
    </row>
    <row r="112" spans="1:11" ht="15" customHeight="1">
      <c r="A112" s="25" t="s">
        <v>319</v>
      </c>
      <c r="B112" s="17" t="s">
        <v>111</v>
      </c>
      <c r="C112" s="6">
        <v>1332.5</v>
      </c>
      <c r="D112" s="6">
        <v>1258.33</v>
      </c>
      <c r="E112" s="6">
        <v>-74.17</v>
      </c>
      <c r="F112" s="6">
        <v>-5.89</v>
      </c>
      <c r="G112" s="6">
        <v>16430</v>
      </c>
      <c r="H112" s="6">
        <v>13841.63</v>
      </c>
      <c r="I112" s="6">
        <v>-2588.37</v>
      </c>
      <c r="J112" s="6">
        <v>-18.7</v>
      </c>
      <c r="K112" s="6">
        <v>15099.96</v>
      </c>
    </row>
    <row r="113" spans="1:11" ht="15" customHeight="1">
      <c r="A113" s="25" t="s">
        <v>321</v>
      </c>
      <c r="B113" s="17" t="s">
        <v>112</v>
      </c>
      <c r="C113" s="6">
        <v>1389.16</v>
      </c>
      <c r="D113" s="6">
        <v>1333.33</v>
      </c>
      <c r="E113" s="6">
        <v>-55.83</v>
      </c>
      <c r="F113" s="6">
        <v>-4.1900000000000004</v>
      </c>
      <c r="G113" s="6">
        <v>15514.4</v>
      </c>
      <c r="H113" s="6">
        <v>14666.63</v>
      </c>
      <c r="I113" s="6">
        <v>-847.77</v>
      </c>
      <c r="J113" s="6">
        <v>-5.78</v>
      </c>
      <c r="K113" s="6">
        <v>15999.96</v>
      </c>
    </row>
    <row r="114" spans="1:11" ht="15" customHeight="1">
      <c r="A114" s="25" t="s">
        <v>324</v>
      </c>
      <c r="B114" s="17" t="s">
        <v>113</v>
      </c>
      <c r="C114" s="6">
        <v>2481.9299999999998</v>
      </c>
      <c r="D114" s="6">
        <v>675</v>
      </c>
      <c r="E114" s="6">
        <v>-1806.93</v>
      </c>
      <c r="F114" s="6">
        <v>-267.69</v>
      </c>
      <c r="G114" s="6">
        <v>5781.93</v>
      </c>
      <c r="H114" s="6">
        <v>7425</v>
      </c>
      <c r="I114" s="6">
        <v>1643.07</v>
      </c>
      <c r="J114" s="6">
        <v>22.13</v>
      </c>
      <c r="K114" s="6">
        <v>8100</v>
      </c>
    </row>
    <row r="115" spans="1:11" ht="15" customHeight="1">
      <c r="A115" s="25" t="s">
        <v>325</v>
      </c>
      <c r="B115" s="17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660</v>
      </c>
      <c r="I115" s="6">
        <v>-96</v>
      </c>
      <c r="J115" s="6">
        <v>-14.55</v>
      </c>
      <c r="K115" s="6">
        <v>720</v>
      </c>
    </row>
    <row r="116" spans="1:11" ht="15" customHeight="1">
      <c r="A116" s="25" t="s">
        <v>326</v>
      </c>
      <c r="B116" s="17" t="s">
        <v>115</v>
      </c>
      <c r="C116" s="6">
        <v>1079.48</v>
      </c>
      <c r="D116" s="6">
        <v>1444.67</v>
      </c>
      <c r="E116" s="6">
        <v>365.19</v>
      </c>
      <c r="F116" s="6">
        <v>25.28</v>
      </c>
      <c r="G116" s="6">
        <v>19302.919999999998</v>
      </c>
      <c r="H116" s="6">
        <v>15891.37</v>
      </c>
      <c r="I116" s="6">
        <v>-3411.55</v>
      </c>
      <c r="J116" s="6">
        <v>-21.47</v>
      </c>
      <c r="K116" s="6">
        <v>17336.04</v>
      </c>
    </row>
    <row r="117" spans="1:11" ht="15" customHeight="1">
      <c r="A117" s="25" t="s">
        <v>327</v>
      </c>
      <c r="B117" s="17" t="s">
        <v>116</v>
      </c>
      <c r="C117" s="6">
        <v>1662.47</v>
      </c>
      <c r="D117" s="6">
        <v>0</v>
      </c>
      <c r="E117" s="6">
        <v>-1662.47</v>
      </c>
      <c r="F117" s="6" t="s">
        <v>14</v>
      </c>
      <c r="G117" s="6">
        <v>13137.97</v>
      </c>
      <c r="H117" s="6">
        <v>11000</v>
      </c>
      <c r="I117" s="6">
        <v>-2137.9699999999998</v>
      </c>
      <c r="J117" s="6">
        <v>-19.440000000000001</v>
      </c>
      <c r="K117" s="6">
        <v>11000</v>
      </c>
    </row>
    <row r="118" spans="1:11" ht="15" customHeight="1">
      <c r="A118" s="25" t="s">
        <v>328</v>
      </c>
      <c r="B118" s="17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3447.62</v>
      </c>
      <c r="I118" s="6">
        <v>2397.62</v>
      </c>
      <c r="J118" s="6">
        <v>69.540000000000006</v>
      </c>
      <c r="K118" s="6">
        <v>3761.04</v>
      </c>
    </row>
    <row r="119" spans="1:11" ht="15" customHeight="1">
      <c r="A119" s="25" t="s">
        <v>329</v>
      </c>
      <c r="B119" s="17" t="s">
        <v>118</v>
      </c>
      <c r="C119" s="6">
        <v>588</v>
      </c>
      <c r="D119" s="6">
        <v>458.33</v>
      </c>
      <c r="E119" s="6">
        <v>-129.66999999999999</v>
      </c>
      <c r="F119" s="6">
        <v>-28.29</v>
      </c>
      <c r="G119" s="6">
        <v>8361</v>
      </c>
      <c r="H119" s="6">
        <v>5041.63</v>
      </c>
      <c r="I119" s="6">
        <v>-3319.37</v>
      </c>
      <c r="J119" s="6">
        <v>-65.84</v>
      </c>
      <c r="K119" s="6">
        <v>5499.96</v>
      </c>
    </row>
    <row r="120" spans="1:11" ht="15" customHeight="1">
      <c r="A120" s="25" t="s">
        <v>717</v>
      </c>
      <c r="B120" s="17" t="s">
        <v>718</v>
      </c>
      <c r="C120" s="6">
        <v>700</v>
      </c>
      <c r="D120" s="6">
        <v>0</v>
      </c>
      <c r="E120" s="6">
        <v>-700</v>
      </c>
      <c r="F120" s="6" t="s">
        <v>14</v>
      </c>
      <c r="G120" s="6">
        <v>1450</v>
      </c>
      <c r="H120" s="6">
        <v>0</v>
      </c>
      <c r="I120" s="6">
        <v>-1450</v>
      </c>
      <c r="J120" s="6" t="s">
        <v>14</v>
      </c>
      <c r="K120" s="6">
        <v>0</v>
      </c>
    </row>
    <row r="121" spans="1:11" ht="15" customHeight="1">
      <c r="A121" s="25" t="s">
        <v>330</v>
      </c>
      <c r="B121" s="17" t="s">
        <v>119</v>
      </c>
      <c r="C121" s="6">
        <v>11000</v>
      </c>
      <c r="D121" s="6">
        <v>8108.33</v>
      </c>
      <c r="E121" s="6">
        <v>-2891.67</v>
      </c>
      <c r="F121" s="6">
        <v>-35.659999999999997</v>
      </c>
      <c r="G121" s="6">
        <v>102528.67</v>
      </c>
      <c r="H121" s="6">
        <v>89191.63</v>
      </c>
      <c r="I121" s="6">
        <v>-13337.04</v>
      </c>
      <c r="J121" s="6">
        <v>-14.95</v>
      </c>
      <c r="K121" s="6">
        <v>97299.96</v>
      </c>
    </row>
    <row r="122" spans="1:11" ht="15" customHeight="1">
      <c r="A122" s="25" t="s">
        <v>331</v>
      </c>
      <c r="B122" s="17" t="s">
        <v>120</v>
      </c>
      <c r="C122" s="6">
        <v>0</v>
      </c>
      <c r="D122" s="6">
        <v>553</v>
      </c>
      <c r="E122" s="6">
        <v>553</v>
      </c>
      <c r="F122" s="6">
        <v>100</v>
      </c>
      <c r="G122" s="6">
        <v>245</v>
      </c>
      <c r="H122" s="6">
        <v>2765</v>
      </c>
      <c r="I122" s="6">
        <v>2520</v>
      </c>
      <c r="J122" s="6">
        <v>91.14</v>
      </c>
      <c r="K122" s="6">
        <v>3318</v>
      </c>
    </row>
    <row r="123" spans="1:11" ht="15" customHeight="1">
      <c r="A123" s="25" t="s">
        <v>332</v>
      </c>
      <c r="B123" s="17" t="s">
        <v>121</v>
      </c>
      <c r="C123" s="6">
        <v>4765.03</v>
      </c>
      <c r="D123" s="6">
        <v>3976</v>
      </c>
      <c r="E123" s="6">
        <v>-789.03</v>
      </c>
      <c r="F123" s="6">
        <v>-19.84</v>
      </c>
      <c r="G123" s="6">
        <v>45367.75</v>
      </c>
      <c r="H123" s="6">
        <v>43736</v>
      </c>
      <c r="I123" s="6">
        <v>-1631.75</v>
      </c>
      <c r="J123" s="6">
        <v>-3.73</v>
      </c>
      <c r="K123" s="6">
        <v>47712</v>
      </c>
    </row>
    <row r="124" spans="1:11" ht="15" customHeight="1">
      <c r="A124" s="25" t="s">
        <v>333</v>
      </c>
      <c r="B124" s="17" t="s">
        <v>122</v>
      </c>
      <c r="C124" s="7">
        <v>0</v>
      </c>
      <c r="D124" s="7">
        <v>50.08</v>
      </c>
      <c r="E124" s="7">
        <v>50.08</v>
      </c>
      <c r="F124" s="7">
        <v>100</v>
      </c>
      <c r="G124" s="7">
        <v>875.45</v>
      </c>
      <c r="H124" s="7">
        <v>550.88</v>
      </c>
      <c r="I124" s="7">
        <v>-324.57</v>
      </c>
      <c r="J124" s="7">
        <v>-58.92</v>
      </c>
      <c r="K124" s="7">
        <v>600.96</v>
      </c>
    </row>
    <row r="125" spans="1:11" ht="15" customHeight="1">
      <c r="A125" s="25" t="s">
        <v>334</v>
      </c>
      <c r="B125" s="17" t="s">
        <v>123</v>
      </c>
      <c r="C125" s="4">
        <v>29706.17</v>
      </c>
      <c r="D125" s="4">
        <v>24180.560000000001</v>
      </c>
      <c r="E125" s="4">
        <v>-5525.61</v>
      </c>
      <c r="F125" s="4">
        <v>-22.85</v>
      </c>
      <c r="G125" s="4">
        <v>307384.15000000002</v>
      </c>
      <c r="H125" s="4">
        <v>273668.15999999997</v>
      </c>
      <c r="I125" s="4">
        <v>-33715.99</v>
      </c>
      <c r="J125" s="4">
        <v>-12.32</v>
      </c>
      <c r="K125" s="4">
        <v>297848.71999999997</v>
      </c>
    </row>
    <row r="126" spans="1:11" ht="15" customHeight="1">
      <c r="A126" s="25" t="s">
        <v>335</v>
      </c>
      <c r="B126" s="17" t="s">
        <v>124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>
      <c r="A127" s="25" t="s">
        <v>336</v>
      </c>
      <c r="B127" s="17" t="s">
        <v>125</v>
      </c>
      <c r="C127" s="6">
        <v>0</v>
      </c>
      <c r="D127" s="6">
        <v>651.85</v>
      </c>
      <c r="E127" s="6">
        <v>651.85</v>
      </c>
      <c r="F127" s="6">
        <v>100</v>
      </c>
      <c r="G127" s="6">
        <v>6864.48</v>
      </c>
      <c r="H127" s="6">
        <v>10296.299999999999</v>
      </c>
      <c r="I127" s="6">
        <v>3431.82</v>
      </c>
      <c r="J127" s="6">
        <v>33.33</v>
      </c>
      <c r="K127" s="6">
        <v>11185.19</v>
      </c>
    </row>
    <row r="128" spans="1:11" ht="15" customHeight="1">
      <c r="A128" s="25" t="s">
        <v>337</v>
      </c>
      <c r="B128" s="17" t="s">
        <v>126</v>
      </c>
      <c r="C128" s="6">
        <v>414.01</v>
      </c>
      <c r="D128" s="6">
        <v>175.04</v>
      </c>
      <c r="E128" s="6">
        <v>-238.97</v>
      </c>
      <c r="F128" s="6">
        <v>-136.52000000000001</v>
      </c>
      <c r="G128" s="6">
        <v>2526.63</v>
      </c>
      <c r="H128" s="6">
        <v>2764.89</v>
      </c>
      <c r="I128" s="6">
        <v>238.26</v>
      </c>
      <c r="J128" s="6">
        <v>8.6199999999999992</v>
      </c>
      <c r="K128" s="6">
        <v>3003.59</v>
      </c>
    </row>
    <row r="129" spans="1:11" ht="15" customHeight="1">
      <c r="A129" s="25" t="s">
        <v>338</v>
      </c>
      <c r="B129" s="17" t="s">
        <v>127</v>
      </c>
      <c r="C129" s="6">
        <v>250</v>
      </c>
      <c r="D129" s="6">
        <v>252.59</v>
      </c>
      <c r="E129" s="6">
        <v>2.59</v>
      </c>
      <c r="F129" s="6">
        <v>1.03</v>
      </c>
      <c r="G129" s="6">
        <v>4939.8900000000003</v>
      </c>
      <c r="H129" s="6">
        <v>3989.82</v>
      </c>
      <c r="I129" s="6">
        <v>-950.07</v>
      </c>
      <c r="J129" s="6">
        <v>-23.81</v>
      </c>
      <c r="K129" s="6">
        <v>4334.26</v>
      </c>
    </row>
    <row r="130" spans="1:11" ht="15" customHeight="1">
      <c r="A130" s="25" t="s">
        <v>477</v>
      </c>
      <c r="B130" s="17" t="s">
        <v>478</v>
      </c>
      <c r="C130" s="6">
        <v>0</v>
      </c>
      <c r="D130" s="6">
        <v>0</v>
      </c>
      <c r="E130" s="6">
        <v>0</v>
      </c>
      <c r="F130" s="6" t="s">
        <v>14</v>
      </c>
      <c r="G130" s="6">
        <v>450</v>
      </c>
      <c r="H130" s="6">
        <v>0</v>
      </c>
      <c r="I130" s="6">
        <v>-450</v>
      </c>
      <c r="J130" s="6" t="s">
        <v>14</v>
      </c>
      <c r="K130" s="6">
        <v>0</v>
      </c>
    </row>
    <row r="131" spans="1:11" ht="15" customHeight="1">
      <c r="A131" s="25" t="s">
        <v>339</v>
      </c>
      <c r="B131" s="17" t="s">
        <v>128</v>
      </c>
      <c r="C131" s="6">
        <v>0</v>
      </c>
      <c r="D131" s="6">
        <v>550.55999999999995</v>
      </c>
      <c r="E131" s="6">
        <v>550.55999999999995</v>
      </c>
      <c r="F131" s="6">
        <v>100</v>
      </c>
      <c r="G131" s="6">
        <v>4698.93</v>
      </c>
      <c r="H131" s="6">
        <v>8696.2999999999993</v>
      </c>
      <c r="I131" s="6">
        <v>3997.37</v>
      </c>
      <c r="J131" s="6">
        <v>45.97</v>
      </c>
      <c r="K131" s="6">
        <v>9447.06</v>
      </c>
    </row>
    <row r="132" spans="1:11" ht="15" customHeight="1">
      <c r="A132" s="25" t="s">
        <v>340</v>
      </c>
      <c r="B132" s="17" t="s">
        <v>129</v>
      </c>
      <c r="C132" s="6">
        <v>0</v>
      </c>
      <c r="D132" s="6">
        <v>172.74</v>
      </c>
      <c r="E132" s="6">
        <v>172.74</v>
      </c>
      <c r="F132" s="6">
        <v>100</v>
      </c>
      <c r="G132" s="6">
        <v>304.95999999999998</v>
      </c>
      <c r="H132" s="6">
        <v>2728.51</v>
      </c>
      <c r="I132" s="6">
        <v>2423.5500000000002</v>
      </c>
      <c r="J132" s="6">
        <v>88.82</v>
      </c>
      <c r="K132" s="6">
        <v>2964.07</v>
      </c>
    </row>
    <row r="133" spans="1:11" ht="15" customHeight="1">
      <c r="A133" s="25" t="s">
        <v>341</v>
      </c>
      <c r="B133" s="17" t="s">
        <v>130</v>
      </c>
      <c r="C133" s="6">
        <v>0</v>
      </c>
      <c r="D133" s="6">
        <v>70.62</v>
      </c>
      <c r="E133" s="6">
        <v>70.62</v>
      </c>
      <c r="F133" s="6">
        <v>100</v>
      </c>
      <c r="G133" s="6">
        <v>480</v>
      </c>
      <c r="H133" s="6">
        <v>1115.44</v>
      </c>
      <c r="I133" s="6">
        <v>635.44000000000005</v>
      </c>
      <c r="J133" s="6">
        <v>56.97</v>
      </c>
      <c r="K133" s="6">
        <v>1211.74</v>
      </c>
    </row>
    <row r="134" spans="1:11" ht="15" customHeight="1">
      <c r="A134" s="25" t="s">
        <v>342</v>
      </c>
      <c r="B134" s="17" t="s">
        <v>131</v>
      </c>
      <c r="C134" s="6">
        <v>0</v>
      </c>
      <c r="D134" s="6">
        <v>65.75</v>
      </c>
      <c r="E134" s="6">
        <v>65.75</v>
      </c>
      <c r="F134" s="6">
        <v>100</v>
      </c>
      <c r="G134" s="6">
        <v>208.25</v>
      </c>
      <c r="H134" s="6">
        <v>1038.5899999999999</v>
      </c>
      <c r="I134" s="6">
        <v>830.34</v>
      </c>
      <c r="J134" s="6">
        <v>79.95</v>
      </c>
      <c r="K134" s="6">
        <v>1128.25</v>
      </c>
    </row>
    <row r="135" spans="1:11" ht="15" customHeight="1">
      <c r="A135" s="25" t="s">
        <v>343</v>
      </c>
      <c r="B135" s="17" t="s">
        <v>132</v>
      </c>
      <c r="C135" s="6">
        <v>980.28</v>
      </c>
      <c r="D135" s="6">
        <v>875.18</v>
      </c>
      <c r="E135" s="6">
        <v>-105.1</v>
      </c>
      <c r="F135" s="6">
        <v>-12.01</v>
      </c>
      <c r="G135" s="6">
        <v>21914.11</v>
      </c>
      <c r="H135" s="6">
        <v>13823.82</v>
      </c>
      <c r="I135" s="6">
        <v>-8090.29</v>
      </c>
      <c r="J135" s="6">
        <v>-58.52</v>
      </c>
      <c r="K135" s="6">
        <v>15017.24</v>
      </c>
    </row>
    <row r="136" spans="1:11" ht="15" customHeight="1">
      <c r="A136" s="25" t="s">
        <v>345</v>
      </c>
      <c r="B136" s="17" t="s">
        <v>133</v>
      </c>
      <c r="C136" s="6">
        <v>913.88</v>
      </c>
      <c r="D136" s="6">
        <v>243.75</v>
      </c>
      <c r="E136" s="6">
        <v>-670.13</v>
      </c>
      <c r="F136" s="6">
        <v>-274.93</v>
      </c>
      <c r="G136" s="6">
        <v>9253.36</v>
      </c>
      <c r="H136" s="6">
        <v>3850.09</v>
      </c>
      <c r="I136" s="6">
        <v>-5403.27</v>
      </c>
      <c r="J136" s="6">
        <v>-140.34</v>
      </c>
      <c r="K136" s="6">
        <v>4182.47</v>
      </c>
    </row>
    <row r="137" spans="1:11" ht="15" customHeight="1">
      <c r="A137" s="25" t="s">
        <v>346</v>
      </c>
      <c r="B137" s="17" t="s">
        <v>134</v>
      </c>
      <c r="C137" s="6">
        <v>2558.17</v>
      </c>
      <c r="D137" s="6">
        <v>3058.08</v>
      </c>
      <c r="E137" s="6">
        <v>499.91</v>
      </c>
      <c r="F137" s="6">
        <v>16.350000000000001</v>
      </c>
      <c r="G137" s="6">
        <v>51640.61</v>
      </c>
      <c r="H137" s="6">
        <v>48303.76</v>
      </c>
      <c r="I137" s="6">
        <v>-3336.85</v>
      </c>
      <c r="J137" s="6">
        <v>-6.91</v>
      </c>
      <c r="K137" s="6">
        <v>52473.87</v>
      </c>
    </row>
    <row r="138" spans="1:11" ht="15" customHeight="1">
      <c r="A138" s="25" t="s">
        <v>347</v>
      </c>
      <c r="B138" s="17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>
      <c r="A139" s="25" t="s">
        <v>348</v>
      </c>
      <c r="B139" s="17" t="s">
        <v>136</v>
      </c>
      <c r="C139" s="6">
        <v>5712.58</v>
      </c>
      <c r="D139" s="6">
        <v>5008</v>
      </c>
      <c r="E139" s="6">
        <v>-704.58</v>
      </c>
      <c r="F139" s="6">
        <v>-14.07</v>
      </c>
      <c r="G139" s="6">
        <v>59974.12</v>
      </c>
      <c r="H139" s="6">
        <v>55046</v>
      </c>
      <c r="I139" s="6">
        <v>-4928.12</v>
      </c>
      <c r="J139" s="6">
        <v>-8.9499999999999993</v>
      </c>
      <c r="K139" s="6">
        <v>60064</v>
      </c>
    </row>
    <row r="140" spans="1:11" ht="15" customHeight="1">
      <c r="A140" s="25" t="s">
        <v>349</v>
      </c>
      <c r="B140" s="17" t="s">
        <v>137</v>
      </c>
      <c r="C140" s="6">
        <v>0</v>
      </c>
      <c r="D140" s="6">
        <v>0</v>
      </c>
      <c r="E140" s="6">
        <v>0</v>
      </c>
      <c r="F140" s="6" t="s">
        <v>14</v>
      </c>
      <c r="G140" s="6">
        <v>4067.29</v>
      </c>
      <c r="H140" s="6">
        <v>4096</v>
      </c>
      <c r="I140" s="6">
        <v>28.71</v>
      </c>
      <c r="J140" s="6">
        <v>0.7</v>
      </c>
      <c r="K140" s="6">
        <v>4096</v>
      </c>
    </row>
    <row r="141" spans="1:11" ht="15" customHeight="1">
      <c r="A141" s="25" t="s">
        <v>350</v>
      </c>
      <c r="B141" s="17" t="s">
        <v>138</v>
      </c>
      <c r="C141" s="6">
        <v>1662.84</v>
      </c>
      <c r="D141" s="6">
        <v>1400.75</v>
      </c>
      <c r="E141" s="6">
        <v>-262.08999999999997</v>
      </c>
      <c r="F141" s="6">
        <v>-18.71</v>
      </c>
      <c r="G141" s="6">
        <v>19088.36</v>
      </c>
      <c r="H141" s="6">
        <v>15408.25</v>
      </c>
      <c r="I141" s="6">
        <v>-3680.11</v>
      </c>
      <c r="J141" s="6">
        <v>-23.88</v>
      </c>
      <c r="K141" s="6">
        <v>16809</v>
      </c>
    </row>
    <row r="142" spans="1:11" ht="15" customHeight="1">
      <c r="A142" s="25" t="s">
        <v>351</v>
      </c>
      <c r="B142" s="17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704.88</v>
      </c>
      <c r="I142" s="6">
        <v>634.07000000000005</v>
      </c>
      <c r="J142" s="6">
        <v>89.95</v>
      </c>
      <c r="K142" s="6">
        <v>768.96</v>
      </c>
    </row>
    <row r="143" spans="1:11" ht="15" customHeight="1">
      <c r="A143" s="25" t="s">
        <v>352</v>
      </c>
      <c r="B143" s="17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1" ht="15" customHeight="1">
      <c r="A144" s="25" t="s">
        <v>353</v>
      </c>
      <c r="B144" s="17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8220.4500000000007</v>
      </c>
      <c r="H144" s="6">
        <v>962.5</v>
      </c>
      <c r="I144" s="6">
        <v>-7257.95</v>
      </c>
      <c r="J144" s="6">
        <v>-754.07</v>
      </c>
      <c r="K144" s="6">
        <v>1050</v>
      </c>
    </row>
    <row r="145" spans="1:11" ht="15" customHeight="1">
      <c r="A145" s="25" t="s">
        <v>354</v>
      </c>
      <c r="B145" s="17" t="s">
        <v>142</v>
      </c>
      <c r="C145" s="6">
        <v>0</v>
      </c>
      <c r="D145" s="6">
        <v>73.08</v>
      </c>
      <c r="E145" s="6">
        <v>73.08</v>
      </c>
      <c r="F145" s="6">
        <v>100</v>
      </c>
      <c r="G145" s="6">
        <v>307.82</v>
      </c>
      <c r="H145" s="6">
        <v>803.88</v>
      </c>
      <c r="I145" s="6">
        <v>496.06</v>
      </c>
      <c r="J145" s="6">
        <v>61.71</v>
      </c>
      <c r="K145" s="6">
        <v>876.96</v>
      </c>
    </row>
    <row r="146" spans="1:11" ht="15" customHeight="1">
      <c r="A146" s="25" t="s">
        <v>355</v>
      </c>
      <c r="B146" s="17" t="s">
        <v>143</v>
      </c>
      <c r="C146" s="6">
        <v>113.33</v>
      </c>
      <c r="D146" s="6">
        <v>64.67</v>
      </c>
      <c r="E146" s="6">
        <v>-48.66</v>
      </c>
      <c r="F146" s="6">
        <v>-75.239999999999995</v>
      </c>
      <c r="G146" s="6">
        <v>1651.71</v>
      </c>
      <c r="H146" s="6">
        <v>711.37</v>
      </c>
      <c r="I146" s="6">
        <v>-940.34</v>
      </c>
      <c r="J146" s="6">
        <v>-132.19</v>
      </c>
      <c r="K146" s="6">
        <v>776.04</v>
      </c>
    </row>
    <row r="147" spans="1:11" ht="15" customHeight="1">
      <c r="A147" s="25" t="s">
        <v>356</v>
      </c>
      <c r="B147" s="17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138.38</v>
      </c>
      <c r="I147" s="6">
        <v>138.38</v>
      </c>
      <c r="J147" s="6">
        <v>100</v>
      </c>
      <c r="K147" s="6">
        <v>150.96</v>
      </c>
    </row>
    <row r="148" spans="1:11" ht="15" customHeight="1">
      <c r="A148" s="25" t="s">
        <v>357</v>
      </c>
      <c r="B148" s="17" t="s">
        <v>145</v>
      </c>
      <c r="C148" s="6">
        <v>571.44000000000005</v>
      </c>
      <c r="D148" s="6">
        <v>547.66999999999996</v>
      </c>
      <c r="E148" s="6">
        <v>-23.77</v>
      </c>
      <c r="F148" s="6">
        <v>-4.34</v>
      </c>
      <c r="G148" s="6">
        <v>6061.54</v>
      </c>
      <c r="H148" s="6">
        <v>6024.37</v>
      </c>
      <c r="I148" s="6">
        <v>-37.17</v>
      </c>
      <c r="J148" s="6">
        <v>-0.62</v>
      </c>
      <c r="K148" s="6">
        <v>6572.04</v>
      </c>
    </row>
    <row r="149" spans="1:11" ht="15" customHeight="1">
      <c r="A149" s="25" t="s">
        <v>358</v>
      </c>
      <c r="B149" s="17" t="s">
        <v>146</v>
      </c>
      <c r="C149" s="6">
        <v>286.2</v>
      </c>
      <c r="D149" s="6">
        <v>433.33</v>
      </c>
      <c r="E149" s="6">
        <v>147.13</v>
      </c>
      <c r="F149" s="6">
        <v>33.950000000000003</v>
      </c>
      <c r="G149" s="6">
        <v>5140.8599999999997</v>
      </c>
      <c r="H149" s="6">
        <v>4766.63</v>
      </c>
      <c r="I149" s="6">
        <v>-374.23</v>
      </c>
      <c r="J149" s="6">
        <v>-7.85</v>
      </c>
      <c r="K149" s="6">
        <v>5199.96</v>
      </c>
    </row>
    <row r="150" spans="1:11" ht="15" customHeight="1">
      <c r="A150" s="25" t="s">
        <v>359</v>
      </c>
      <c r="B150" s="17" t="s">
        <v>147</v>
      </c>
      <c r="C150" s="6">
        <v>0</v>
      </c>
      <c r="D150" s="6">
        <v>67.75</v>
      </c>
      <c r="E150" s="6">
        <v>67.75</v>
      </c>
      <c r="F150" s="6">
        <v>100</v>
      </c>
      <c r="G150" s="6">
        <v>4905.3500000000004</v>
      </c>
      <c r="H150" s="6">
        <v>745.25</v>
      </c>
      <c r="I150" s="6">
        <v>-4160.1000000000004</v>
      </c>
      <c r="J150" s="6">
        <v>-558.22</v>
      </c>
      <c r="K150" s="6">
        <v>813</v>
      </c>
    </row>
    <row r="151" spans="1:11" ht="15" customHeight="1">
      <c r="A151" s="25" t="s">
        <v>360</v>
      </c>
      <c r="B151" s="17" t="s">
        <v>148</v>
      </c>
      <c r="C151" s="6">
        <v>736</v>
      </c>
      <c r="D151" s="6">
        <v>372.33</v>
      </c>
      <c r="E151" s="6">
        <v>-363.67</v>
      </c>
      <c r="F151" s="6">
        <v>-97.67</v>
      </c>
      <c r="G151" s="6">
        <v>5840</v>
      </c>
      <c r="H151" s="6">
        <v>4095.63</v>
      </c>
      <c r="I151" s="6">
        <v>-1744.37</v>
      </c>
      <c r="J151" s="6">
        <v>-42.59</v>
      </c>
      <c r="K151" s="6">
        <v>4467.96</v>
      </c>
    </row>
    <row r="152" spans="1:11" ht="15" customHeight="1">
      <c r="A152" s="25" t="s">
        <v>361</v>
      </c>
      <c r="B152" s="17" t="s">
        <v>149</v>
      </c>
      <c r="C152" s="6">
        <v>407.25</v>
      </c>
      <c r="D152" s="6">
        <v>267.08</v>
      </c>
      <c r="E152" s="6">
        <v>-140.16999999999999</v>
      </c>
      <c r="F152" s="6">
        <v>-52.48</v>
      </c>
      <c r="G152" s="6">
        <v>4786.8100000000004</v>
      </c>
      <c r="H152" s="6">
        <v>2937.88</v>
      </c>
      <c r="I152" s="6">
        <v>-1848.93</v>
      </c>
      <c r="J152" s="6">
        <v>-62.93</v>
      </c>
      <c r="K152" s="6">
        <v>3204.96</v>
      </c>
    </row>
    <row r="153" spans="1:11" ht="15" customHeight="1">
      <c r="A153" s="25" t="s">
        <v>362</v>
      </c>
      <c r="B153" s="17" t="s">
        <v>150</v>
      </c>
      <c r="C153" s="6">
        <v>0</v>
      </c>
      <c r="D153" s="6">
        <v>8.75</v>
      </c>
      <c r="E153" s="6">
        <v>8.75</v>
      </c>
      <c r="F153" s="6">
        <v>100</v>
      </c>
      <c r="G153" s="6">
        <v>0</v>
      </c>
      <c r="H153" s="6">
        <v>96.25</v>
      </c>
      <c r="I153" s="6">
        <v>96.25</v>
      </c>
      <c r="J153" s="6">
        <v>100</v>
      </c>
      <c r="K153" s="6">
        <v>105</v>
      </c>
    </row>
    <row r="154" spans="1:11" ht="15" customHeight="1">
      <c r="A154" s="25" t="s">
        <v>363</v>
      </c>
      <c r="B154" s="17" t="s">
        <v>151</v>
      </c>
      <c r="C154" s="6">
        <v>0</v>
      </c>
      <c r="D154" s="6">
        <v>67.75</v>
      </c>
      <c r="E154" s="6">
        <v>67.75</v>
      </c>
      <c r="F154" s="6">
        <v>100</v>
      </c>
      <c r="G154" s="6">
        <v>151.19999999999999</v>
      </c>
      <c r="H154" s="6">
        <v>745.25</v>
      </c>
      <c r="I154" s="6">
        <v>594.04999999999995</v>
      </c>
      <c r="J154" s="6">
        <v>79.709999999999994</v>
      </c>
      <c r="K154" s="6">
        <v>813</v>
      </c>
    </row>
    <row r="155" spans="1:11" ht="15" customHeight="1">
      <c r="A155" s="25" t="s">
        <v>364</v>
      </c>
      <c r="B155" s="17" t="s">
        <v>152</v>
      </c>
      <c r="C155" s="6">
        <v>0</v>
      </c>
      <c r="D155" s="6">
        <v>28</v>
      </c>
      <c r="E155" s="6">
        <v>28</v>
      </c>
      <c r="F155" s="6">
        <v>100</v>
      </c>
      <c r="G155" s="6">
        <v>530</v>
      </c>
      <c r="H155" s="6">
        <v>308</v>
      </c>
      <c r="I155" s="6">
        <v>-222</v>
      </c>
      <c r="J155" s="6">
        <v>-72.08</v>
      </c>
      <c r="K155" s="6">
        <v>336</v>
      </c>
    </row>
    <row r="156" spans="1:11" ht="15" customHeight="1">
      <c r="A156" s="25" t="s">
        <v>365</v>
      </c>
      <c r="B156" s="17" t="s">
        <v>153</v>
      </c>
      <c r="C156" s="6">
        <v>1755.25</v>
      </c>
      <c r="D156" s="6">
        <v>512.58000000000004</v>
      </c>
      <c r="E156" s="6">
        <v>-1242.67</v>
      </c>
      <c r="F156" s="6">
        <v>-242.43</v>
      </c>
      <c r="G156" s="6">
        <v>7186.55</v>
      </c>
      <c r="H156" s="6">
        <v>5638.38</v>
      </c>
      <c r="I156" s="6">
        <v>-1548.17</v>
      </c>
      <c r="J156" s="6">
        <v>-27.46</v>
      </c>
      <c r="K156" s="6">
        <v>6150.96</v>
      </c>
    </row>
    <row r="157" spans="1:11" ht="15" customHeight="1">
      <c r="A157" s="25" t="s">
        <v>366</v>
      </c>
      <c r="B157" s="17" t="s">
        <v>154</v>
      </c>
      <c r="C157" s="6">
        <v>446.79</v>
      </c>
      <c r="D157" s="6">
        <v>320</v>
      </c>
      <c r="E157" s="6">
        <v>-126.79</v>
      </c>
      <c r="F157" s="6">
        <v>-39.619999999999997</v>
      </c>
      <c r="G157" s="6">
        <v>3809.91</v>
      </c>
      <c r="H157" s="6">
        <v>3520</v>
      </c>
      <c r="I157" s="6">
        <v>-289.91000000000003</v>
      </c>
      <c r="J157" s="6">
        <v>-8.24</v>
      </c>
      <c r="K157" s="6">
        <v>3840</v>
      </c>
    </row>
    <row r="158" spans="1:11" ht="15" customHeight="1">
      <c r="A158" s="25" t="s">
        <v>367</v>
      </c>
      <c r="B158" s="17" t="s">
        <v>155</v>
      </c>
      <c r="C158" s="6">
        <v>0</v>
      </c>
      <c r="D158" s="6">
        <v>0</v>
      </c>
      <c r="E158" s="6">
        <v>0</v>
      </c>
      <c r="F158" s="6" t="s">
        <v>14</v>
      </c>
      <c r="G158" s="6">
        <v>17311.43</v>
      </c>
      <c r="H158" s="6">
        <v>13913.04</v>
      </c>
      <c r="I158" s="6">
        <v>-3398.39</v>
      </c>
      <c r="J158" s="6">
        <v>-24.43</v>
      </c>
      <c r="K158" s="6">
        <v>13913.04</v>
      </c>
    </row>
    <row r="159" spans="1:11" ht="15" customHeight="1">
      <c r="A159" s="25" t="s">
        <v>368</v>
      </c>
      <c r="B159" s="17" t="s">
        <v>156</v>
      </c>
      <c r="C159" s="6">
        <v>373.77</v>
      </c>
      <c r="D159" s="6">
        <v>1125</v>
      </c>
      <c r="E159" s="6">
        <v>751.23</v>
      </c>
      <c r="F159" s="6">
        <v>66.78</v>
      </c>
      <c r="G159" s="6">
        <v>9166.52</v>
      </c>
      <c r="H159" s="6">
        <v>12375</v>
      </c>
      <c r="I159" s="6">
        <v>3208.48</v>
      </c>
      <c r="J159" s="6">
        <v>25.93</v>
      </c>
      <c r="K159" s="6">
        <v>13500</v>
      </c>
    </row>
    <row r="160" spans="1:11" ht="15" customHeight="1">
      <c r="A160" s="25" t="s">
        <v>369</v>
      </c>
      <c r="B160" s="17" t="s">
        <v>157</v>
      </c>
      <c r="C160" s="6">
        <v>628.54</v>
      </c>
      <c r="D160" s="6">
        <v>111.92</v>
      </c>
      <c r="E160" s="6">
        <v>-516.62</v>
      </c>
      <c r="F160" s="6">
        <v>-461.6</v>
      </c>
      <c r="G160" s="6">
        <v>1128.54</v>
      </c>
      <c r="H160" s="6">
        <v>1231.1199999999999</v>
      </c>
      <c r="I160" s="6">
        <v>102.58</v>
      </c>
      <c r="J160" s="6">
        <v>8.33</v>
      </c>
      <c r="K160" s="6">
        <v>1343.04</v>
      </c>
    </row>
    <row r="161" spans="1:11" ht="15" customHeight="1">
      <c r="A161" s="25" t="s">
        <v>370</v>
      </c>
      <c r="B161" s="17" t="s">
        <v>158</v>
      </c>
      <c r="C161" s="6">
        <v>0</v>
      </c>
      <c r="D161" s="6">
        <v>36.75</v>
      </c>
      <c r="E161" s="6">
        <v>36.75</v>
      </c>
      <c r="F161" s="6">
        <v>100</v>
      </c>
      <c r="G161" s="6">
        <v>1214.43</v>
      </c>
      <c r="H161" s="6">
        <v>404.25</v>
      </c>
      <c r="I161" s="6">
        <v>-810.18</v>
      </c>
      <c r="J161" s="6">
        <v>-200.42</v>
      </c>
      <c r="K161" s="6">
        <v>441</v>
      </c>
    </row>
    <row r="162" spans="1:11" ht="15" customHeight="1">
      <c r="A162" s="25" t="s">
        <v>371</v>
      </c>
      <c r="B162" s="17" t="s">
        <v>159</v>
      </c>
      <c r="C162" s="6">
        <v>689.07</v>
      </c>
      <c r="D162" s="6">
        <v>211.17</v>
      </c>
      <c r="E162" s="6">
        <v>-477.9</v>
      </c>
      <c r="F162" s="6">
        <v>-226.31</v>
      </c>
      <c r="G162" s="6">
        <v>4190.08</v>
      </c>
      <c r="H162" s="6">
        <v>2322.87</v>
      </c>
      <c r="I162" s="6">
        <v>-1867.21</v>
      </c>
      <c r="J162" s="6">
        <v>-80.38</v>
      </c>
      <c r="K162" s="6">
        <v>2534.04</v>
      </c>
    </row>
    <row r="163" spans="1:11" ht="15" customHeight="1">
      <c r="A163" s="25" t="s">
        <v>372</v>
      </c>
      <c r="B163" s="17" t="s">
        <v>160</v>
      </c>
      <c r="C163" s="6">
        <v>433.69</v>
      </c>
      <c r="D163" s="6">
        <v>368.33</v>
      </c>
      <c r="E163" s="6">
        <v>-65.36</v>
      </c>
      <c r="F163" s="6">
        <v>-17.739999999999998</v>
      </c>
      <c r="G163" s="6">
        <v>4107.34</v>
      </c>
      <c r="H163" s="6">
        <v>4051.63</v>
      </c>
      <c r="I163" s="6">
        <v>-55.71</v>
      </c>
      <c r="J163" s="6">
        <v>-1.38</v>
      </c>
      <c r="K163" s="6">
        <v>4419.96</v>
      </c>
    </row>
    <row r="164" spans="1:11" ht="15" customHeight="1">
      <c r="A164" s="25" t="s">
        <v>373</v>
      </c>
      <c r="B164" s="17" t="s">
        <v>161</v>
      </c>
      <c r="C164" s="6">
        <v>0</v>
      </c>
      <c r="D164" s="6">
        <v>21.25</v>
      </c>
      <c r="E164" s="6">
        <v>21.25</v>
      </c>
      <c r="F164" s="6">
        <v>100</v>
      </c>
      <c r="G164" s="6">
        <v>262.5</v>
      </c>
      <c r="H164" s="6">
        <v>233.75</v>
      </c>
      <c r="I164" s="6">
        <v>-28.75</v>
      </c>
      <c r="J164" s="6">
        <v>-12.3</v>
      </c>
      <c r="K164" s="6">
        <v>255</v>
      </c>
    </row>
    <row r="165" spans="1:11" ht="15" customHeight="1">
      <c r="A165" s="25" t="s">
        <v>374</v>
      </c>
      <c r="B165" s="17" t="s">
        <v>162</v>
      </c>
      <c r="C165" s="6">
        <v>389</v>
      </c>
      <c r="D165" s="6">
        <v>0</v>
      </c>
      <c r="E165" s="6">
        <v>-389</v>
      </c>
      <c r="F165" s="6" t="s">
        <v>14</v>
      </c>
      <c r="G165" s="6">
        <v>7794.8</v>
      </c>
      <c r="H165" s="6">
        <v>0</v>
      </c>
      <c r="I165" s="6">
        <v>-7794.8</v>
      </c>
      <c r="J165" s="6" t="s">
        <v>14</v>
      </c>
      <c r="K165" s="6">
        <v>0</v>
      </c>
    </row>
    <row r="166" spans="1:11" ht="15" customHeight="1">
      <c r="A166" s="25" t="s">
        <v>375</v>
      </c>
      <c r="B166" s="17" t="s">
        <v>163</v>
      </c>
      <c r="C166" s="6">
        <v>0</v>
      </c>
      <c r="D166" s="6">
        <v>119.42</v>
      </c>
      <c r="E166" s="6">
        <v>119.42</v>
      </c>
      <c r="F166" s="6">
        <v>100</v>
      </c>
      <c r="G166" s="6">
        <v>42.35</v>
      </c>
      <c r="H166" s="6">
        <v>1313.62</v>
      </c>
      <c r="I166" s="6">
        <v>1271.27</v>
      </c>
      <c r="J166" s="6">
        <v>96.78</v>
      </c>
      <c r="K166" s="6">
        <v>1433.04</v>
      </c>
    </row>
    <row r="167" spans="1:11" ht="15" customHeight="1">
      <c r="A167" s="25" t="s">
        <v>376</v>
      </c>
      <c r="B167" s="17" t="s">
        <v>164</v>
      </c>
      <c r="C167" s="6">
        <v>3643.55</v>
      </c>
      <c r="D167" s="6">
        <v>2655</v>
      </c>
      <c r="E167" s="6">
        <v>-988.55</v>
      </c>
      <c r="F167" s="6">
        <v>-37.229999999999997</v>
      </c>
      <c r="G167" s="6">
        <v>25701.08</v>
      </c>
      <c r="H167" s="6">
        <v>29205</v>
      </c>
      <c r="I167" s="6">
        <v>3503.92</v>
      </c>
      <c r="J167" s="6">
        <v>12</v>
      </c>
      <c r="K167" s="6">
        <v>31860</v>
      </c>
    </row>
    <row r="168" spans="1:11" ht="15" customHeight="1">
      <c r="A168" s="25" t="s">
        <v>377</v>
      </c>
      <c r="B168" s="17" t="s">
        <v>165</v>
      </c>
      <c r="C168" s="6">
        <v>0</v>
      </c>
      <c r="D168" s="6">
        <v>45.17</v>
      </c>
      <c r="E168" s="6">
        <v>45.17</v>
      </c>
      <c r="F168" s="6">
        <v>100</v>
      </c>
      <c r="G168" s="6">
        <v>921.91</v>
      </c>
      <c r="H168" s="6">
        <v>496.87</v>
      </c>
      <c r="I168" s="6">
        <v>-425.04</v>
      </c>
      <c r="J168" s="6">
        <v>-85.54</v>
      </c>
      <c r="K168" s="6">
        <v>542.04</v>
      </c>
    </row>
    <row r="169" spans="1:11" ht="15" customHeight="1">
      <c r="A169" s="25" t="s">
        <v>378</v>
      </c>
      <c r="B169" s="17" t="s">
        <v>166</v>
      </c>
      <c r="C169" s="6">
        <v>2242.35</v>
      </c>
      <c r="D169" s="6">
        <v>1978.17</v>
      </c>
      <c r="E169" s="6">
        <v>-264.18</v>
      </c>
      <c r="F169" s="6">
        <v>-13.35</v>
      </c>
      <c r="G169" s="6">
        <v>25646.71</v>
      </c>
      <c r="H169" s="6">
        <v>21759.87</v>
      </c>
      <c r="I169" s="6">
        <v>-3886.84</v>
      </c>
      <c r="J169" s="6">
        <v>-17.86</v>
      </c>
      <c r="K169" s="6">
        <v>23738.04</v>
      </c>
    </row>
    <row r="170" spans="1:11" ht="15" customHeight="1">
      <c r="A170" s="25" t="s">
        <v>379</v>
      </c>
      <c r="B170" s="17" t="s">
        <v>167</v>
      </c>
      <c r="C170" s="6">
        <v>139.27000000000001</v>
      </c>
      <c r="D170" s="6">
        <v>80.08</v>
      </c>
      <c r="E170" s="6">
        <v>-59.19</v>
      </c>
      <c r="F170" s="6">
        <v>-73.91</v>
      </c>
      <c r="G170" s="6">
        <v>1191.97</v>
      </c>
      <c r="H170" s="6">
        <v>880.88</v>
      </c>
      <c r="I170" s="6">
        <v>-311.08999999999997</v>
      </c>
      <c r="J170" s="6">
        <v>-35.32</v>
      </c>
      <c r="K170" s="6">
        <v>960.96</v>
      </c>
    </row>
    <row r="171" spans="1:11" ht="15" customHeight="1">
      <c r="A171" s="25" t="s">
        <v>380</v>
      </c>
      <c r="B171" s="17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>
      <c r="A172" s="25" t="s">
        <v>381</v>
      </c>
      <c r="B172" s="17" t="s">
        <v>169</v>
      </c>
      <c r="C172" s="6">
        <v>635.26</v>
      </c>
      <c r="D172" s="6">
        <v>470.75</v>
      </c>
      <c r="E172" s="6">
        <v>-164.51</v>
      </c>
      <c r="F172" s="6">
        <v>-34.950000000000003</v>
      </c>
      <c r="G172" s="6">
        <v>6099.04</v>
      </c>
      <c r="H172" s="6">
        <v>5178.25</v>
      </c>
      <c r="I172" s="6">
        <v>-920.79</v>
      </c>
      <c r="J172" s="6">
        <v>-17.78</v>
      </c>
      <c r="K172" s="6">
        <v>5649</v>
      </c>
    </row>
    <row r="173" spans="1:11" ht="15" customHeight="1">
      <c r="A173" s="25" t="s">
        <v>382</v>
      </c>
      <c r="B173" s="17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940.5</v>
      </c>
      <c r="I173" s="6">
        <v>940.5</v>
      </c>
      <c r="J173" s="6">
        <v>100</v>
      </c>
      <c r="K173" s="6">
        <v>1026</v>
      </c>
    </row>
    <row r="174" spans="1:11" ht="15" customHeight="1">
      <c r="A174" s="25" t="s">
        <v>383</v>
      </c>
      <c r="B174" s="17" t="s">
        <v>171</v>
      </c>
      <c r="C174" s="6">
        <v>126.31</v>
      </c>
      <c r="D174" s="6">
        <v>120</v>
      </c>
      <c r="E174" s="6">
        <v>-6.31</v>
      </c>
      <c r="F174" s="6">
        <v>-5.26</v>
      </c>
      <c r="G174" s="6">
        <v>1421.22</v>
      </c>
      <c r="H174" s="6">
        <v>1320</v>
      </c>
      <c r="I174" s="6">
        <v>-101.22</v>
      </c>
      <c r="J174" s="6">
        <v>-7.67</v>
      </c>
      <c r="K174" s="6">
        <v>1440</v>
      </c>
    </row>
    <row r="175" spans="1:11" ht="15" customHeight="1">
      <c r="A175" s="25" t="s">
        <v>384</v>
      </c>
      <c r="B175" s="17" t="s">
        <v>172</v>
      </c>
      <c r="C175" s="6">
        <v>69.98</v>
      </c>
      <c r="D175" s="6">
        <v>85.08</v>
      </c>
      <c r="E175" s="6">
        <v>15.1</v>
      </c>
      <c r="F175" s="6">
        <v>17.75</v>
      </c>
      <c r="G175" s="6">
        <v>605.30999999999995</v>
      </c>
      <c r="H175" s="6">
        <v>935.88</v>
      </c>
      <c r="I175" s="6">
        <v>330.57</v>
      </c>
      <c r="J175" s="6">
        <v>35.32</v>
      </c>
      <c r="K175" s="6">
        <v>1020.96</v>
      </c>
    </row>
    <row r="176" spans="1:11" ht="15" customHeight="1">
      <c r="A176" s="25" t="s">
        <v>385</v>
      </c>
      <c r="B176" s="17" t="s">
        <v>173</v>
      </c>
      <c r="C176" s="7">
        <v>340.94</v>
      </c>
      <c r="D176" s="7">
        <v>294.75</v>
      </c>
      <c r="E176" s="7">
        <v>-46.19</v>
      </c>
      <c r="F176" s="7">
        <v>-15.67</v>
      </c>
      <c r="G176" s="7">
        <v>3617.09</v>
      </c>
      <c r="H176" s="7">
        <v>3242.25</v>
      </c>
      <c r="I176" s="7">
        <v>-374.84</v>
      </c>
      <c r="J176" s="7">
        <v>-11.56</v>
      </c>
      <c r="K176" s="7">
        <v>3537</v>
      </c>
    </row>
    <row r="177" spans="1:11" ht="15" customHeight="1">
      <c r="A177" s="25" t="s">
        <v>386</v>
      </c>
      <c r="B177" s="17" t="s">
        <v>174</v>
      </c>
      <c r="C177" s="8">
        <v>21403.41</v>
      </c>
      <c r="D177" s="8">
        <v>17144.240000000002</v>
      </c>
      <c r="E177" s="8">
        <v>-4259.17</v>
      </c>
      <c r="F177" s="8">
        <v>-24.84</v>
      </c>
      <c r="G177" s="8">
        <v>242215.1</v>
      </c>
      <c r="H177" s="8">
        <v>206553.68</v>
      </c>
      <c r="I177" s="8">
        <v>-35661.42</v>
      </c>
      <c r="J177" s="8">
        <v>-17.260000000000002</v>
      </c>
      <c r="K177" s="8">
        <v>223707.92</v>
      </c>
    </row>
    <row r="178" spans="1:11" ht="15" customHeight="1">
      <c r="A178" s="25" t="s">
        <v>387</v>
      </c>
      <c r="B178" s="17" t="s">
        <v>175</v>
      </c>
      <c r="C178" s="8">
        <v>151641.41</v>
      </c>
      <c r="D178" s="8">
        <v>146136.45000000001</v>
      </c>
      <c r="E178" s="8">
        <v>-5504.96</v>
      </c>
      <c r="F178" s="8">
        <v>-3.77</v>
      </c>
      <c r="G178" s="8">
        <v>1717797.84</v>
      </c>
      <c r="H178" s="8">
        <v>1664952.85</v>
      </c>
      <c r="I178" s="8">
        <v>-52844.99</v>
      </c>
      <c r="J178" s="8">
        <v>-3.17</v>
      </c>
      <c r="K178" s="8">
        <v>1824800.03</v>
      </c>
    </row>
    <row r="179" spans="1:11" ht="15" customHeight="1">
      <c r="A179" s="25" t="s">
        <v>388</v>
      </c>
      <c r="B179" s="17" t="s">
        <v>176</v>
      </c>
      <c r="C179" s="4">
        <v>94693.04</v>
      </c>
      <c r="D179" s="4">
        <v>107416.64</v>
      </c>
      <c r="E179" s="4">
        <v>-12723.6</v>
      </c>
      <c r="F179" s="4">
        <v>-11.85</v>
      </c>
      <c r="G179" s="4">
        <v>883780.07</v>
      </c>
      <c r="H179" s="4">
        <v>1080042.57</v>
      </c>
      <c r="I179" s="4">
        <v>-196262.5</v>
      </c>
      <c r="J179" s="4">
        <v>-18.170000000000002</v>
      </c>
      <c r="K179" s="4">
        <v>1174250.44</v>
      </c>
    </row>
    <row r="180" spans="1:11" ht="15" customHeight="1">
      <c r="A180" s="25" t="s">
        <v>389</v>
      </c>
      <c r="B180" s="17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1" ht="15" customHeight="1">
      <c r="A181" s="25" t="s">
        <v>390</v>
      </c>
      <c r="B181" s="17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1" ht="15" customHeight="1">
      <c r="A182" s="25" t="s">
        <v>391</v>
      </c>
      <c r="B182" s="17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1" ht="15" customHeight="1">
      <c r="A183" s="25" t="s">
        <v>397</v>
      </c>
      <c r="B183" s="17" t="s">
        <v>179</v>
      </c>
      <c r="C183" s="6">
        <v>0</v>
      </c>
      <c r="D183" s="6">
        <v>3215.74</v>
      </c>
      <c r="E183" s="6">
        <v>3215.74</v>
      </c>
      <c r="F183" s="6">
        <v>100</v>
      </c>
      <c r="G183" s="6">
        <v>46932.24</v>
      </c>
      <c r="H183" s="6">
        <v>35373.14</v>
      </c>
      <c r="I183" s="6">
        <v>-11559.1</v>
      </c>
      <c r="J183" s="6">
        <v>-32.68</v>
      </c>
      <c r="K183" s="6">
        <v>38588.879999999997</v>
      </c>
    </row>
    <row r="184" spans="1:11" ht="15" customHeight="1">
      <c r="A184" s="25" t="s">
        <v>401</v>
      </c>
      <c r="B184" s="17" t="s">
        <v>196</v>
      </c>
      <c r="C184" s="6">
        <v>0</v>
      </c>
      <c r="D184" s="6">
        <v>0</v>
      </c>
      <c r="E184" s="6">
        <v>0</v>
      </c>
      <c r="F184" s="6" t="s">
        <v>14</v>
      </c>
      <c r="G184" s="6">
        <v>631.85</v>
      </c>
      <c r="H184" s="6">
        <v>0</v>
      </c>
      <c r="I184" s="6">
        <v>-631.85</v>
      </c>
      <c r="J184" s="6" t="s">
        <v>14</v>
      </c>
      <c r="K184" s="6">
        <v>0</v>
      </c>
    </row>
    <row r="185" spans="1:11" ht="15" customHeight="1">
      <c r="A185" s="25" t="s">
        <v>402</v>
      </c>
      <c r="B185" s="17" t="s">
        <v>180</v>
      </c>
      <c r="C185" s="6">
        <v>4009.07</v>
      </c>
      <c r="D185" s="6">
        <v>0</v>
      </c>
      <c r="E185" s="6">
        <v>-4009.07</v>
      </c>
      <c r="F185" s="6" t="s">
        <v>14</v>
      </c>
      <c r="G185" s="6">
        <v>79533.460000000006</v>
      </c>
      <c r="H185" s="6">
        <v>30000</v>
      </c>
      <c r="I185" s="6">
        <v>-49533.46</v>
      </c>
      <c r="J185" s="6">
        <v>-165.11</v>
      </c>
      <c r="K185" s="6">
        <v>30000</v>
      </c>
    </row>
    <row r="186" spans="1:11" ht="15" customHeight="1">
      <c r="A186" s="25" t="s">
        <v>735</v>
      </c>
      <c r="B186" s="17" t="s">
        <v>736</v>
      </c>
      <c r="C186" s="6">
        <v>43.32</v>
      </c>
      <c r="D186" s="6">
        <v>0</v>
      </c>
      <c r="E186" s="6">
        <v>-43.32</v>
      </c>
      <c r="F186" s="6" t="s">
        <v>14</v>
      </c>
      <c r="G186" s="6">
        <v>771.82</v>
      </c>
      <c r="H186" s="6">
        <v>0</v>
      </c>
      <c r="I186" s="6">
        <v>-771.82</v>
      </c>
      <c r="J186" s="6" t="s">
        <v>14</v>
      </c>
      <c r="K186" s="6">
        <v>0</v>
      </c>
    </row>
    <row r="187" spans="1:11" ht="15" customHeight="1">
      <c r="A187" s="25" t="s">
        <v>405</v>
      </c>
      <c r="B187" s="17" t="s">
        <v>181</v>
      </c>
      <c r="C187" s="6">
        <v>16590.48</v>
      </c>
      <c r="D187" s="6">
        <v>0</v>
      </c>
      <c r="E187" s="6">
        <v>-16590.48</v>
      </c>
      <c r="F187" s="6" t="s">
        <v>14</v>
      </c>
      <c r="G187" s="6">
        <v>774370.04</v>
      </c>
      <c r="H187" s="6">
        <v>0</v>
      </c>
      <c r="I187" s="6">
        <v>-774370.04</v>
      </c>
      <c r="J187" s="6" t="s">
        <v>14</v>
      </c>
      <c r="K187" s="6">
        <v>0</v>
      </c>
    </row>
    <row r="188" spans="1:11" ht="15" customHeight="1">
      <c r="A188" s="25" t="s">
        <v>406</v>
      </c>
      <c r="B188" s="17" t="s">
        <v>197</v>
      </c>
      <c r="C188" s="6">
        <v>0</v>
      </c>
      <c r="D188" s="6">
        <v>0</v>
      </c>
      <c r="E188" s="6">
        <v>0</v>
      </c>
      <c r="F188" s="6" t="s">
        <v>14</v>
      </c>
      <c r="G188" s="6">
        <v>5902</v>
      </c>
      <c r="H188" s="6">
        <v>0</v>
      </c>
      <c r="I188" s="6">
        <v>-5902</v>
      </c>
      <c r="J188" s="6" t="s">
        <v>14</v>
      </c>
      <c r="K188" s="6">
        <v>0</v>
      </c>
    </row>
    <row r="189" spans="1:11" ht="15" customHeight="1">
      <c r="A189" s="25" t="s">
        <v>408</v>
      </c>
      <c r="B189" s="17" t="s">
        <v>182</v>
      </c>
      <c r="C189" s="6">
        <v>0</v>
      </c>
      <c r="D189" s="6">
        <v>0</v>
      </c>
      <c r="E189" s="6">
        <v>0</v>
      </c>
      <c r="F189" s="6" t="s">
        <v>14</v>
      </c>
      <c r="G189" s="6">
        <v>1763</v>
      </c>
      <c r="H189" s="6">
        <v>0</v>
      </c>
      <c r="I189" s="6">
        <v>-1763</v>
      </c>
      <c r="J189" s="6" t="s">
        <v>14</v>
      </c>
      <c r="K189" s="6">
        <v>0</v>
      </c>
    </row>
    <row r="190" spans="1:11" ht="15" customHeight="1">
      <c r="A190" s="25" t="s">
        <v>409</v>
      </c>
      <c r="B190" s="17" t="s">
        <v>201</v>
      </c>
      <c r="C190" s="6">
        <v>0</v>
      </c>
      <c r="D190" s="6">
        <v>0</v>
      </c>
      <c r="E190" s="6">
        <v>0</v>
      </c>
      <c r="F190" s="6" t="s">
        <v>14</v>
      </c>
      <c r="G190" s="6">
        <v>12933.65</v>
      </c>
      <c r="H190" s="6">
        <v>2500</v>
      </c>
      <c r="I190" s="6">
        <v>-10433.65</v>
      </c>
      <c r="J190" s="6">
        <v>-417.35</v>
      </c>
      <c r="K190" s="6">
        <v>2500</v>
      </c>
    </row>
    <row r="191" spans="1:11" ht="15" customHeight="1">
      <c r="A191" s="25" t="s">
        <v>501</v>
      </c>
      <c r="B191" s="17" t="s">
        <v>502</v>
      </c>
      <c r="C191" s="6">
        <v>2918.11</v>
      </c>
      <c r="D191" s="6">
        <v>0</v>
      </c>
      <c r="E191" s="6">
        <v>-2918.11</v>
      </c>
      <c r="F191" s="6" t="s">
        <v>14</v>
      </c>
      <c r="G191" s="6">
        <v>3755.61</v>
      </c>
      <c r="H191" s="6">
        <v>0</v>
      </c>
      <c r="I191" s="6">
        <v>-3755.61</v>
      </c>
      <c r="J191" s="6" t="s">
        <v>14</v>
      </c>
      <c r="K191" s="6">
        <v>0</v>
      </c>
    </row>
    <row r="192" spans="1:11" ht="15" customHeight="1">
      <c r="A192" s="25" t="s">
        <v>413</v>
      </c>
      <c r="B192" s="17" t="s">
        <v>183</v>
      </c>
      <c r="C192" s="6">
        <v>8831.9599999999991</v>
      </c>
      <c r="D192" s="6">
        <v>0</v>
      </c>
      <c r="E192" s="6">
        <v>-8831.9599999999991</v>
      </c>
      <c r="F192" s="6" t="s">
        <v>14</v>
      </c>
      <c r="G192" s="6">
        <v>70160.19</v>
      </c>
      <c r="H192" s="6">
        <v>0</v>
      </c>
      <c r="I192" s="6">
        <v>-70160.19</v>
      </c>
      <c r="J192" s="6" t="s">
        <v>14</v>
      </c>
      <c r="K192" s="6">
        <v>0</v>
      </c>
    </row>
    <row r="193" spans="1:11" ht="15" customHeight="1">
      <c r="A193" s="25" t="s">
        <v>418</v>
      </c>
      <c r="B193" s="17" t="s">
        <v>202</v>
      </c>
      <c r="C193" s="6">
        <v>143.63999999999999</v>
      </c>
      <c r="D193" s="6">
        <v>0</v>
      </c>
      <c r="E193" s="6">
        <v>-143.63999999999999</v>
      </c>
      <c r="F193" s="6" t="s">
        <v>14</v>
      </c>
      <c r="G193" s="6">
        <v>5830.43</v>
      </c>
      <c r="H193" s="6">
        <v>8000</v>
      </c>
      <c r="I193" s="6">
        <v>2169.5700000000002</v>
      </c>
      <c r="J193" s="6">
        <v>27.12</v>
      </c>
      <c r="K193" s="6">
        <v>8000</v>
      </c>
    </row>
    <row r="194" spans="1:11" ht="15" customHeight="1">
      <c r="A194" s="25" t="s">
        <v>467</v>
      </c>
      <c r="B194" s="17" t="s">
        <v>468</v>
      </c>
      <c r="C194" s="6">
        <v>0</v>
      </c>
      <c r="D194" s="6">
        <v>0</v>
      </c>
      <c r="E194" s="6">
        <v>0</v>
      </c>
      <c r="F194" s="6" t="s">
        <v>14</v>
      </c>
      <c r="G194" s="6">
        <v>89042.94</v>
      </c>
      <c r="H194" s="6">
        <v>0</v>
      </c>
      <c r="I194" s="6">
        <v>-89042.94</v>
      </c>
      <c r="J194" s="6" t="s">
        <v>14</v>
      </c>
      <c r="K194" s="6">
        <v>0</v>
      </c>
    </row>
    <row r="195" spans="1:11" ht="15" customHeight="1">
      <c r="A195" s="25" t="s">
        <v>419</v>
      </c>
      <c r="B195" s="17" t="s">
        <v>184</v>
      </c>
      <c r="C195" s="6">
        <v>0</v>
      </c>
      <c r="D195" s="6">
        <v>0</v>
      </c>
      <c r="E195" s="6">
        <v>0</v>
      </c>
      <c r="F195" s="6" t="s">
        <v>14</v>
      </c>
      <c r="G195" s="6">
        <v>2201.2399999999998</v>
      </c>
      <c r="H195" s="6">
        <v>0</v>
      </c>
      <c r="I195" s="6">
        <v>-2201.2399999999998</v>
      </c>
      <c r="J195" s="6" t="s">
        <v>14</v>
      </c>
      <c r="K195" s="6">
        <v>0</v>
      </c>
    </row>
    <row r="196" spans="1:11" ht="15" customHeight="1">
      <c r="A196" s="25" t="s">
        <v>421</v>
      </c>
      <c r="B196" s="17" t="s">
        <v>185</v>
      </c>
      <c r="C196" s="6">
        <v>0</v>
      </c>
      <c r="D196" s="6">
        <v>0</v>
      </c>
      <c r="E196" s="6">
        <v>0</v>
      </c>
      <c r="F196" s="6" t="s">
        <v>14</v>
      </c>
      <c r="G196" s="6">
        <v>21967.07</v>
      </c>
      <c r="H196" s="6">
        <v>0</v>
      </c>
      <c r="I196" s="6">
        <v>-21967.07</v>
      </c>
      <c r="J196" s="6" t="s">
        <v>14</v>
      </c>
      <c r="K196" s="6">
        <v>0</v>
      </c>
    </row>
    <row r="197" spans="1:11" ht="15" customHeight="1">
      <c r="A197" s="25" t="s">
        <v>424</v>
      </c>
      <c r="B197" s="17" t="s">
        <v>203</v>
      </c>
      <c r="C197" s="6">
        <v>12559.46</v>
      </c>
      <c r="D197" s="6">
        <v>0</v>
      </c>
      <c r="E197" s="6">
        <v>-12559.46</v>
      </c>
      <c r="F197" s="6" t="s">
        <v>14</v>
      </c>
      <c r="G197" s="6">
        <v>40559.46</v>
      </c>
      <c r="H197" s="6">
        <v>0</v>
      </c>
      <c r="I197" s="6">
        <v>-40559.46</v>
      </c>
      <c r="J197" s="6" t="s">
        <v>14</v>
      </c>
      <c r="K197" s="6">
        <v>0</v>
      </c>
    </row>
    <row r="198" spans="1:11" ht="15" customHeight="1">
      <c r="A198" s="25" t="s">
        <v>425</v>
      </c>
      <c r="B198" s="17" t="s">
        <v>186</v>
      </c>
      <c r="C198" s="6">
        <v>3442.5</v>
      </c>
      <c r="D198" s="6">
        <v>0</v>
      </c>
      <c r="E198" s="6">
        <v>-3442.5</v>
      </c>
      <c r="F198" s="6" t="s">
        <v>14</v>
      </c>
      <c r="G198" s="6">
        <v>3967.2</v>
      </c>
      <c r="H198" s="6">
        <v>15000</v>
      </c>
      <c r="I198" s="6">
        <v>11032.8</v>
      </c>
      <c r="J198" s="6">
        <v>73.55</v>
      </c>
      <c r="K198" s="6">
        <v>15000</v>
      </c>
    </row>
    <row r="199" spans="1:11" ht="15" customHeight="1">
      <c r="A199" s="25" t="s">
        <v>426</v>
      </c>
      <c r="B199" s="17" t="s">
        <v>187</v>
      </c>
      <c r="C199" s="6"/>
      <c r="D199" s="6"/>
      <c r="E199" s="6"/>
      <c r="F199" s="6"/>
      <c r="G199" s="6"/>
      <c r="H199" s="6"/>
      <c r="I199" s="6"/>
      <c r="J199" s="6"/>
      <c r="K199" s="6"/>
    </row>
    <row r="200" spans="1:11" ht="15" customHeight="1">
      <c r="A200" s="25" t="s">
        <v>506</v>
      </c>
      <c r="B200" s="17" t="s">
        <v>507</v>
      </c>
      <c r="C200" s="6">
        <v>0</v>
      </c>
      <c r="D200" s="6">
        <v>0</v>
      </c>
      <c r="E200" s="6">
        <v>0</v>
      </c>
      <c r="F200" s="6" t="s">
        <v>14</v>
      </c>
      <c r="G200" s="6">
        <v>2642.72</v>
      </c>
      <c r="H200" s="6">
        <v>0</v>
      </c>
      <c r="I200" s="6">
        <v>-2642.72</v>
      </c>
      <c r="J200" s="6" t="s">
        <v>14</v>
      </c>
      <c r="K200" s="6">
        <v>0</v>
      </c>
    </row>
    <row r="201" spans="1:11" ht="15" customHeight="1">
      <c r="A201" s="25" t="s">
        <v>583</v>
      </c>
      <c r="B201" s="17" t="s">
        <v>584</v>
      </c>
      <c r="C201" s="6">
        <v>0</v>
      </c>
      <c r="D201" s="6">
        <v>0</v>
      </c>
      <c r="E201" s="6">
        <v>0</v>
      </c>
      <c r="F201" s="6" t="s">
        <v>14</v>
      </c>
      <c r="G201" s="6">
        <v>-3914.72</v>
      </c>
      <c r="H201" s="6">
        <v>0</v>
      </c>
      <c r="I201" s="6">
        <v>3914.72</v>
      </c>
      <c r="J201" s="6" t="s">
        <v>14</v>
      </c>
      <c r="K201" s="6">
        <v>0</v>
      </c>
    </row>
    <row r="202" spans="1:11" ht="15" customHeight="1">
      <c r="A202" s="25" t="s">
        <v>471</v>
      </c>
      <c r="B202" s="17" t="s">
        <v>472</v>
      </c>
      <c r="C202" s="6">
        <v>0</v>
      </c>
      <c r="D202" s="6">
        <v>0</v>
      </c>
      <c r="E202" s="6">
        <v>0</v>
      </c>
      <c r="F202" s="6" t="s">
        <v>14</v>
      </c>
      <c r="G202" s="6">
        <v>-4205.42</v>
      </c>
      <c r="H202" s="6">
        <v>0</v>
      </c>
      <c r="I202" s="6">
        <v>4205.42</v>
      </c>
      <c r="J202" s="6" t="s">
        <v>14</v>
      </c>
      <c r="K202" s="6">
        <v>0</v>
      </c>
    </row>
    <row r="203" spans="1:11" ht="15" customHeight="1">
      <c r="A203" s="25" t="s">
        <v>427</v>
      </c>
      <c r="B203" s="17" t="s">
        <v>188</v>
      </c>
      <c r="C203" s="6">
        <v>0</v>
      </c>
      <c r="D203" s="6">
        <v>0</v>
      </c>
      <c r="E203" s="6">
        <v>0</v>
      </c>
      <c r="F203" s="6" t="s">
        <v>14</v>
      </c>
      <c r="G203" s="6">
        <v>3221.2</v>
      </c>
      <c r="H203" s="6">
        <v>0</v>
      </c>
      <c r="I203" s="6">
        <v>-3221.2</v>
      </c>
      <c r="J203" s="6" t="s">
        <v>14</v>
      </c>
      <c r="K203" s="6">
        <v>0</v>
      </c>
    </row>
    <row r="204" spans="1:11" ht="15" customHeight="1">
      <c r="A204" s="25" t="s">
        <v>428</v>
      </c>
      <c r="B204" s="17" t="s">
        <v>189</v>
      </c>
      <c r="C204" s="6">
        <v>0</v>
      </c>
      <c r="D204" s="6">
        <v>0</v>
      </c>
      <c r="E204" s="6">
        <v>0</v>
      </c>
      <c r="F204" s="6" t="s">
        <v>14</v>
      </c>
      <c r="G204" s="6">
        <v>4168.51</v>
      </c>
      <c r="H204" s="6">
        <v>29250</v>
      </c>
      <c r="I204" s="6">
        <v>25081.49</v>
      </c>
      <c r="J204" s="6">
        <v>85.75</v>
      </c>
      <c r="K204" s="6">
        <v>29250</v>
      </c>
    </row>
    <row r="205" spans="1:11" ht="15" customHeight="1">
      <c r="A205" s="25" t="s">
        <v>479</v>
      </c>
      <c r="B205" s="17" t="s">
        <v>480</v>
      </c>
      <c r="C205" s="6">
        <v>2262.5</v>
      </c>
      <c r="D205" s="6">
        <v>0</v>
      </c>
      <c r="E205" s="6">
        <v>-2262.5</v>
      </c>
      <c r="F205" s="6" t="s">
        <v>14</v>
      </c>
      <c r="G205" s="6">
        <v>6875</v>
      </c>
      <c r="H205" s="6">
        <v>0</v>
      </c>
      <c r="I205" s="6">
        <v>-6875</v>
      </c>
      <c r="J205" s="6" t="s">
        <v>14</v>
      </c>
      <c r="K205" s="6">
        <v>0</v>
      </c>
    </row>
    <row r="206" spans="1:11" ht="15" customHeight="1">
      <c r="A206" s="25" t="s">
        <v>429</v>
      </c>
      <c r="B206" s="17" t="s">
        <v>204</v>
      </c>
      <c r="C206" s="6">
        <v>0</v>
      </c>
      <c r="D206" s="6">
        <v>0</v>
      </c>
      <c r="E206" s="6">
        <v>0</v>
      </c>
      <c r="F206" s="6" t="s">
        <v>14</v>
      </c>
      <c r="G206" s="6">
        <v>0</v>
      </c>
      <c r="H206" s="6">
        <v>8500</v>
      </c>
      <c r="I206" s="6">
        <v>8500</v>
      </c>
      <c r="J206" s="6">
        <v>100</v>
      </c>
      <c r="K206" s="6">
        <v>8500</v>
      </c>
    </row>
    <row r="207" spans="1:11" ht="15" customHeight="1">
      <c r="A207" s="25" t="s">
        <v>430</v>
      </c>
      <c r="B207" s="17" t="s">
        <v>198</v>
      </c>
      <c r="C207" s="6">
        <v>0</v>
      </c>
      <c r="D207" s="6">
        <v>0</v>
      </c>
      <c r="E207" s="6">
        <v>0</v>
      </c>
      <c r="F207" s="6" t="s">
        <v>14</v>
      </c>
      <c r="G207" s="6">
        <v>2093.5</v>
      </c>
      <c r="H207" s="6">
        <v>0</v>
      </c>
      <c r="I207" s="6">
        <v>-2093.5</v>
      </c>
      <c r="J207" s="6" t="s">
        <v>14</v>
      </c>
      <c r="K207" s="6">
        <v>0</v>
      </c>
    </row>
    <row r="208" spans="1:11" ht="15" customHeight="1">
      <c r="A208" s="25" t="s">
        <v>481</v>
      </c>
      <c r="B208" s="17" t="s">
        <v>482</v>
      </c>
      <c r="C208" s="6">
        <v>0</v>
      </c>
      <c r="D208" s="6">
        <v>0</v>
      </c>
      <c r="E208" s="6">
        <v>0</v>
      </c>
      <c r="F208" s="6" t="s">
        <v>14</v>
      </c>
      <c r="G208" s="6">
        <v>1181.3</v>
      </c>
      <c r="H208" s="6">
        <v>0</v>
      </c>
      <c r="I208" s="6">
        <v>-1181.3</v>
      </c>
      <c r="J208" s="6" t="s">
        <v>14</v>
      </c>
      <c r="K208" s="6">
        <v>0</v>
      </c>
    </row>
    <row r="209" spans="1:11" ht="15" customHeight="1">
      <c r="A209" s="25" t="s">
        <v>483</v>
      </c>
      <c r="B209" s="17" t="s">
        <v>484</v>
      </c>
      <c r="C209" s="7">
        <v>0</v>
      </c>
      <c r="D209" s="7">
        <v>0</v>
      </c>
      <c r="E209" s="7">
        <v>0</v>
      </c>
      <c r="F209" s="7" t="s">
        <v>14</v>
      </c>
      <c r="G209" s="7">
        <v>179.41</v>
      </c>
      <c r="H209" s="7">
        <v>0</v>
      </c>
      <c r="I209" s="7">
        <v>-179.41</v>
      </c>
      <c r="J209" s="7" t="s">
        <v>14</v>
      </c>
      <c r="K209" s="7">
        <v>0</v>
      </c>
    </row>
    <row r="210" spans="1:11" ht="15" customHeight="1">
      <c r="A210" s="25" t="s">
        <v>431</v>
      </c>
      <c r="B210" s="17" t="s">
        <v>190</v>
      </c>
      <c r="C210" s="8">
        <v>50801.04</v>
      </c>
      <c r="D210" s="8">
        <v>3215.74</v>
      </c>
      <c r="E210" s="8">
        <v>-47585.3</v>
      </c>
      <c r="F210" s="8">
        <v>-1479.76</v>
      </c>
      <c r="G210" s="8">
        <v>1178574.07</v>
      </c>
      <c r="H210" s="8">
        <v>128623.14</v>
      </c>
      <c r="I210" s="8">
        <v>-1049950.93</v>
      </c>
      <c r="J210" s="8">
        <v>-816.3</v>
      </c>
      <c r="K210" s="8">
        <v>131838.88</v>
      </c>
    </row>
    <row r="211" spans="1:11" ht="15" customHeight="1">
      <c r="A211" s="25" t="s">
        <v>432</v>
      </c>
      <c r="B211" s="17" t="s">
        <v>191</v>
      </c>
      <c r="C211" s="4">
        <v>43892</v>
      </c>
      <c r="D211" s="4">
        <v>104200.9</v>
      </c>
      <c r="E211" s="4">
        <v>-60308.9</v>
      </c>
      <c r="F211" s="4">
        <v>-57.88</v>
      </c>
      <c r="G211" s="4">
        <v>-294794</v>
      </c>
      <c r="H211" s="4">
        <v>951419.43</v>
      </c>
      <c r="I211" s="4">
        <v>-1246213.43</v>
      </c>
      <c r="J211" s="4">
        <v>-130.97999999999999</v>
      </c>
      <c r="K21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2F52-891B-417D-935F-90378C5ED368}">
  <sheetPr>
    <pageSetUpPr fitToPage="1"/>
  </sheetPr>
  <dimension ref="A1:K213"/>
  <sheetViews>
    <sheetView workbookViewId="0">
      <selection activeCell="C17" sqref="C17"/>
    </sheetView>
  </sheetViews>
  <sheetFormatPr defaultColWidth="9.140625" defaultRowHeight="12.6"/>
  <cols>
    <col min="1" max="1" width="11.42578125" style="73" customWidth="1"/>
    <col min="2" max="2" width="37.140625" style="73" customWidth="1"/>
    <col min="3" max="3" width="15" style="73" customWidth="1"/>
    <col min="4" max="11" width="15" style="74" customWidth="1"/>
    <col min="12" max="12" width="9.140625" customWidth="1"/>
  </cols>
  <sheetData>
    <row r="1" spans="1:11" ht="15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15" customHeight="1">
      <c r="A3" s="147" t="s">
        <v>808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ht="15" customHeight="1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customHeight="1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106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107">
        <v>258243.16</v>
      </c>
      <c r="D7" s="6">
        <v>254016</v>
      </c>
      <c r="E7" s="6">
        <v>4227.16</v>
      </c>
      <c r="F7" s="6">
        <v>1.66</v>
      </c>
      <c r="G7" s="6">
        <v>3092040.16</v>
      </c>
      <c r="H7" s="6">
        <v>3048192</v>
      </c>
      <c r="I7" s="6">
        <v>43848.160000000003</v>
      </c>
      <c r="J7" s="6">
        <v>1.44</v>
      </c>
      <c r="K7" s="6">
        <v>3048192</v>
      </c>
    </row>
    <row r="8" spans="1:11" ht="15" customHeight="1">
      <c r="A8" s="25" t="s">
        <v>208</v>
      </c>
      <c r="B8" s="17" t="s">
        <v>13</v>
      </c>
      <c r="C8" s="107">
        <v>2875.84</v>
      </c>
      <c r="D8" s="6">
        <v>0</v>
      </c>
      <c r="E8" s="6">
        <v>2875.84</v>
      </c>
      <c r="F8" s="6" t="s">
        <v>14</v>
      </c>
      <c r="G8" s="6">
        <v>0</v>
      </c>
      <c r="H8" s="6">
        <v>0</v>
      </c>
      <c r="I8" s="6">
        <v>0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107">
        <v>-1651</v>
      </c>
      <c r="D9" s="6">
        <v>8143.42</v>
      </c>
      <c r="E9" s="6">
        <v>-9794.42</v>
      </c>
      <c r="F9" s="6">
        <v>-120.27</v>
      </c>
      <c r="G9" s="6">
        <v>20778</v>
      </c>
      <c r="H9" s="6">
        <v>59541.63</v>
      </c>
      <c r="I9" s="6">
        <v>-38763.629999999997</v>
      </c>
      <c r="J9" s="6">
        <v>-65.099999999999994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107">
        <v>-13851.59</v>
      </c>
      <c r="D10" s="6">
        <v>-12700.8</v>
      </c>
      <c r="E10" s="6">
        <v>-1150.79</v>
      </c>
      <c r="F10" s="6">
        <v>-9.06</v>
      </c>
      <c r="G10" s="6">
        <v>-312312.09999999998</v>
      </c>
      <c r="H10" s="6">
        <v>-163840.32000000001</v>
      </c>
      <c r="I10" s="6">
        <v>-148471.78</v>
      </c>
      <c r="J10" s="6">
        <v>-90.62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107">
        <v>1225</v>
      </c>
      <c r="D11" s="6">
        <v>1152.08</v>
      </c>
      <c r="E11" s="6">
        <v>72.92</v>
      </c>
      <c r="F11" s="6">
        <v>6.33</v>
      </c>
      <c r="G11" s="6">
        <v>14650</v>
      </c>
      <c r="H11" s="6">
        <v>13824.96</v>
      </c>
      <c r="I11" s="6">
        <v>825.04</v>
      </c>
      <c r="J11" s="6">
        <v>5.97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107">
        <v>110</v>
      </c>
      <c r="D12" s="6">
        <v>66.08</v>
      </c>
      <c r="E12" s="6">
        <v>43.92</v>
      </c>
      <c r="F12" s="6">
        <v>66.459999999999994</v>
      </c>
      <c r="G12" s="6">
        <v>2060</v>
      </c>
      <c r="H12" s="6">
        <v>792.96</v>
      </c>
      <c r="I12" s="6">
        <v>1267.04</v>
      </c>
      <c r="J12" s="6">
        <v>159.79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107">
        <v>2333.33</v>
      </c>
      <c r="D13" s="6">
        <v>4268.83</v>
      </c>
      <c r="E13" s="6">
        <v>-1935.5</v>
      </c>
      <c r="F13" s="6">
        <v>-45.34</v>
      </c>
      <c r="G13" s="6">
        <v>44809.22</v>
      </c>
      <c r="H13" s="6">
        <v>51225.96</v>
      </c>
      <c r="I13" s="6">
        <v>-6416.74</v>
      </c>
      <c r="J13" s="6">
        <v>-12.53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107">
        <v>1763.15</v>
      </c>
      <c r="D14" s="6">
        <v>362.92</v>
      </c>
      <c r="E14" s="6">
        <v>1400.23</v>
      </c>
      <c r="F14" s="6">
        <v>385.82</v>
      </c>
      <c r="G14" s="6">
        <v>7099.1</v>
      </c>
      <c r="H14" s="6">
        <v>4355.04</v>
      </c>
      <c r="I14" s="6">
        <v>2744.06</v>
      </c>
      <c r="J14" s="6">
        <v>63.01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107">
        <v>2584</v>
      </c>
      <c r="D15" s="6">
        <v>3769.33</v>
      </c>
      <c r="E15" s="6">
        <v>-1185.33</v>
      </c>
      <c r="F15" s="6">
        <v>-31.45</v>
      </c>
      <c r="G15" s="6">
        <v>30255.4</v>
      </c>
      <c r="H15" s="6">
        <v>45231.96</v>
      </c>
      <c r="I15" s="6">
        <v>-14976.56</v>
      </c>
      <c r="J15" s="6">
        <v>-33.11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107">
        <v>60</v>
      </c>
      <c r="D16" s="6">
        <v>146.5</v>
      </c>
      <c r="E16" s="6">
        <v>-86.5</v>
      </c>
      <c r="F16" s="6">
        <v>-59.04</v>
      </c>
      <c r="G16" s="6">
        <v>150</v>
      </c>
      <c r="H16" s="6">
        <v>1758</v>
      </c>
      <c r="I16" s="6">
        <v>-1608</v>
      </c>
      <c r="J16" s="6">
        <v>-91.47</v>
      </c>
      <c r="K16" s="6">
        <v>1758</v>
      </c>
    </row>
    <row r="17" spans="1:11" ht="15" customHeight="1">
      <c r="A17" s="25" t="s">
        <v>219</v>
      </c>
      <c r="B17" s="17" t="s">
        <v>23</v>
      </c>
      <c r="C17" s="107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900</v>
      </c>
      <c r="I17" s="6">
        <v>-623.39</v>
      </c>
      <c r="J17" s="6">
        <v>-69.27</v>
      </c>
      <c r="K17" s="6">
        <v>900</v>
      </c>
    </row>
    <row r="18" spans="1:11" ht="15" customHeight="1">
      <c r="A18" s="25" t="s">
        <v>220</v>
      </c>
      <c r="B18" s="17" t="s">
        <v>24</v>
      </c>
      <c r="C18" s="107">
        <v>2549.5700000000002</v>
      </c>
      <c r="D18" s="6">
        <v>1411.25</v>
      </c>
      <c r="E18" s="6">
        <v>1138.32</v>
      </c>
      <c r="F18" s="6">
        <v>80.66</v>
      </c>
      <c r="G18" s="6">
        <v>26365.14</v>
      </c>
      <c r="H18" s="6">
        <v>16935</v>
      </c>
      <c r="I18" s="6">
        <v>9430.14</v>
      </c>
      <c r="J18" s="6">
        <v>55.68</v>
      </c>
      <c r="K18" s="6">
        <v>16935</v>
      </c>
    </row>
    <row r="19" spans="1:11" ht="15" customHeight="1">
      <c r="A19" s="25" t="s">
        <v>221</v>
      </c>
      <c r="B19" s="17" t="s">
        <v>25</v>
      </c>
      <c r="C19" s="107">
        <v>160</v>
      </c>
      <c r="D19" s="6">
        <v>263.33</v>
      </c>
      <c r="E19" s="6">
        <v>-103.33</v>
      </c>
      <c r="F19" s="6">
        <v>-39.24</v>
      </c>
      <c r="G19" s="6">
        <v>6880</v>
      </c>
      <c r="H19" s="6">
        <v>3159.96</v>
      </c>
      <c r="I19" s="6">
        <v>3720.04</v>
      </c>
      <c r="J19" s="6">
        <v>117.72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107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864</v>
      </c>
      <c r="I20" s="6">
        <v>-720</v>
      </c>
      <c r="J20" s="6">
        <v>-83.33</v>
      </c>
      <c r="K20" s="6">
        <v>864</v>
      </c>
    </row>
    <row r="21" spans="1:11" ht="15" customHeight="1">
      <c r="A21" s="25" t="s">
        <v>223</v>
      </c>
      <c r="B21" s="17" t="s">
        <v>27</v>
      </c>
      <c r="C21" s="107">
        <v>1720</v>
      </c>
      <c r="D21" s="6">
        <v>793.17</v>
      </c>
      <c r="E21" s="6">
        <v>926.83</v>
      </c>
      <c r="F21" s="6">
        <v>116.85</v>
      </c>
      <c r="G21" s="6">
        <v>13248.61</v>
      </c>
      <c r="H21" s="6">
        <v>9518.0400000000009</v>
      </c>
      <c r="I21" s="6">
        <v>3730.57</v>
      </c>
      <c r="J21" s="6">
        <v>39.19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107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1800</v>
      </c>
      <c r="I22" s="6">
        <v>-1500</v>
      </c>
      <c r="J22" s="6">
        <v>-83.33</v>
      </c>
      <c r="K22" s="6">
        <v>1800</v>
      </c>
    </row>
    <row r="23" spans="1:11" ht="15" customHeight="1">
      <c r="A23" s="25" t="s">
        <v>225</v>
      </c>
      <c r="B23" s="17" t="s">
        <v>29</v>
      </c>
      <c r="C23" s="107">
        <v>1031.7</v>
      </c>
      <c r="D23" s="6">
        <v>975</v>
      </c>
      <c r="E23" s="6">
        <v>56.7</v>
      </c>
      <c r="F23" s="6">
        <v>5.82</v>
      </c>
      <c r="G23" s="6">
        <v>15575.7</v>
      </c>
      <c r="H23" s="6">
        <v>11700</v>
      </c>
      <c r="I23" s="6">
        <v>3875.7</v>
      </c>
      <c r="J23" s="6">
        <v>33.130000000000003</v>
      </c>
      <c r="K23" s="6">
        <v>11700</v>
      </c>
    </row>
    <row r="24" spans="1:11" ht="15" customHeight="1">
      <c r="A24" s="25" t="s">
        <v>226</v>
      </c>
      <c r="B24" s="17" t="s">
        <v>30</v>
      </c>
      <c r="C24" s="107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1200</v>
      </c>
      <c r="I24" s="6">
        <v>-600</v>
      </c>
      <c r="J24" s="6">
        <v>-50</v>
      </c>
      <c r="K24" s="6">
        <v>1200</v>
      </c>
    </row>
    <row r="25" spans="1:11" ht="15" customHeight="1">
      <c r="A25" s="25" t="s">
        <v>227</v>
      </c>
      <c r="B25" s="17" t="s">
        <v>31</v>
      </c>
      <c r="C25" s="107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2267.04</v>
      </c>
      <c r="I25" s="6">
        <v>-2267.04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107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-16200</v>
      </c>
      <c r="I26" s="6">
        <v>11910.8</v>
      </c>
      <c r="J26" s="6">
        <v>73.52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107">
        <v>-191</v>
      </c>
      <c r="D27" s="6">
        <v>-191</v>
      </c>
      <c r="E27" s="6">
        <v>0</v>
      </c>
      <c r="F27" s="6">
        <v>0</v>
      </c>
      <c r="G27" s="6">
        <v>-2292</v>
      </c>
      <c r="H27" s="6">
        <v>-2292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107">
        <v>-1689</v>
      </c>
      <c r="D28" s="6">
        <v>-1593</v>
      </c>
      <c r="E28" s="6">
        <v>-96</v>
      </c>
      <c r="F28" s="6">
        <v>-6.03</v>
      </c>
      <c r="G28" s="6">
        <v>-19980</v>
      </c>
      <c r="H28" s="6">
        <v>-19116</v>
      </c>
      <c r="I28" s="6">
        <v>-864</v>
      </c>
      <c r="J28" s="6">
        <v>-4.5199999999999996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107">
        <v>-2620</v>
      </c>
      <c r="D29" s="6">
        <v>-2547.42</v>
      </c>
      <c r="E29" s="6">
        <v>-72.58</v>
      </c>
      <c r="F29" s="6">
        <v>-2.85</v>
      </c>
      <c r="G29" s="6">
        <v>-31305</v>
      </c>
      <c r="H29" s="6">
        <v>-30569.040000000001</v>
      </c>
      <c r="I29" s="6">
        <v>-735.96</v>
      </c>
      <c r="J29" s="6">
        <v>-2.41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107">
        <v>-200</v>
      </c>
      <c r="D30" s="6">
        <v>0</v>
      </c>
      <c r="E30" s="6">
        <v>-200</v>
      </c>
      <c r="F30" s="6" t="s">
        <v>14</v>
      </c>
      <c r="G30" s="6">
        <v>-2458.71</v>
      </c>
      <c r="H30" s="6">
        <v>0</v>
      </c>
      <c r="I30" s="6">
        <v>-2458.71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107">
        <v>-45</v>
      </c>
      <c r="D31" s="6">
        <v>-45</v>
      </c>
      <c r="E31" s="6">
        <v>0</v>
      </c>
      <c r="F31" s="6">
        <v>0</v>
      </c>
      <c r="G31" s="6">
        <v>-540</v>
      </c>
      <c r="H31" s="6">
        <v>-540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107">
        <v>-303</v>
      </c>
      <c r="D32" s="6">
        <v>-549</v>
      </c>
      <c r="E32" s="6">
        <v>246</v>
      </c>
      <c r="F32" s="6">
        <v>44.81</v>
      </c>
      <c r="G32" s="6">
        <v>-4261</v>
      </c>
      <c r="H32" s="6">
        <v>-6588</v>
      </c>
      <c r="I32" s="6">
        <v>2327</v>
      </c>
      <c r="J32" s="6">
        <v>35.32</v>
      </c>
      <c r="K32" s="6">
        <v>-6588</v>
      </c>
    </row>
    <row r="33" spans="1:11" ht="15" customHeight="1">
      <c r="A33" s="25" t="s">
        <v>235</v>
      </c>
      <c r="B33" s="17" t="s">
        <v>39</v>
      </c>
      <c r="C33" s="107">
        <v>0</v>
      </c>
      <c r="D33" s="6">
        <v>0</v>
      </c>
      <c r="E33" s="6">
        <v>0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107">
        <v>275</v>
      </c>
      <c r="D34" s="6">
        <v>0</v>
      </c>
      <c r="E34" s="6">
        <v>275</v>
      </c>
      <c r="F34" s="6" t="s">
        <v>14</v>
      </c>
      <c r="G34" s="6">
        <v>5607</v>
      </c>
      <c r="H34" s="6">
        <v>0</v>
      </c>
      <c r="I34" s="6">
        <v>5607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107">
        <v>-673.84</v>
      </c>
      <c r="D35" s="6">
        <v>0</v>
      </c>
      <c r="E35" s="6">
        <v>-673.84</v>
      </c>
      <c r="F35" s="6" t="s">
        <v>14</v>
      </c>
      <c r="G35" s="6">
        <v>-1561.16</v>
      </c>
      <c r="H35" s="6">
        <v>0</v>
      </c>
      <c r="I35" s="6">
        <v>-1561.16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107">
        <v>4723.25</v>
      </c>
      <c r="D36" s="6">
        <v>0</v>
      </c>
      <c r="E36" s="6">
        <v>4723.25</v>
      </c>
      <c r="F36" s="6" t="s">
        <v>14</v>
      </c>
      <c r="G36" s="6">
        <v>21001.75</v>
      </c>
      <c r="H36" s="6">
        <v>0</v>
      </c>
      <c r="I36" s="6">
        <v>21001.75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107">
        <v>-805</v>
      </c>
      <c r="D37" s="6">
        <v>-402.5</v>
      </c>
      <c r="E37" s="6">
        <v>-402.5</v>
      </c>
      <c r="F37" s="6">
        <v>-100</v>
      </c>
      <c r="G37" s="6">
        <v>-9660</v>
      </c>
      <c r="H37" s="6">
        <v>-4830</v>
      </c>
      <c r="I37" s="6">
        <v>-4830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107">
        <v>4266.26</v>
      </c>
      <c r="D38" s="6">
        <v>0</v>
      </c>
      <c r="E38" s="6">
        <v>4266.26</v>
      </c>
      <c r="F38" s="6" t="s">
        <v>14</v>
      </c>
      <c r="G38" s="6">
        <v>-20026.03</v>
      </c>
      <c r="H38" s="6">
        <v>0</v>
      </c>
      <c r="I38" s="6">
        <v>-20026.03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107">
        <v>-376.06</v>
      </c>
      <c r="D39" s="6">
        <v>-2356</v>
      </c>
      <c r="E39" s="6">
        <v>1979.94</v>
      </c>
      <c r="F39" s="6">
        <v>84.04</v>
      </c>
      <c r="G39" s="6">
        <v>-45794.25</v>
      </c>
      <c r="H39" s="6">
        <v>-28272</v>
      </c>
      <c r="I39" s="6">
        <v>-17522.25</v>
      </c>
      <c r="J39" s="6">
        <v>-61.98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107">
        <v>525.78</v>
      </c>
      <c r="D40" s="6">
        <v>348.11</v>
      </c>
      <c r="E40" s="6">
        <v>177.67</v>
      </c>
      <c r="F40" s="6">
        <v>51.04</v>
      </c>
      <c r="G40" s="6">
        <v>2353.66</v>
      </c>
      <c r="H40" s="6">
        <v>4177.32</v>
      </c>
      <c r="I40" s="6">
        <v>-1823.66</v>
      </c>
      <c r="J40" s="6">
        <v>-43.66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107">
        <v>-1152.33</v>
      </c>
      <c r="D41" s="6">
        <v>-512.16999999999996</v>
      </c>
      <c r="E41" s="6">
        <v>-640.16</v>
      </c>
      <c r="F41" s="6">
        <v>-124.99</v>
      </c>
      <c r="G41" s="6">
        <v>-8789.24</v>
      </c>
      <c r="H41" s="6">
        <v>-6146.04</v>
      </c>
      <c r="I41" s="6">
        <v>-2643.2</v>
      </c>
      <c r="J41" s="6">
        <v>-43.01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108">
        <v>0</v>
      </c>
      <c r="D42" s="7">
        <v>0</v>
      </c>
      <c r="E42" s="7">
        <v>0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109">
        <v>260888.22</v>
      </c>
      <c r="D43" s="4">
        <v>254055.05</v>
      </c>
      <c r="E43" s="4">
        <v>6833.17</v>
      </c>
      <c r="F43" s="4">
        <v>2.69</v>
      </c>
      <c r="G43" s="4">
        <v>2841452.88</v>
      </c>
      <c r="H43" s="4">
        <v>2999050.47</v>
      </c>
      <c r="I43" s="4">
        <v>-157597.59</v>
      </c>
      <c r="J43" s="4">
        <v>-5.25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110"/>
      <c r="D44" s="6"/>
      <c r="E44" s="6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110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107">
        <v>7248.92</v>
      </c>
      <c r="D46" s="6">
        <v>6835</v>
      </c>
      <c r="E46" s="6">
        <v>-413.92</v>
      </c>
      <c r="F46" s="6">
        <v>-6.06</v>
      </c>
      <c r="G46" s="6">
        <v>98537.42</v>
      </c>
      <c r="H46" s="6">
        <v>100128</v>
      </c>
      <c r="I46" s="6">
        <v>1590.58</v>
      </c>
      <c r="J46" s="6">
        <v>1.59</v>
      </c>
      <c r="K46" s="6">
        <v>100128</v>
      </c>
    </row>
    <row r="47" spans="1:11" ht="15" customHeight="1">
      <c r="A47" s="25" t="s">
        <v>491</v>
      </c>
      <c r="B47" s="17" t="s">
        <v>492</v>
      </c>
      <c r="C47" s="107">
        <v>-1500</v>
      </c>
      <c r="D47" s="6">
        <v>0</v>
      </c>
      <c r="E47" s="6">
        <v>1500</v>
      </c>
      <c r="F47" s="6" t="s">
        <v>14</v>
      </c>
      <c r="G47" s="6">
        <v>-10500</v>
      </c>
      <c r="H47" s="6">
        <v>0</v>
      </c>
      <c r="I47" s="6">
        <v>10500</v>
      </c>
      <c r="J47" s="6" t="s">
        <v>14</v>
      </c>
      <c r="K47" s="6">
        <v>0</v>
      </c>
    </row>
    <row r="48" spans="1:11" ht="15" customHeight="1">
      <c r="A48" s="25" t="s">
        <v>251</v>
      </c>
      <c r="B48" s="17" t="s">
        <v>51</v>
      </c>
      <c r="C48" s="107">
        <v>8825.61</v>
      </c>
      <c r="D48" s="6">
        <v>5790</v>
      </c>
      <c r="E48" s="6">
        <v>-3035.61</v>
      </c>
      <c r="F48" s="6">
        <v>-52.43</v>
      </c>
      <c r="G48" s="6">
        <v>74935.149999999994</v>
      </c>
      <c r="H48" s="6">
        <v>67949</v>
      </c>
      <c r="I48" s="6">
        <v>-6986.15</v>
      </c>
      <c r="J48" s="6">
        <v>-10.28</v>
      </c>
      <c r="K48" s="6">
        <v>67949</v>
      </c>
    </row>
    <row r="49" spans="1:11" ht="15" customHeight="1">
      <c r="A49" s="25" t="s">
        <v>253</v>
      </c>
      <c r="B49" s="17" t="s">
        <v>52</v>
      </c>
      <c r="C49" s="107">
        <v>14048.74</v>
      </c>
      <c r="D49" s="6">
        <v>8595</v>
      </c>
      <c r="E49" s="6">
        <v>-5453.74</v>
      </c>
      <c r="F49" s="6">
        <v>-63.45</v>
      </c>
      <c r="G49" s="6">
        <v>137209.59</v>
      </c>
      <c r="H49" s="6">
        <v>111000</v>
      </c>
      <c r="I49" s="6">
        <v>-26209.59</v>
      </c>
      <c r="J49" s="6">
        <v>-23.61</v>
      </c>
      <c r="K49" s="6">
        <v>111000</v>
      </c>
    </row>
    <row r="50" spans="1:11" ht="15" customHeight="1">
      <c r="A50" s="25" t="s">
        <v>256</v>
      </c>
      <c r="B50" s="17" t="s">
        <v>53</v>
      </c>
      <c r="C50" s="108">
        <v>723.35</v>
      </c>
      <c r="D50" s="7">
        <v>650</v>
      </c>
      <c r="E50" s="7">
        <v>-73.349999999999994</v>
      </c>
      <c r="F50" s="7">
        <v>-11.28</v>
      </c>
      <c r="G50" s="7">
        <v>8496.76</v>
      </c>
      <c r="H50" s="7">
        <v>7800</v>
      </c>
      <c r="I50" s="7">
        <v>-696.76</v>
      </c>
      <c r="J50" s="7">
        <v>-8.93</v>
      </c>
      <c r="K50" s="7">
        <v>7800</v>
      </c>
    </row>
    <row r="51" spans="1:11" ht="15" customHeight="1">
      <c r="A51" s="25" t="s">
        <v>257</v>
      </c>
      <c r="B51" s="17" t="s">
        <v>54</v>
      </c>
      <c r="C51" s="109">
        <v>29346.62</v>
      </c>
      <c r="D51" s="4">
        <v>21870</v>
      </c>
      <c r="E51" s="4">
        <v>-7476.62</v>
      </c>
      <c r="F51" s="4">
        <v>-34.19</v>
      </c>
      <c r="G51" s="4">
        <v>308678.92</v>
      </c>
      <c r="H51" s="4">
        <v>286877</v>
      </c>
      <c r="I51" s="4">
        <v>-21801.919999999998</v>
      </c>
      <c r="J51" s="4">
        <v>-7.6</v>
      </c>
      <c r="K51" s="4">
        <v>286877</v>
      </c>
    </row>
    <row r="52" spans="1:11" ht="15" customHeight="1">
      <c r="A52" s="25" t="s">
        <v>258</v>
      </c>
      <c r="B52" s="17" t="s">
        <v>55</v>
      </c>
      <c r="C52" s="110"/>
      <c r="D52" s="6"/>
      <c r="E52" s="6"/>
      <c r="F52" s="6"/>
      <c r="G52" s="6"/>
      <c r="H52" s="6"/>
      <c r="I52" s="6"/>
      <c r="J52" s="6"/>
      <c r="K52" s="6"/>
    </row>
    <row r="53" spans="1:11" ht="15" customHeight="1">
      <c r="A53" s="25" t="s">
        <v>259</v>
      </c>
      <c r="B53" s="17" t="s">
        <v>56</v>
      </c>
      <c r="C53" s="107">
        <v>9197.1200000000008</v>
      </c>
      <c r="D53" s="6">
        <v>8445.27</v>
      </c>
      <c r="E53" s="6">
        <v>-751.85</v>
      </c>
      <c r="F53" s="6">
        <v>-8.9</v>
      </c>
      <c r="G53" s="6">
        <v>59661.56</v>
      </c>
      <c r="H53" s="6">
        <v>73192.34</v>
      </c>
      <c r="I53" s="6">
        <v>13530.78</v>
      </c>
      <c r="J53" s="6">
        <v>18.489999999999998</v>
      </c>
      <c r="K53" s="6">
        <v>73192.34</v>
      </c>
    </row>
    <row r="54" spans="1:11" ht="15" customHeight="1">
      <c r="A54" s="25" t="s">
        <v>523</v>
      </c>
      <c r="B54" s="17" t="s">
        <v>524</v>
      </c>
      <c r="C54" s="107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>
      <c r="A55" s="25" t="s">
        <v>261</v>
      </c>
      <c r="B55" s="17" t="s">
        <v>57</v>
      </c>
      <c r="C55" s="107">
        <v>0</v>
      </c>
      <c r="D55" s="6">
        <v>5965.29</v>
      </c>
      <c r="E55" s="6">
        <v>5965.29</v>
      </c>
      <c r="F55" s="6">
        <v>100</v>
      </c>
      <c r="G55" s="6">
        <v>11244</v>
      </c>
      <c r="H55" s="6">
        <v>51699.18</v>
      </c>
      <c r="I55" s="6">
        <v>40455.18</v>
      </c>
      <c r="J55" s="6">
        <v>78.25</v>
      </c>
      <c r="K55" s="6">
        <v>51699.18</v>
      </c>
    </row>
    <row r="56" spans="1:11" ht="15" customHeight="1">
      <c r="A56" s="25" t="s">
        <v>263</v>
      </c>
      <c r="B56" s="17" t="s">
        <v>58</v>
      </c>
      <c r="C56" s="107">
        <v>8564.5</v>
      </c>
      <c r="D56" s="6">
        <v>5472.5</v>
      </c>
      <c r="E56" s="6">
        <v>-3092</v>
      </c>
      <c r="F56" s="6">
        <v>-56.5</v>
      </c>
      <c r="G56" s="6">
        <v>50657.13</v>
      </c>
      <c r="H56" s="6">
        <v>47428.4</v>
      </c>
      <c r="I56" s="6">
        <v>-3228.73</v>
      </c>
      <c r="J56" s="6">
        <v>-6.81</v>
      </c>
      <c r="K56" s="6">
        <v>47428.4</v>
      </c>
    </row>
    <row r="57" spans="1:11" ht="15" customHeight="1">
      <c r="A57" s="25" t="s">
        <v>264</v>
      </c>
      <c r="B57" s="17" t="s">
        <v>59</v>
      </c>
      <c r="C57" s="107">
        <v>10639</v>
      </c>
      <c r="D57" s="6">
        <v>8299.5300000000007</v>
      </c>
      <c r="E57" s="6">
        <v>-2339.4699999999998</v>
      </c>
      <c r="F57" s="6">
        <v>-28.19</v>
      </c>
      <c r="G57" s="6">
        <v>74282.58</v>
      </c>
      <c r="H57" s="6">
        <v>71929.259999999995</v>
      </c>
      <c r="I57" s="6">
        <v>-2353.3200000000002</v>
      </c>
      <c r="J57" s="6">
        <v>-3.27</v>
      </c>
      <c r="K57" s="6">
        <v>71929.259999999995</v>
      </c>
    </row>
    <row r="58" spans="1:11" ht="15" customHeight="1">
      <c r="A58" s="25" t="s">
        <v>265</v>
      </c>
      <c r="B58" s="17" t="s">
        <v>60</v>
      </c>
      <c r="C58" s="107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>
      <c r="A59" s="25" t="s">
        <v>266</v>
      </c>
      <c r="B59" s="17" t="s">
        <v>61</v>
      </c>
      <c r="C59" s="107">
        <v>2782.09</v>
      </c>
      <c r="D59" s="6">
        <v>2766.51</v>
      </c>
      <c r="E59" s="6">
        <v>-15.58</v>
      </c>
      <c r="F59" s="6">
        <v>-0.56000000000000005</v>
      </c>
      <c r="G59" s="6">
        <v>23924.15</v>
      </c>
      <c r="H59" s="6">
        <v>23976.42</v>
      </c>
      <c r="I59" s="6">
        <v>52.27</v>
      </c>
      <c r="J59" s="6">
        <v>0.22</v>
      </c>
      <c r="K59" s="6">
        <v>23976.42</v>
      </c>
    </row>
    <row r="60" spans="1:11" ht="15" customHeight="1">
      <c r="A60" s="25" t="s">
        <v>267</v>
      </c>
      <c r="B60" s="17" t="s">
        <v>62</v>
      </c>
      <c r="C60" s="107">
        <v>12382.1</v>
      </c>
      <c r="D60" s="6">
        <v>11144.32</v>
      </c>
      <c r="E60" s="6">
        <v>-1237.78</v>
      </c>
      <c r="F60" s="6">
        <v>-11.11</v>
      </c>
      <c r="G60" s="6">
        <v>92960.39</v>
      </c>
      <c r="H60" s="6">
        <v>96584.14</v>
      </c>
      <c r="I60" s="6">
        <v>3623.75</v>
      </c>
      <c r="J60" s="6">
        <v>3.75</v>
      </c>
      <c r="K60" s="6">
        <v>96584.14</v>
      </c>
    </row>
    <row r="61" spans="1:11" ht="15" customHeight="1">
      <c r="A61" s="25" t="s">
        <v>268</v>
      </c>
      <c r="B61" s="17" t="s">
        <v>63</v>
      </c>
      <c r="C61" s="107">
        <v>0</v>
      </c>
      <c r="D61" s="6">
        <v>491.67</v>
      </c>
      <c r="E61" s="6">
        <v>491.67</v>
      </c>
      <c r="F61" s="6">
        <v>100</v>
      </c>
      <c r="G61" s="6">
        <v>4677.5</v>
      </c>
      <c r="H61" s="6">
        <v>21023.040000000001</v>
      </c>
      <c r="I61" s="6">
        <v>16345.54</v>
      </c>
      <c r="J61" s="6">
        <v>77.75</v>
      </c>
      <c r="K61" s="6">
        <v>21023.040000000001</v>
      </c>
    </row>
    <row r="62" spans="1:11" ht="15" customHeight="1">
      <c r="A62" s="25" t="s">
        <v>269</v>
      </c>
      <c r="B62" s="17" t="s">
        <v>64</v>
      </c>
      <c r="C62" s="107">
        <v>118.88</v>
      </c>
      <c r="D62" s="6">
        <v>0</v>
      </c>
      <c r="E62" s="6">
        <v>-118.88</v>
      </c>
      <c r="F62" s="6" t="s">
        <v>14</v>
      </c>
      <c r="G62" s="6">
        <v>47805.1</v>
      </c>
      <c r="H62" s="6">
        <v>0</v>
      </c>
      <c r="I62" s="6">
        <v>-47805.1</v>
      </c>
      <c r="J62" s="6" t="s">
        <v>14</v>
      </c>
      <c r="K62" s="6">
        <v>0</v>
      </c>
    </row>
    <row r="63" spans="1:11" ht="15" customHeight="1">
      <c r="A63" s="25" t="s">
        <v>271</v>
      </c>
      <c r="B63" s="17" t="s">
        <v>65</v>
      </c>
      <c r="C63" s="107">
        <v>3474.19</v>
      </c>
      <c r="D63" s="6">
        <v>4229.29</v>
      </c>
      <c r="E63" s="6">
        <v>755.1</v>
      </c>
      <c r="F63" s="6">
        <v>17.850000000000001</v>
      </c>
      <c r="G63" s="6">
        <v>30581.79</v>
      </c>
      <c r="H63" s="6">
        <v>37989.379999999997</v>
      </c>
      <c r="I63" s="6">
        <v>7407.59</v>
      </c>
      <c r="J63" s="6">
        <v>19.5</v>
      </c>
      <c r="K63" s="6">
        <v>37989.379999999997</v>
      </c>
    </row>
    <row r="64" spans="1:11" ht="15" customHeight="1">
      <c r="A64" s="25" t="s">
        <v>272</v>
      </c>
      <c r="B64" s="17" t="s">
        <v>66</v>
      </c>
      <c r="C64" s="107">
        <v>1064.51</v>
      </c>
      <c r="D64" s="6">
        <v>1335.56</v>
      </c>
      <c r="E64" s="6">
        <v>271.05</v>
      </c>
      <c r="F64" s="6">
        <v>20.29</v>
      </c>
      <c r="G64" s="6">
        <v>6902.48</v>
      </c>
      <c r="H64" s="6">
        <v>11574.92</v>
      </c>
      <c r="I64" s="6">
        <v>4672.4399999999996</v>
      </c>
      <c r="J64" s="6">
        <v>40.369999999999997</v>
      </c>
      <c r="K64" s="6">
        <v>11574.92</v>
      </c>
    </row>
    <row r="65" spans="1:11" ht="15" customHeight="1">
      <c r="A65" s="25" t="s">
        <v>273</v>
      </c>
      <c r="B65" s="17" t="s">
        <v>67</v>
      </c>
      <c r="C65" s="107">
        <v>702.82</v>
      </c>
      <c r="D65" s="6">
        <v>1164.27</v>
      </c>
      <c r="E65" s="6">
        <v>461.45</v>
      </c>
      <c r="F65" s="6">
        <v>39.630000000000003</v>
      </c>
      <c r="G65" s="6">
        <v>6397.28</v>
      </c>
      <c r="H65" s="6">
        <v>10090.34</v>
      </c>
      <c r="I65" s="6">
        <v>3693.06</v>
      </c>
      <c r="J65" s="6">
        <v>36.6</v>
      </c>
      <c r="K65" s="6">
        <v>10090.34</v>
      </c>
    </row>
    <row r="66" spans="1:11" ht="15" customHeight="1">
      <c r="A66" s="25" t="s">
        <v>274</v>
      </c>
      <c r="B66" s="17" t="s">
        <v>68</v>
      </c>
      <c r="C66" s="108">
        <v>3569.16</v>
      </c>
      <c r="D66" s="7">
        <v>2471.0300000000002</v>
      </c>
      <c r="E66" s="7">
        <v>-1098.1300000000001</v>
      </c>
      <c r="F66" s="7">
        <v>-44.44</v>
      </c>
      <c r="G66" s="7">
        <v>42269.82</v>
      </c>
      <c r="H66" s="7">
        <v>38988.21</v>
      </c>
      <c r="I66" s="7">
        <v>-3281.61</v>
      </c>
      <c r="J66" s="7">
        <v>-8.42</v>
      </c>
      <c r="K66" s="7">
        <v>38988.21</v>
      </c>
    </row>
    <row r="67" spans="1:11" ht="15" customHeight="1">
      <c r="A67" s="25" t="s">
        <v>275</v>
      </c>
      <c r="B67" s="17" t="s">
        <v>69</v>
      </c>
      <c r="C67" s="109">
        <v>52494.37</v>
      </c>
      <c r="D67" s="4">
        <v>51785.24</v>
      </c>
      <c r="E67" s="4">
        <v>-709.13</v>
      </c>
      <c r="F67" s="4">
        <v>-1.37</v>
      </c>
      <c r="G67" s="4">
        <v>451716.19</v>
      </c>
      <c r="H67" s="4">
        <v>484475.63</v>
      </c>
      <c r="I67" s="4">
        <v>32759.439999999999</v>
      </c>
      <c r="J67" s="4">
        <v>6.76</v>
      </c>
      <c r="K67" s="4">
        <v>484475.63</v>
      </c>
    </row>
    <row r="68" spans="1:11" ht="15" customHeight="1">
      <c r="A68" s="25" t="s">
        <v>276</v>
      </c>
      <c r="B68" s="17" t="s">
        <v>70</v>
      </c>
      <c r="C68" s="110"/>
      <c r="D68" s="6"/>
      <c r="E68" s="6"/>
      <c r="F68" s="6"/>
      <c r="G68" s="6"/>
      <c r="H68" s="6"/>
      <c r="I68" s="6"/>
      <c r="J68" s="6"/>
      <c r="K68" s="6"/>
    </row>
    <row r="69" spans="1:11" ht="15" customHeight="1">
      <c r="A69" s="25" t="s">
        <v>277</v>
      </c>
      <c r="B69" s="17" t="s">
        <v>71</v>
      </c>
      <c r="C69" s="107">
        <v>12570.09</v>
      </c>
      <c r="D69" s="6">
        <v>12570.09</v>
      </c>
      <c r="E69" s="6">
        <v>0</v>
      </c>
      <c r="F69" s="6">
        <v>0</v>
      </c>
      <c r="G69" s="6">
        <v>150841.07999999999</v>
      </c>
      <c r="H69" s="6">
        <v>150841.07999999999</v>
      </c>
      <c r="I69" s="6">
        <v>0</v>
      </c>
      <c r="J69" s="6">
        <v>0</v>
      </c>
      <c r="K69" s="6">
        <v>150841.07999999999</v>
      </c>
    </row>
    <row r="70" spans="1:11" ht="15" customHeight="1">
      <c r="A70" s="25" t="s">
        <v>278</v>
      </c>
      <c r="B70" s="17" t="s">
        <v>72</v>
      </c>
      <c r="C70" s="107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>
      <c r="A71" s="25" t="s">
        <v>279</v>
      </c>
      <c r="B71" s="17" t="s">
        <v>73</v>
      </c>
      <c r="C71" s="107">
        <v>12177.09</v>
      </c>
      <c r="D71" s="6">
        <v>12177.09</v>
      </c>
      <c r="E71" s="6">
        <v>0</v>
      </c>
      <c r="F71" s="6">
        <v>0</v>
      </c>
      <c r="G71" s="6">
        <v>138427.20000000001</v>
      </c>
      <c r="H71" s="6">
        <v>138427.20000000001</v>
      </c>
      <c r="I71" s="6">
        <v>0</v>
      </c>
      <c r="J71" s="6">
        <v>0</v>
      </c>
      <c r="K71" s="6">
        <v>138427.20000000001</v>
      </c>
    </row>
    <row r="72" spans="1:11" ht="15" customHeight="1">
      <c r="A72" s="25" t="s">
        <v>280</v>
      </c>
      <c r="B72" s="17" t="s">
        <v>74</v>
      </c>
      <c r="C72" s="108">
        <v>12533.02</v>
      </c>
      <c r="D72" s="7">
        <v>12496.09</v>
      </c>
      <c r="E72" s="7">
        <v>-36.93</v>
      </c>
      <c r="F72" s="7">
        <v>-0.3</v>
      </c>
      <c r="G72" s="7">
        <v>143600.29999999999</v>
      </c>
      <c r="H72" s="7">
        <v>149952.53</v>
      </c>
      <c r="I72" s="7">
        <v>6352.23</v>
      </c>
      <c r="J72" s="7">
        <v>4.24</v>
      </c>
      <c r="K72" s="7">
        <v>149952.53</v>
      </c>
    </row>
    <row r="73" spans="1:11" ht="15" customHeight="1">
      <c r="A73" s="25" t="s">
        <v>281</v>
      </c>
      <c r="B73" s="17" t="s">
        <v>75</v>
      </c>
      <c r="C73" s="109">
        <v>37280.199999999997</v>
      </c>
      <c r="D73" s="4">
        <v>37243.269999999997</v>
      </c>
      <c r="E73" s="4">
        <v>-36.93</v>
      </c>
      <c r="F73" s="4">
        <v>-0.1</v>
      </c>
      <c r="G73" s="4">
        <v>436087.68</v>
      </c>
      <c r="H73" s="4">
        <v>442893.77</v>
      </c>
      <c r="I73" s="4">
        <v>6806.09</v>
      </c>
      <c r="J73" s="4">
        <v>1.54</v>
      </c>
      <c r="K73" s="4">
        <v>442893.77</v>
      </c>
    </row>
    <row r="74" spans="1:11" ht="15" customHeight="1">
      <c r="A74" s="25" t="s">
        <v>282</v>
      </c>
      <c r="B74" s="17" t="s">
        <v>76</v>
      </c>
      <c r="C74" s="110"/>
      <c r="D74" s="6"/>
      <c r="E74" s="6"/>
      <c r="F74" s="6"/>
      <c r="G74" s="6"/>
      <c r="H74" s="6"/>
      <c r="I74" s="6"/>
      <c r="J74" s="6"/>
      <c r="K74" s="6"/>
    </row>
    <row r="75" spans="1:11" ht="15" customHeight="1">
      <c r="A75" s="25" t="s">
        <v>283</v>
      </c>
      <c r="B75" s="17" t="s">
        <v>77</v>
      </c>
      <c r="C75" s="107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1067.04</v>
      </c>
      <c r="I75" s="6">
        <v>654.79</v>
      </c>
      <c r="J75" s="6">
        <v>61.37</v>
      </c>
      <c r="K75" s="6">
        <v>1067.04</v>
      </c>
    </row>
    <row r="76" spans="1:11" ht="15" customHeight="1">
      <c r="A76" s="25" t="s">
        <v>284</v>
      </c>
      <c r="B76" s="17" t="s">
        <v>78</v>
      </c>
      <c r="C76" s="107">
        <v>162</v>
      </c>
      <c r="D76" s="6">
        <v>110.67</v>
      </c>
      <c r="E76" s="6">
        <v>-51.33</v>
      </c>
      <c r="F76" s="6">
        <v>-46.38</v>
      </c>
      <c r="G76" s="6">
        <v>1608.34</v>
      </c>
      <c r="H76" s="6">
        <v>1328.04</v>
      </c>
      <c r="I76" s="6">
        <v>-280.3</v>
      </c>
      <c r="J76" s="6">
        <v>-21.11</v>
      </c>
      <c r="K76" s="6">
        <v>1328.04</v>
      </c>
    </row>
    <row r="77" spans="1:11" ht="15" customHeight="1">
      <c r="A77" s="25" t="s">
        <v>285</v>
      </c>
      <c r="B77" s="17" t="s">
        <v>194</v>
      </c>
      <c r="C77" s="107">
        <v>0</v>
      </c>
      <c r="D77" s="6">
        <v>0</v>
      </c>
      <c r="E77" s="6">
        <v>0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>
      <c r="A78" s="25" t="s">
        <v>286</v>
      </c>
      <c r="B78" s="17" t="s">
        <v>79</v>
      </c>
      <c r="C78" s="107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302.04000000000002</v>
      </c>
      <c r="I78" s="6">
        <v>113.9</v>
      </c>
      <c r="J78" s="6">
        <v>37.71</v>
      </c>
      <c r="K78" s="6">
        <v>302.04000000000002</v>
      </c>
    </row>
    <row r="79" spans="1:11" ht="15" customHeight="1">
      <c r="A79" s="25" t="s">
        <v>287</v>
      </c>
      <c r="B79" s="17" t="s">
        <v>80</v>
      </c>
      <c r="C79" s="107">
        <v>0</v>
      </c>
      <c r="D79" s="6">
        <v>545.33000000000004</v>
      </c>
      <c r="E79" s="6">
        <v>545.33000000000004</v>
      </c>
      <c r="F79" s="6">
        <v>100</v>
      </c>
      <c r="G79" s="6">
        <v>4928.2299999999996</v>
      </c>
      <c r="H79" s="6">
        <v>6543.96</v>
      </c>
      <c r="I79" s="6">
        <v>1615.73</v>
      </c>
      <c r="J79" s="6">
        <v>24.69</v>
      </c>
      <c r="K79" s="6">
        <v>6543.96</v>
      </c>
    </row>
    <row r="80" spans="1:11" ht="15" customHeight="1">
      <c r="A80" s="25" t="s">
        <v>288</v>
      </c>
      <c r="B80" s="17" t="s">
        <v>81</v>
      </c>
      <c r="C80" s="107">
        <v>125.82</v>
      </c>
      <c r="D80" s="6">
        <v>371.42</v>
      </c>
      <c r="E80" s="6">
        <v>245.6</v>
      </c>
      <c r="F80" s="6">
        <v>66.12</v>
      </c>
      <c r="G80" s="6">
        <v>2062.66</v>
      </c>
      <c r="H80" s="6">
        <v>4457.04</v>
      </c>
      <c r="I80" s="6">
        <v>2394.38</v>
      </c>
      <c r="J80" s="6">
        <v>53.72</v>
      </c>
      <c r="K80" s="6">
        <v>4457.04</v>
      </c>
    </row>
    <row r="81" spans="1:11" ht="15" customHeight="1">
      <c r="A81" s="25" t="s">
        <v>289</v>
      </c>
      <c r="B81" s="17" t="s">
        <v>82</v>
      </c>
      <c r="C81" s="107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155.04</v>
      </c>
      <c r="I81" s="6">
        <v>-829.8</v>
      </c>
      <c r="J81" s="6">
        <v>-535.22</v>
      </c>
      <c r="K81" s="6">
        <v>155.04</v>
      </c>
    </row>
    <row r="82" spans="1:11" ht="15" customHeight="1">
      <c r="A82" s="25" t="s">
        <v>290</v>
      </c>
      <c r="B82" s="17" t="s">
        <v>83</v>
      </c>
      <c r="C82" s="107">
        <v>68.77</v>
      </c>
      <c r="D82" s="6">
        <v>299.83</v>
      </c>
      <c r="E82" s="6">
        <v>231.06</v>
      </c>
      <c r="F82" s="6">
        <v>77.06</v>
      </c>
      <c r="G82" s="6">
        <v>3464.52</v>
      </c>
      <c r="H82" s="6">
        <v>3597.96</v>
      </c>
      <c r="I82" s="6">
        <v>133.44</v>
      </c>
      <c r="J82" s="6">
        <v>3.71</v>
      </c>
      <c r="K82" s="6">
        <v>3597.96</v>
      </c>
    </row>
    <row r="83" spans="1:11" ht="15" customHeight="1">
      <c r="A83" s="25" t="s">
        <v>291</v>
      </c>
      <c r="B83" s="17" t="s">
        <v>84</v>
      </c>
      <c r="C83" s="107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>
      <c r="A84" s="25" t="s">
        <v>809</v>
      </c>
      <c r="B84" s="17" t="s">
        <v>810</v>
      </c>
      <c r="C84" s="107">
        <v>65.650000000000006</v>
      </c>
      <c r="D84" s="6">
        <v>0</v>
      </c>
      <c r="E84" s="6">
        <v>-65.650000000000006</v>
      </c>
      <c r="F84" s="6" t="s">
        <v>14</v>
      </c>
      <c r="G84" s="6">
        <v>65.650000000000006</v>
      </c>
      <c r="H84" s="6">
        <v>0</v>
      </c>
      <c r="I84" s="6">
        <v>-65.650000000000006</v>
      </c>
      <c r="J84" s="6" t="s">
        <v>14</v>
      </c>
      <c r="K84" s="6">
        <v>0</v>
      </c>
    </row>
    <row r="85" spans="1:11" ht="15" customHeight="1">
      <c r="A85" s="25" t="s">
        <v>292</v>
      </c>
      <c r="B85" s="17" t="s">
        <v>85</v>
      </c>
      <c r="C85" s="107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222</v>
      </c>
      <c r="I85" s="6">
        <v>-473.79</v>
      </c>
      <c r="J85" s="6">
        <v>-213.42</v>
      </c>
      <c r="K85" s="6">
        <v>222</v>
      </c>
    </row>
    <row r="86" spans="1:11" ht="15" customHeight="1">
      <c r="A86" s="25" t="s">
        <v>293</v>
      </c>
      <c r="B86" s="17" t="s">
        <v>86</v>
      </c>
      <c r="C86" s="107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246</v>
      </c>
      <c r="I86" s="6">
        <v>246</v>
      </c>
      <c r="J86" s="6">
        <v>100</v>
      </c>
      <c r="K86" s="6">
        <v>246</v>
      </c>
    </row>
    <row r="87" spans="1:11" ht="15" customHeight="1">
      <c r="A87" s="25" t="s">
        <v>294</v>
      </c>
      <c r="B87" s="17" t="s">
        <v>87</v>
      </c>
      <c r="C87" s="107">
        <v>0</v>
      </c>
      <c r="D87" s="6">
        <v>58.17</v>
      </c>
      <c r="E87" s="6">
        <v>58.17</v>
      </c>
      <c r="F87" s="6">
        <v>100</v>
      </c>
      <c r="G87" s="6">
        <v>1618.4</v>
      </c>
      <c r="H87" s="6">
        <v>698.04</v>
      </c>
      <c r="I87" s="6">
        <v>-920.36</v>
      </c>
      <c r="J87" s="6">
        <v>-131.85</v>
      </c>
      <c r="K87" s="6">
        <v>698.04</v>
      </c>
    </row>
    <row r="88" spans="1:11" ht="15" customHeight="1">
      <c r="A88" s="25" t="s">
        <v>295</v>
      </c>
      <c r="B88" s="17" t="s">
        <v>88</v>
      </c>
      <c r="C88" s="107">
        <v>0</v>
      </c>
      <c r="D88" s="6">
        <v>180</v>
      </c>
      <c r="E88" s="6">
        <v>180</v>
      </c>
      <c r="F88" s="6">
        <v>100</v>
      </c>
      <c r="G88" s="6">
        <v>2448.08</v>
      </c>
      <c r="H88" s="6">
        <v>2160</v>
      </c>
      <c r="I88" s="6">
        <v>-288.08</v>
      </c>
      <c r="J88" s="6">
        <v>-13.34</v>
      </c>
      <c r="K88" s="6">
        <v>2160</v>
      </c>
    </row>
    <row r="89" spans="1:11" ht="15" customHeight="1">
      <c r="A89" s="25" t="s">
        <v>296</v>
      </c>
      <c r="B89" s="17" t="s">
        <v>89</v>
      </c>
      <c r="C89" s="107">
        <v>190.51</v>
      </c>
      <c r="D89" s="6">
        <v>128.75</v>
      </c>
      <c r="E89" s="6">
        <v>-61.76</v>
      </c>
      <c r="F89" s="6">
        <v>-47.97</v>
      </c>
      <c r="G89" s="6">
        <v>507.5</v>
      </c>
      <c r="H89" s="6">
        <v>1545</v>
      </c>
      <c r="I89" s="6">
        <v>1037.5</v>
      </c>
      <c r="J89" s="6">
        <v>67.150000000000006</v>
      </c>
      <c r="K89" s="6">
        <v>1545</v>
      </c>
    </row>
    <row r="90" spans="1:11" ht="15" customHeight="1">
      <c r="A90" s="25" t="s">
        <v>297</v>
      </c>
      <c r="B90" s="17" t="s">
        <v>90</v>
      </c>
      <c r="C90" s="107">
        <v>0</v>
      </c>
      <c r="D90" s="6">
        <v>0</v>
      </c>
      <c r="E90" s="6">
        <v>0</v>
      </c>
      <c r="F90" s="6" t="s">
        <v>14</v>
      </c>
      <c r="G90" s="6">
        <v>367.32</v>
      </c>
      <c r="H90" s="6">
        <v>133</v>
      </c>
      <c r="I90" s="6">
        <v>-234.32</v>
      </c>
      <c r="J90" s="6">
        <v>-176.18</v>
      </c>
      <c r="K90" s="6">
        <v>133</v>
      </c>
    </row>
    <row r="91" spans="1:11" ht="15" customHeight="1">
      <c r="A91" s="25" t="s">
        <v>298</v>
      </c>
      <c r="B91" s="17" t="s">
        <v>91</v>
      </c>
      <c r="C91" s="107">
        <v>0</v>
      </c>
      <c r="D91" s="6">
        <v>44.33</v>
      </c>
      <c r="E91" s="6">
        <v>44.33</v>
      </c>
      <c r="F91" s="6">
        <v>100</v>
      </c>
      <c r="G91" s="6">
        <v>710.83</v>
      </c>
      <c r="H91" s="6">
        <v>531.96</v>
      </c>
      <c r="I91" s="6">
        <v>-178.87</v>
      </c>
      <c r="J91" s="6">
        <v>-33.619999999999997</v>
      </c>
      <c r="K91" s="6">
        <v>531.96</v>
      </c>
    </row>
    <row r="92" spans="1:11" ht="15" customHeight="1">
      <c r="A92" s="25" t="s">
        <v>299</v>
      </c>
      <c r="B92" s="17" t="s">
        <v>92</v>
      </c>
      <c r="C92" s="107">
        <v>0</v>
      </c>
      <c r="D92" s="6">
        <v>109.25</v>
      </c>
      <c r="E92" s="6">
        <v>109.25</v>
      </c>
      <c r="F92" s="6">
        <v>100</v>
      </c>
      <c r="G92" s="6">
        <v>237.75</v>
      </c>
      <c r="H92" s="6">
        <v>1311</v>
      </c>
      <c r="I92" s="6">
        <v>1073.25</v>
      </c>
      <c r="J92" s="6">
        <v>81.86</v>
      </c>
      <c r="K92" s="6">
        <v>1311</v>
      </c>
    </row>
    <row r="93" spans="1:11" ht="15" customHeight="1">
      <c r="A93" s="25" t="s">
        <v>711</v>
      </c>
      <c r="B93" s="17" t="s">
        <v>712</v>
      </c>
      <c r="C93" s="107">
        <v>0</v>
      </c>
      <c r="D93" s="6">
        <v>0</v>
      </c>
      <c r="E93" s="6">
        <v>0</v>
      </c>
      <c r="F93" s="6" t="s">
        <v>14</v>
      </c>
      <c r="G93" s="6">
        <v>49.13</v>
      </c>
      <c r="H93" s="6">
        <v>0</v>
      </c>
      <c r="I93" s="6">
        <v>-49.13</v>
      </c>
      <c r="J93" s="6" t="s">
        <v>14</v>
      </c>
      <c r="K93" s="6">
        <v>0</v>
      </c>
    </row>
    <row r="94" spans="1:11" ht="15" customHeight="1">
      <c r="A94" s="25" t="s">
        <v>300</v>
      </c>
      <c r="B94" s="17" t="s">
        <v>93</v>
      </c>
      <c r="C94" s="107">
        <v>249.81</v>
      </c>
      <c r="D94" s="6">
        <v>507.58</v>
      </c>
      <c r="E94" s="6">
        <v>257.77</v>
      </c>
      <c r="F94" s="6">
        <v>50.78</v>
      </c>
      <c r="G94" s="6">
        <v>3796.55</v>
      </c>
      <c r="H94" s="6">
        <v>6090.96</v>
      </c>
      <c r="I94" s="6">
        <v>2294.41</v>
      </c>
      <c r="J94" s="6">
        <v>37.67</v>
      </c>
      <c r="K94" s="6">
        <v>6090.96</v>
      </c>
    </row>
    <row r="95" spans="1:11" ht="15" customHeight="1">
      <c r="A95" s="25" t="s">
        <v>301</v>
      </c>
      <c r="B95" s="17" t="s">
        <v>200</v>
      </c>
      <c r="C95" s="107">
        <v>95.73</v>
      </c>
      <c r="D95" s="6">
        <v>0</v>
      </c>
      <c r="E95" s="6">
        <v>-95.73</v>
      </c>
      <c r="F95" s="6" t="s">
        <v>14</v>
      </c>
      <c r="G95" s="6">
        <v>137.96</v>
      </c>
      <c r="H95" s="6">
        <v>0</v>
      </c>
      <c r="I95" s="6">
        <v>-137.96</v>
      </c>
      <c r="J95" s="6" t="s">
        <v>14</v>
      </c>
      <c r="K95" s="6">
        <v>0</v>
      </c>
    </row>
    <row r="96" spans="1:11" ht="15" customHeight="1">
      <c r="A96" s="25" t="s">
        <v>302</v>
      </c>
      <c r="B96" s="17" t="s">
        <v>94</v>
      </c>
      <c r="C96" s="107">
        <v>0</v>
      </c>
      <c r="D96" s="6">
        <v>493.5</v>
      </c>
      <c r="E96" s="6">
        <v>493.5</v>
      </c>
      <c r="F96" s="6">
        <v>100</v>
      </c>
      <c r="G96" s="6">
        <v>0</v>
      </c>
      <c r="H96" s="6">
        <v>987</v>
      </c>
      <c r="I96" s="6">
        <v>987</v>
      </c>
      <c r="J96" s="6">
        <v>100</v>
      </c>
      <c r="K96" s="6">
        <v>987</v>
      </c>
    </row>
    <row r="97" spans="1:11" ht="15" customHeight="1">
      <c r="A97" s="25" t="s">
        <v>303</v>
      </c>
      <c r="B97" s="17" t="s">
        <v>95</v>
      </c>
      <c r="C97" s="107">
        <v>0</v>
      </c>
      <c r="D97" s="6">
        <v>33.42</v>
      </c>
      <c r="E97" s="6">
        <v>33.42</v>
      </c>
      <c r="F97" s="6">
        <v>100</v>
      </c>
      <c r="G97" s="6">
        <v>689</v>
      </c>
      <c r="H97" s="6">
        <v>401.04</v>
      </c>
      <c r="I97" s="6">
        <v>-287.95999999999998</v>
      </c>
      <c r="J97" s="6">
        <v>-71.8</v>
      </c>
      <c r="K97" s="6">
        <v>401.04</v>
      </c>
    </row>
    <row r="98" spans="1:11" ht="15" customHeight="1">
      <c r="A98" s="25" t="s">
        <v>304</v>
      </c>
      <c r="B98" s="17" t="s">
        <v>96</v>
      </c>
      <c r="C98" s="107">
        <v>0</v>
      </c>
      <c r="D98" s="6">
        <v>121</v>
      </c>
      <c r="E98" s="6">
        <v>121</v>
      </c>
      <c r="F98" s="6">
        <v>100</v>
      </c>
      <c r="G98" s="6">
        <v>734.09</v>
      </c>
      <c r="H98" s="6">
        <v>1452</v>
      </c>
      <c r="I98" s="6">
        <v>717.91</v>
      </c>
      <c r="J98" s="6">
        <v>49.44</v>
      </c>
      <c r="K98" s="6">
        <v>1452</v>
      </c>
    </row>
    <row r="99" spans="1:11" ht="15" customHeight="1">
      <c r="A99" s="25" t="s">
        <v>305</v>
      </c>
      <c r="B99" s="17" t="s">
        <v>97</v>
      </c>
      <c r="C99" s="107">
        <v>0</v>
      </c>
      <c r="D99" s="6">
        <v>0</v>
      </c>
      <c r="E99" s="6">
        <v>0</v>
      </c>
      <c r="F99" s="6" t="s">
        <v>14</v>
      </c>
      <c r="G99" s="6">
        <v>719.28</v>
      </c>
      <c r="H99" s="6">
        <v>0</v>
      </c>
      <c r="I99" s="6">
        <v>-719.28</v>
      </c>
      <c r="J99" s="6" t="s">
        <v>14</v>
      </c>
      <c r="K99" s="6">
        <v>0</v>
      </c>
    </row>
    <row r="100" spans="1:11" ht="15" customHeight="1">
      <c r="A100" s="25" t="s">
        <v>306</v>
      </c>
      <c r="B100" s="17" t="s">
        <v>98</v>
      </c>
      <c r="C100" s="107">
        <v>0</v>
      </c>
      <c r="D100" s="6">
        <v>13.83</v>
      </c>
      <c r="E100" s="6">
        <v>13.83</v>
      </c>
      <c r="F100" s="6">
        <v>100</v>
      </c>
      <c r="G100" s="6">
        <v>0</v>
      </c>
      <c r="H100" s="6">
        <v>165.96</v>
      </c>
      <c r="I100" s="6">
        <v>165.96</v>
      </c>
      <c r="J100" s="6">
        <v>100</v>
      </c>
      <c r="K100" s="6">
        <v>165.96</v>
      </c>
    </row>
    <row r="101" spans="1:11" ht="15" customHeight="1">
      <c r="A101" s="25" t="s">
        <v>307</v>
      </c>
      <c r="B101" s="17" t="s">
        <v>99</v>
      </c>
      <c r="C101" s="107">
        <v>0</v>
      </c>
      <c r="D101" s="6">
        <v>40.75</v>
      </c>
      <c r="E101" s="6">
        <v>40.75</v>
      </c>
      <c r="F101" s="6">
        <v>100</v>
      </c>
      <c r="G101" s="6">
        <v>0</v>
      </c>
      <c r="H101" s="6">
        <v>489</v>
      </c>
      <c r="I101" s="6">
        <v>489</v>
      </c>
      <c r="J101" s="6">
        <v>100</v>
      </c>
      <c r="K101" s="6">
        <v>489</v>
      </c>
    </row>
    <row r="102" spans="1:11" ht="15" customHeight="1">
      <c r="A102" s="25" t="s">
        <v>308</v>
      </c>
      <c r="B102" s="17" t="s">
        <v>100</v>
      </c>
      <c r="C102" s="107">
        <v>0</v>
      </c>
      <c r="D102" s="6">
        <v>70.67</v>
      </c>
      <c r="E102" s="6">
        <v>70.67</v>
      </c>
      <c r="F102" s="6">
        <v>100</v>
      </c>
      <c r="G102" s="6">
        <v>646.91999999999996</v>
      </c>
      <c r="H102" s="6">
        <v>848.04</v>
      </c>
      <c r="I102" s="6">
        <v>201.12</v>
      </c>
      <c r="J102" s="6">
        <v>23.72</v>
      </c>
      <c r="K102" s="6">
        <v>848.04</v>
      </c>
    </row>
    <row r="103" spans="1:11" ht="15" customHeight="1">
      <c r="A103" s="25" t="s">
        <v>309</v>
      </c>
      <c r="B103" s="17" t="s">
        <v>101</v>
      </c>
      <c r="C103" s="108">
        <v>239.76</v>
      </c>
      <c r="D103" s="7">
        <v>149.25</v>
      </c>
      <c r="E103" s="7">
        <v>-90.51</v>
      </c>
      <c r="F103" s="7">
        <v>-60.64</v>
      </c>
      <c r="G103" s="7">
        <v>9748.08</v>
      </c>
      <c r="H103" s="7">
        <v>1791</v>
      </c>
      <c r="I103" s="7">
        <v>-7957.08</v>
      </c>
      <c r="J103" s="7">
        <v>-444.28</v>
      </c>
      <c r="K103" s="7">
        <v>1791</v>
      </c>
    </row>
    <row r="104" spans="1:11" ht="15" customHeight="1">
      <c r="A104" s="25" t="s">
        <v>310</v>
      </c>
      <c r="B104" s="17" t="s">
        <v>102</v>
      </c>
      <c r="C104" s="109">
        <v>1198.05</v>
      </c>
      <c r="D104" s="4">
        <v>3443.76</v>
      </c>
      <c r="E104" s="4">
        <v>2245.71</v>
      </c>
      <c r="F104" s="4">
        <v>65.209999999999994</v>
      </c>
      <c r="G104" s="4">
        <v>40394.43</v>
      </c>
      <c r="H104" s="4">
        <v>36523.120000000003</v>
      </c>
      <c r="I104" s="4">
        <v>-3871.31</v>
      </c>
      <c r="J104" s="4">
        <v>-10.6</v>
      </c>
      <c r="K104" s="4">
        <v>36523.120000000003</v>
      </c>
    </row>
    <row r="105" spans="1:11" ht="15" customHeight="1">
      <c r="A105" s="25" t="s">
        <v>311</v>
      </c>
      <c r="B105" s="17" t="s">
        <v>103</v>
      </c>
      <c r="C105" s="110"/>
      <c r="D105" s="6"/>
      <c r="E105" s="6"/>
      <c r="F105" s="6"/>
      <c r="G105" s="6"/>
      <c r="H105" s="6"/>
      <c r="I105" s="6"/>
      <c r="J105" s="6"/>
      <c r="K105" s="6"/>
    </row>
    <row r="106" spans="1:11" ht="15" customHeight="1">
      <c r="A106" s="25" t="s">
        <v>312</v>
      </c>
      <c r="B106" s="17" t="s">
        <v>104</v>
      </c>
      <c r="C106" s="107">
        <v>4256</v>
      </c>
      <c r="D106" s="6">
        <v>43.58</v>
      </c>
      <c r="E106" s="6">
        <v>-4212.42</v>
      </c>
      <c r="F106" s="6">
        <v>-9665.9500000000007</v>
      </c>
      <c r="G106" s="6">
        <v>8318</v>
      </c>
      <c r="H106" s="6">
        <v>522.96</v>
      </c>
      <c r="I106" s="6">
        <v>-7795.04</v>
      </c>
      <c r="J106" s="6">
        <v>-1490.56</v>
      </c>
      <c r="K106" s="6">
        <v>522.96</v>
      </c>
    </row>
    <row r="107" spans="1:11" ht="15" customHeight="1">
      <c r="A107" s="25" t="s">
        <v>313</v>
      </c>
      <c r="B107" s="17" t="s">
        <v>105</v>
      </c>
      <c r="C107" s="107">
        <v>0</v>
      </c>
      <c r="D107" s="6">
        <v>10.25</v>
      </c>
      <c r="E107" s="6">
        <v>10.25</v>
      </c>
      <c r="F107" s="6">
        <v>100</v>
      </c>
      <c r="G107" s="6">
        <v>0</v>
      </c>
      <c r="H107" s="6">
        <v>123</v>
      </c>
      <c r="I107" s="6">
        <v>123</v>
      </c>
      <c r="J107" s="6">
        <v>100</v>
      </c>
      <c r="K107" s="6">
        <v>123</v>
      </c>
    </row>
    <row r="108" spans="1:11" ht="15" customHeight="1">
      <c r="A108" s="25" t="s">
        <v>314</v>
      </c>
      <c r="B108" s="17" t="s">
        <v>106</v>
      </c>
      <c r="C108" s="107">
        <v>0</v>
      </c>
      <c r="D108" s="6">
        <v>13.33</v>
      </c>
      <c r="E108" s="6">
        <v>13.33</v>
      </c>
      <c r="F108" s="6">
        <v>100</v>
      </c>
      <c r="G108" s="6">
        <v>250</v>
      </c>
      <c r="H108" s="6">
        <v>159.96</v>
      </c>
      <c r="I108" s="6">
        <v>-90.04</v>
      </c>
      <c r="J108" s="6">
        <v>-56.29</v>
      </c>
      <c r="K108" s="6">
        <v>159.96</v>
      </c>
    </row>
    <row r="109" spans="1:11" ht="15" customHeight="1">
      <c r="A109" s="25" t="s">
        <v>315</v>
      </c>
      <c r="B109" s="17" t="s">
        <v>107</v>
      </c>
      <c r="C109" s="107">
        <v>7234.48</v>
      </c>
      <c r="D109" s="6">
        <v>5541.67</v>
      </c>
      <c r="E109" s="6">
        <v>-1692.81</v>
      </c>
      <c r="F109" s="6">
        <v>-30.55</v>
      </c>
      <c r="G109" s="6">
        <v>69854.740000000005</v>
      </c>
      <c r="H109" s="6">
        <v>66500.039999999994</v>
      </c>
      <c r="I109" s="6">
        <v>-3354.7</v>
      </c>
      <c r="J109" s="6">
        <v>-5.04</v>
      </c>
      <c r="K109" s="6">
        <v>66500.039999999994</v>
      </c>
    </row>
    <row r="110" spans="1:11" ht="15" customHeight="1">
      <c r="A110" s="25" t="s">
        <v>316</v>
      </c>
      <c r="B110" s="17" t="s">
        <v>108</v>
      </c>
      <c r="C110" s="107">
        <v>0</v>
      </c>
      <c r="D110" s="6">
        <v>37.08</v>
      </c>
      <c r="E110" s="6">
        <v>37.08</v>
      </c>
      <c r="F110" s="6">
        <v>100</v>
      </c>
      <c r="G110" s="6">
        <v>3657</v>
      </c>
      <c r="H110" s="6">
        <v>444.96</v>
      </c>
      <c r="I110" s="6">
        <v>-3212.04</v>
      </c>
      <c r="J110" s="6">
        <v>-721.87</v>
      </c>
      <c r="K110" s="6">
        <v>444.96</v>
      </c>
    </row>
    <row r="111" spans="1:11" ht="15" customHeight="1">
      <c r="A111" s="25" t="s">
        <v>317</v>
      </c>
      <c r="B111" s="17" t="s">
        <v>109</v>
      </c>
      <c r="C111" s="107">
        <v>0</v>
      </c>
      <c r="D111" s="6">
        <v>193.83</v>
      </c>
      <c r="E111" s="6">
        <v>193.83</v>
      </c>
      <c r="F111" s="6">
        <v>100</v>
      </c>
      <c r="G111" s="6">
        <v>4495.5</v>
      </c>
      <c r="H111" s="6">
        <v>2325.96</v>
      </c>
      <c r="I111" s="6">
        <v>-2169.54</v>
      </c>
      <c r="J111" s="6">
        <v>-93.28</v>
      </c>
      <c r="K111" s="6">
        <v>2325.96</v>
      </c>
    </row>
    <row r="112" spans="1:11" ht="15" customHeight="1">
      <c r="A112" s="25" t="s">
        <v>318</v>
      </c>
      <c r="B112" s="17" t="s">
        <v>110</v>
      </c>
      <c r="C112" s="107">
        <v>432</v>
      </c>
      <c r="D112" s="6">
        <v>110.33</v>
      </c>
      <c r="E112" s="6">
        <v>-321.67</v>
      </c>
      <c r="F112" s="6">
        <v>-291.55</v>
      </c>
      <c r="G112" s="6">
        <v>1930.3</v>
      </c>
      <c r="H112" s="6">
        <v>1323.96</v>
      </c>
      <c r="I112" s="6">
        <v>-606.34</v>
      </c>
      <c r="J112" s="6">
        <v>-45.8</v>
      </c>
      <c r="K112" s="6">
        <v>1323.96</v>
      </c>
    </row>
    <row r="113" spans="1:11" ht="15" customHeight="1">
      <c r="A113" s="25" t="s">
        <v>319</v>
      </c>
      <c r="B113" s="17" t="s">
        <v>111</v>
      </c>
      <c r="C113" s="107">
        <v>1777.5</v>
      </c>
      <c r="D113" s="6">
        <v>1258.33</v>
      </c>
      <c r="E113" s="6">
        <v>-519.16999999999996</v>
      </c>
      <c r="F113" s="6">
        <v>-41.26</v>
      </c>
      <c r="G113" s="6">
        <v>18207.5</v>
      </c>
      <c r="H113" s="6">
        <v>15099.96</v>
      </c>
      <c r="I113" s="6">
        <v>-3107.54</v>
      </c>
      <c r="J113" s="6">
        <v>-20.58</v>
      </c>
      <c r="K113" s="6">
        <v>15099.96</v>
      </c>
    </row>
    <row r="114" spans="1:11" ht="15" customHeight="1">
      <c r="A114" s="25" t="s">
        <v>321</v>
      </c>
      <c r="B114" s="17" t="s">
        <v>112</v>
      </c>
      <c r="C114" s="107">
        <v>1389.16</v>
      </c>
      <c r="D114" s="6">
        <v>1333.33</v>
      </c>
      <c r="E114" s="6">
        <v>-55.83</v>
      </c>
      <c r="F114" s="6">
        <v>-4.1900000000000004</v>
      </c>
      <c r="G114" s="6">
        <v>16903.560000000001</v>
      </c>
      <c r="H114" s="6">
        <v>15999.96</v>
      </c>
      <c r="I114" s="6">
        <v>-903.6</v>
      </c>
      <c r="J114" s="6">
        <v>-5.65</v>
      </c>
      <c r="K114" s="6">
        <v>15999.96</v>
      </c>
    </row>
    <row r="115" spans="1:11" ht="15" customHeight="1">
      <c r="A115" s="25" t="s">
        <v>324</v>
      </c>
      <c r="B115" s="17" t="s">
        <v>113</v>
      </c>
      <c r="C115" s="107">
        <v>0</v>
      </c>
      <c r="D115" s="6">
        <v>675</v>
      </c>
      <c r="E115" s="6">
        <v>675</v>
      </c>
      <c r="F115" s="6">
        <v>100</v>
      </c>
      <c r="G115" s="6">
        <v>5781.93</v>
      </c>
      <c r="H115" s="6">
        <v>8100</v>
      </c>
      <c r="I115" s="6">
        <v>2318.0700000000002</v>
      </c>
      <c r="J115" s="6">
        <v>28.62</v>
      </c>
      <c r="K115" s="6">
        <v>8100</v>
      </c>
    </row>
    <row r="116" spans="1:11" ht="15" customHeight="1">
      <c r="A116" s="25" t="s">
        <v>325</v>
      </c>
      <c r="B116" s="17" t="s">
        <v>114</v>
      </c>
      <c r="C116" s="107">
        <v>0</v>
      </c>
      <c r="D116" s="6">
        <v>60</v>
      </c>
      <c r="E116" s="6">
        <v>60</v>
      </c>
      <c r="F116" s="6">
        <v>100</v>
      </c>
      <c r="G116" s="6">
        <v>756</v>
      </c>
      <c r="H116" s="6">
        <v>720</v>
      </c>
      <c r="I116" s="6">
        <v>-36</v>
      </c>
      <c r="J116" s="6">
        <v>-5</v>
      </c>
      <c r="K116" s="6">
        <v>720</v>
      </c>
    </row>
    <row r="117" spans="1:11" ht="15" customHeight="1">
      <c r="A117" s="25" t="s">
        <v>326</v>
      </c>
      <c r="B117" s="17" t="s">
        <v>115</v>
      </c>
      <c r="C117" s="107">
        <v>1355.97</v>
      </c>
      <c r="D117" s="6">
        <v>1444.67</v>
      </c>
      <c r="E117" s="6">
        <v>88.7</v>
      </c>
      <c r="F117" s="6">
        <v>6.14</v>
      </c>
      <c r="G117" s="6">
        <v>20658.89</v>
      </c>
      <c r="H117" s="6">
        <v>17336.04</v>
      </c>
      <c r="I117" s="6">
        <v>-3322.85</v>
      </c>
      <c r="J117" s="6">
        <v>-19.170000000000002</v>
      </c>
      <c r="K117" s="6">
        <v>17336.04</v>
      </c>
    </row>
    <row r="118" spans="1:11" ht="15" customHeight="1">
      <c r="A118" s="25" t="s">
        <v>327</v>
      </c>
      <c r="B118" s="17" t="s">
        <v>116</v>
      </c>
      <c r="C118" s="107">
        <v>0</v>
      </c>
      <c r="D118" s="6">
        <v>0</v>
      </c>
      <c r="E118" s="6">
        <v>0</v>
      </c>
      <c r="F118" s="6" t="s">
        <v>14</v>
      </c>
      <c r="G118" s="6">
        <v>13137.97</v>
      </c>
      <c r="H118" s="6">
        <v>11000</v>
      </c>
      <c r="I118" s="6">
        <v>-2137.9699999999998</v>
      </c>
      <c r="J118" s="6">
        <v>-19.440000000000001</v>
      </c>
      <c r="K118" s="6">
        <v>11000</v>
      </c>
    </row>
    <row r="119" spans="1:11" ht="15" customHeight="1">
      <c r="A119" s="25" t="s">
        <v>328</v>
      </c>
      <c r="B119" s="17" t="s">
        <v>117</v>
      </c>
      <c r="C119" s="107">
        <v>1475</v>
      </c>
      <c r="D119" s="6">
        <v>313.42</v>
      </c>
      <c r="E119" s="6">
        <v>-1161.58</v>
      </c>
      <c r="F119" s="6">
        <v>-370.61</v>
      </c>
      <c r="G119" s="6">
        <v>2525</v>
      </c>
      <c r="H119" s="6">
        <v>3761.04</v>
      </c>
      <c r="I119" s="6">
        <v>1236.04</v>
      </c>
      <c r="J119" s="6">
        <v>32.86</v>
      </c>
      <c r="K119" s="6">
        <v>3761.04</v>
      </c>
    </row>
    <row r="120" spans="1:11" ht="15" customHeight="1">
      <c r="A120" s="25" t="s">
        <v>329</v>
      </c>
      <c r="B120" s="17" t="s">
        <v>118</v>
      </c>
      <c r="C120" s="107">
        <v>2310.8000000000002</v>
      </c>
      <c r="D120" s="6">
        <v>458.33</v>
      </c>
      <c r="E120" s="6">
        <v>-1852.47</v>
      </c>
      <c r="F120" s="6">
        <v>-404.18</v>
      </c>
      <c r="G120" s="6">
        <v>10671.8</v>
      </c>
      <c r="H120" s="6">
        <v>5499.96</v>
      </c>
      <c r="I120" s="6">
        <v>-5171.84</v>
      </c>
      <c r="J120" s="6">
        <v>-94.03</v>
      </c>
      <c r="K120" s="6">
        <v>5499.96</v>
      </c>
    </row>
    <row r="121" spans="1:11" ht="15" customHeight="1">
      <c r="A121" s="25" t="s">
        <v>717</v>
      </c>
      <c r="B121" s="17" t="s">
        <v>718</v>
      </c>
      <c r="C121" s="107">
        <v>510</v>
      </c>
      <c r="D121" s="6">
        <v>0</v>
      </c>
      <c r="E121" s="6">
        <v>-510</v>
      </c>
      <c r="F121" s="6" t="s">
        <v>14</v>
      </c>
      <c r="G121" s="6">
        <v>1960</v>
      </c>
      <c r="H121" s="6">
        <v>0</v>
      </c>
      <c r="I121" s="6">
        <v>-1960</v>
      </c>
      <c r="J121" s="6" t="s">
        <v>14</v>
      </c>
      <c r="K121" s="6">
        <v>0</v>
      </c>
    </row>
    <row r="122" spans="1:11" ht="15" customHeight="1">
      <c r="A122" s="25" t="s">
        <v>330</v>
      </c>
      <c r="B122" s="17" t="s">
        <v>119</v>
      </c>
      <c r="C122" s="107">
        <v>3480.3</v>
      </c>
      <c r="D122" s="6">
        <v>8108.33</v>
      </c>
      <c r="E122" s="6">
        <v>4628.03</v>
      </c>
      <c r="F122" s="6">
        <v>57.08</v>
      </c>
      <c r="G122" s="6">
        <v>106008.97</v>
      </c>
      <c r="H122" s="6">
        <v>97299.96</v>
      </c>
      <c r="I122" s="6">
        <v>-8709.01</v>
      </c>
      <c r="J122" s="6">
        <v>-8.9499999999999993</v>
      </c>
      <c r="K122" s="6">
        <v>97299.96</v>
      </c>
    </row>
    <row r="123" spans="1:11" ht="15" customHeight="1">
      <c r="A123" s="25" t="s">
        <v>331</v>
      </c>
      <c r="B123" s="17" t="s">
        <v>120</v>
      </c>
      <c r="C123" s="107">
        <v>0</v>
      </c>
      <c r="D123" s="6">
        <v>553</v>
      </c>
      <c r="E123" s="6">
        <v>553</v>
      </c>
      <c r="F123" s="6">
        <v>100</v>
      </c>
      <c r="G123" s="6">
        <v>245</v>
      </c>
      <c r="H123" s="6">
        <v>3318</v>
      </c>
      <c r="I123" s="6">
        <v>3073</v>
      </c>
      <c r="J123" s="6">
        <v>92.62</v>
      </c>
      <c r="K123" s="6">
        <v>3318</v>
      </c>
    </row>
    <row r="124" spans="1:11" ht="15" customHeight="1">
      <c r="A124" s="25" t="s">
        <v>332</v>
      </c>
      <c r="B124" s="17" t="s">
        <v>121</v>
      </c>
      <c r="C124" s="107">
        <v>3375.03</v>
      </c>
      <c r="D124" s="6">
        <v>3976</v>
      </c>
      <c r="E124" s="6">
        <v>600.97</v>
      </c>
      <c r="F124" s="6">
        <v>15.11</v>
      </c>
      <c r="G124" s="6">
        <v>48742.78</v>
      </c>
      <c r="H124" s="6">
        <v>47712</v>
      </c>
      <c r="I124" s="6">
        <v>-1030.78</v>
      </c>
      <c r="J124" s="6">
        <v>-2.16</v>
      </c>
      <c r="K124" s="6">
        <v>47712</v>
      </c>
    </row>
    <row r="125" spans="1:11" ht="15" customHeight="1">
      <c r="A125" s="25" t="s">
        <v>333</v>
      </c>
      <c r="B125" s="17" t="s">
        <v>122</v>
      </c>
      <c r="C125" s="108">
        <v>0</v>
      </c>
      <c r="D125" s="7">
        <v>50.08</v>
      </c>
      <c r="E125" s="7">
        <v>50.08</v>
      </c>
      <c r="F125" s="7">
        <v>100</v>
      </c>
      <c r="G125" s="7">
        <v>875.45</v>
      </c>
      <c r="H125" s="7">
        <v>600.96</v>
      </c>
      <c r="I125" s="7">
        <v>-274.49</v>
      </c>
      <c r="J125" s="7">
        <v>-45.68</v>
      </c>
      <c r="K125" s="7">
        <v>600.96</v>
      </c>
    </row>
    <row r="126" spans="1:11" ht="15" customHeight="1">
      <c r="A126" s="25" t="s">
        <v>334</v>
      </c>
      <c r="B126" s="17" t="s">
        <v>123</v>
      </c>
      <c r="C126" s="109">
        <v>27596.240000000002</v>
      </c>
      <c r="D126" s="4">
        <v>24180.560000000001</v>
      </c>
      <c r="E126" s="4">
        <v>-3415.68</v>
      </c>
      <c r="F126" s="4">
        <v>-14.13</v>
      </c>
      <c r="G126" s="4">
        <v>334980.39</v>
      </c>
      <c r="H126" s="4">
        <v>297848.71999999997</v>
      </c>
      <c r="I126" s="4">
        <v>-37131.67</v>
      </c>
      <c r="J126" s="4">
        <v>-12.47</v>
      </c>
      <c r="K126" s="4">
        <v>297848.71999999997</v>
      </c>
    </row>
    <row r="127" spans="1:11" ht="15" customHeight="1">
      <c r="A127" s="25" t="s">
        <v>335</v>
      </c>
      <c r="B127" s="17" t="s">
        <v>124</v>
      </c>
      <c r="C127" s="110"/>
      <c r="D127" s="6"/>
      <c r="E127" s="6"/>
      <c r="F127" s="6"/>
      <c r="G127" s="6"/>
      <c r="H127" s="6"/>
      <c r="I127" s="6"/>
      <c r="J127" s="6"/>
      <c r="K127" s="6"/>
    </row>
    <row r="128" spans="1:11" ht="15" customHeight="1">
      <c r="A128" s="25" t="s">
        <v>336</v>
      </c>
      <c r="B128" s="17" t="s">
        <v>125</v>
      </c>
      <c r="C128" s="107">
        <v>1307.8800000000001</v>
      </c>
      <c r="D128" s="6">
        <v>888.89</v>
      </c>
      <c r="E128" s="6">
        <v>-418.99</v>
      </c>
      <c r="F128" s="6">
        <v>-47.14</v>
      </c>
      <c r="G128" s="6">
        <v>8172.36</v>
      </c>
      <c r="H128" s="6">
        <v>11185.19</v>
      </c>
      <c r="I128" s="6">
        <v>3012.83</v>
      </c>
      <c r="J128" s="6">
        <v>26.94</v>
      </c>
      <c r="K128" s="6">
        <v>11185.19</v>
      </c>
    </row>
    <row r="129" spans="1:11" ht="15" customHeight="1">
      <c r="A129" s="25" t="s">
        <v>337</v>
      </c>
      <c r="B129" s="17" t="s">
        <v>126</v>
      </c>
      <c r="C129" s="107">
        <v>0</v>
      </c>
      <c r="D129" s="6">
        <v>238.7</v>
      </c>
      <c r="E129" s="6">
        <v>238.7</v>
      </c>
      <c r="F129" s="6">
        <v>100</v>
      </c>
      <c r="G129" s="6">
        <v>2526.63</v>
      </c>
      <c r="H129" s="6">
        <v>3003.59</v>
      </c>
      <c r="I129" s="6">
        <v>476.96</v>
      </c>
      <c r="J129" s="6">
        <v>15.88</v>
      </c>
      <c r="K129" s="6">
        <v>3003.59</v>
      </c>
    </row>
    <row r="130" spans="1:11" ht="15" customHeight="1">
      <c r="A130" s="25" t="s">
        <v>338</v>
      </c>
      <c r="B130" s="17" t="s">
        <v>127</v>
      </c>
      <c r="C130" s="107">
        <v>145</v>
      </c>
      <c r="D130" s="6">
        <v>344.44</v>
      </c>
      <c r="E130" s="6">
        <v>199.44</v>
      </c>
      <c r="F130" s="6">
        <v>57.9</v>
      </c>
      <c r="G130" s="6">
        <v>5084.8900000000003</v>
      </c>
      <c r="H130" s="6">
        <v>4334.26</v>
      </c>
      <c r="I130" s="6">
        <v>-750.63</v>
      </c>
      <c r="J130" s="6">
        <v>-17.32</v>
      </c>
      <c r="K130" s="6">
        <v>4334.26</v>
      </c>
    </row>
    <row r="131" spans="1:11" ht="15" customHeight="1">
      <c r="A131" s="25" t="s">
        <v>477</v>
      </c>
      <c r="B131" s="17" t="s">
        <v>478</v>
      </c>
      <c r="C131" s="107">
        <v>0</v>
      </c>
      <c r="D131" s="6">
        <v>0</v>
      </c>
      <c r="E131" s="6">
        <v>0</v>
      </c>
      <c r="F131" s="6" t="s">
        <v>14</v>
      </c>
      <c r="G131" s="6">
        <v>450</v>
      </c>
      <c r="H131" s="6">
        <v>0</v>
      </c>
      <c r="I131" s="6">
        <v>-450</v>
      </c>
      <c r="J131" s="6" t="s">
        <v>14</v>
      </c>
      <c r="K131" s="6">
        <v>0</v>
      </c>
    </row>
    <row r="132" spans="1:11" ht="15" customHeight="1">
      <c r="A132" s="25" t="s">
        <v>339</v>
      </c>
      <c r="B132" s="17" t="s">
        <v>128</v>
      </c>
      <c r="C132" s="107">
        <v>0</v>
      </c>
      <c r="D132" s="6">
        <v>750.76</v>
      </c>
      <c r="E132" s="6">
        <v>750.76</v>
      </c>
      <c r="F132" s="6">
        <v>100</v>
      </c>
      <c r="G132" s="6">
        <v>4698.93</v>
      </c>
      <c r="H132" s="6">
        <v>9447.06</v>
      </c>
      <c r="I132" s="6">
        <v>4748.13</v>
      </c>
      <c r="J132" s="6">
        <v>50.26</v>
      </c>
      <c r="K132" s="6">
        <v>9447.06</v>
      </c>
    </row>
    <row r="133" spans="1:11" ht="15" customHeight="1">
      <c r="A133" s="25" t="s">
        <v>340</v>
      </c>
      <c r="B133" s="17" t="s">
        <v>129</v>
      </c>
      <c r="C133" s="107">
        <v>0</v>
      </c>
      <c r="D133" s="6">
        <v>235.56</v>
      </c>
      <c r="E133" s="6">
        <v>235.56</v>
      </c>
      <c r="F133" s="6">
        <v>100</v>
      </c>
      <c r="G133" s="6">
        <v>304.95999999999998</v>
      </c>
      <c r="H133" s="6">
        <v>2964.07</v>
      </c>
      <c r="I133" s="6">
        <v>2659.11</v>
      </c>
      <c r="J133" s="6">
        <v>89.71</v>
      </c>
      <c r="K133" s="6">
        <v>2964.07</v>
      </c>
    </row>
    <row r="134" spans="1:11" ht="15" customHeight="1">
      <c r="A134" s="25" t="s">
        <v>341</v>
      </c>
      <c r="B134" s="17" t="s">
        <v>130</v>
      </c>
      <c r="C134" s="107">
        <v>0</v>
      </c>
      <c r="D134" s="6">
        <v>96.3</v>
      </c>
      <c r="E134" s="6">
        <v>96.3</v>
      </c>
      <c r="F134" s="6">
        <v>100</v>
      </c>
      <c r="G134" s="6">
        <v>480</v>
      </c>
      <c r="H134" s="6">
        <v>1211.74</v>
      </c>
      <c r="I134" s="6">
        <v>731.74</v>
      </c>
      <c r="J134" s="6">
        <v>60.39</v>
      </c>
      <c r="K134" s="6">
        <v>1211.74</v>
      </c>
    </row>
    <row r="135" spans="1:11" ht="15" customHeight="1">
      <c r="A135" s="25" t="s">
        <v>342</v>
      </c>
      <c r="B135" s="17" t="s">
        <v>131</v>
      </c>
      <c r="C135" s="107">
        <v>240.45</v>
      </c>
      <c r="D135" s="6">
        <v>89.66</v>
      </c>
      <c r="E135" s="6">
        <v>-150.79</v>
      </c>
      <c r="F135" s="6">
        <v>-168.18</v>
      </c>
      <c r="G135" s="6">
        <v>448.7</v>
      </c>
      <c r="H135" s="6">
        <v>1128.25</v>
      </c>
      <c r="I135" s="6">
        <v>679.55</v>
      </c>
      <c r="J135" s="6">
        <v>60.23</v>
      </c>
      <c r="K135" s="6">
        <v>1128.25</v>
      </c>
    </row>
    <row r="136" spans="1:11" ht="15" customHeight="1">
      <c r="A136" s="25" t="s">
        <v>343</v>
      </c>
      <c r="B136" s="17" t="s">
        <v>132</v>
      </c>
      <c r="C136" s="107">
        <v>925</v>
      </c>
      <c r="D136" s="6">
        <v>1193.42</v>
      </c>
      <c r="E136" s="6">
        <v>268.42</v>
      </c>
      <c r="F136" s="6">
        <v>22.49</v>
      </c>
      <c r="G136" s="6">
        <v>22839.11</v>
      </c>
      <c r="H136" s="6">
        <v>15017.24</v>
      </c>
      <c r="I136" s="6">
        <v>-7821.87</v>
      </c>
      <c r="J136" s="6">
        <v>-52.09</v>
      </c>
      <c r="K136" s="6">
        <v>15017.24</v>
      </c>
    </row>
    <row r="137" spans="1:11" ht="15" customHeight="1">
      <c r="A137" s="25" t="s">
        <v>345</v>
      </c>
      <c r="B137" s="17" t="s">
        <v>133</v>
      </c>
      <c r="C137" s="107">
        <v>0</v>
      </c>
      <c r="D137" s="6">
        <v>332.38</v>
      </c>
      <c r="E137" s="6">
        <v>332.38</v>
      </c>
      <c r="F137" s="6">
        <v>100</v>
      </c>
      <c r="G137" s="6">
        <v>9253.36</v>
      </c>
      <c r="H137" s="6">
        <v>4182.47</v>
      </c>
      <c r="I137" s="6">
        <v>-5070.8900000000003</v>
      </c>
      <c r="J137" s="6">
        <v>-121.24</v>
      </c>
      <c r="K137" s="6">
        <v>4182.47</v>
      </c>
    </row>
    <row r="138" spans="1:11" ht="15" customHeight="1">
      <c r="A138" s="25" t="s">
        <v>346</v>
      </c>
      <c r="B138" s="17" t="s">
        <v>134</v>
      </c>
      <c r="C138" s="107">
        <v>2618.33</v>
      </c>
      <c r="D138" s="6">
        <v>4170.1099999999997</v>
      </c>
      <c r="E138" s="6">
        <v>1551.78</v>
      </c>
      <c r="F138" s="6">
        <v>37.21</v>
      </c>
      <c r="G138" s="6">
        <v>54258.94</v>
      </c>
      <c r="H138" s="6">
        <v>52473.87</v>
      </c>
      <c r="I138" s="6">
        <v>-1785.07</v>
      </c>
      <c r="J138" s="6">
        <v>-3.4</v>
      </c>
      <c r="K138" s="6">
        <v>52473.87</v>
      </c>
    </row>
    <row r="139" spans="1:11" ht="15" customHeight="1">
      <c r="A139" s="25" t="s">
        <v>347</v>
      </c>
      <c r="B139" s="17" t="s">
        <v>135</v>
      </c>
      <c r="C139" s="110"/>
      <c r="D139" s="6"/>
      <c r="E139" s="6"/>
      <c r="F139" s="6"/>
      <c r="G139" s="6"/>
      <c r="H139" s="6"/>
      <c r="I139" s="6"/>
      <c r="J139" s="6"/>
      <c r="K139" s="6"/>
    </row>
    <row r="140" spans="1:11" ht="15" customHeight="1">
      <c r="A140" s="25" t="s">
        <v>348</v>
      </c>
      <c r="B140" s="17" t="s">
        <v>136</v>
      </c>
      <c r="C140" s="107">
        <v>5382.02</v>
      </c>
      <c r="D140" s="6">
        <v>5018</v>
      </c>
      <c r="E140" s="6">
        <v>-364.02</v>
      </c>
      <c r="F140" s="6">
        <v>-7.25</v>
      </c>
      <c r="G140" s="6">
        <v>65356.14</v>
      </c>
      <c r="H140" s="6">
        <v>60064</v>
      </c>
      <c r="I140" s="6">
        <v>-5292.14</v>
      </c>
      <c r="J140" s="6">
        <v>-8.81</v>
      </c>
      <c r="K140" s="6">
        <v>60064</v>
      </c>
    </row>
    <row r="141" spans="1:11" ht="15" customHeight="1">
      <c r="A141" s="25" t="s">
        <v>349</v>
      </c>
      <c r="B141" s="17" t="s">
        <v>137</v>
      </c>
      <c r="C141" s="107">
        <v>0</v>
      </c>
      <c r="D141" s="6">
        <v>0</v>
      </c>
      <c r="E141" s="6">
        <v>0</v>
      </c>
      <c r="F141" s="6" t="s">
        <v>14</v>
      </c>
      <c r="G141" s="6">
        <v>4067.29</v>
      </c>
      <c r="H141" s="6">
        <v>4096</v>
      </c>
      <c r="I141" s="6">
        <v>28.71</v>
      </c>
      <c r="J141" s="6">
        <v>0.7</v>
      </c>
      <c r="K141" s="6">
        <v>4096</v>
      </c>
    </row>
    <row r="142" spans="1:11" ht="15" customHeight="1">
      <c r="A142" s="25" t="s">
        <v>350</v>
      </c>
      <c r="B142" s="17" t="s">
        <v>138</v>
      </c>
      <c r="C142" s="107">
        <v>7452.14</v>
      </c>
      <c r="D142" s="6">
        <v>1400.75</v>
      </c>
      <c r="E142" s="6">
        <v>-6051.39</v>
      </c>
      <c r="F142" s="6">
        <v>-432.01</v>
      </c>
      <c r="G142" s="6">
        <v>26540.5</v>
      </c>
      <c r="H142" s="6">
        <v>16809</v>
      </c>
      <c r="I142" s="6">
        <v>-9731.5</v>
      </c>
      <c r="J142" s="6">
        <v>-57.89</v>
      </c>
      <c r="K142" s="6">
        <v>16809</v>
      </c>
    </row>
    <row r="143" spans="1:11" ht="15" customHeight="1">
      <c r="A143" s="25" t="s">
        <v>351</v>
      </c>
      <c r="B143" s="17" t="s">
        <v>139</v>
      </c>
      <c r="C143" s="107">
        <v>0</v>
      </c>
      <c r="D143" s="6">
        <v>64.08</v>
      </c>
      <c r="E143" s="6">
        <v>64.08</v>
      </c>
      <c r="F143" s="6">
        <v>100</v>
      </c>
      <c r="G143" s="6">
        <v>70.81</v>
      </c>
      <c r="H143" s="6">
        <v>768.96</v>
      </c>
      <c r="I143" s="6">
        <v>698.15</v>
      </c>
      <c r="J143" s="6">
        <v>90.79</v>
      </c>
      <c r="K143" s="6">
        <v>768.96</v>
      </c>
    </row>
    <row r="144" spans="1:11" ht="15" customHeight="1">
      <c r="A144" s="25" t="s">
        <v>352</v>
      </c>
      <c r="B144" s="17" t="s">
        <v>140</v>
      </c>
      <c r="C144" s="110"/>
      <c r="D144" s="6"/>
      <c r="E144" s="6"/>
      <c r="F144" s="6"/>
      <c r="G144" s="6"/>
      <c r="H144" s="6"/>
      <c r="I144" s="6"/>
      <c r="J144" s="6"/>
      <c r="K144" s="6"/>
    </row>
    <row r="145" spans="1:11" ht="15" customHeight="1">
      <c r="A145" s="25" t="s">
        <v>353</v>
      </c>
      <c r="B145" s="17" t="s">
        <v>141</v>
      </c>
      <c r="C145" s="107">
        <v>0</v>
      </c>
      <c r="D145" s="6">
        <v>87.5</v>
      </c>
      <c r="E145" s="6">
        <v>87.5</v>
      </c>
      <c r="F145" s="6">
        <v>100</v>
      </c>
      <c r="G145" s="6">
        <v>8220.4500000000007</v>
      </c>
      <c r="H145" s="6">
        <v>1050</v>
      </c>
      <c r="I145" s="6">
        <v>-7170.45</v>
      </c>
      <c r="J145" s="6">
        <v>-682.9</v>
      </c>
      <c r="K145" s="6">
        <v>1050</v>
      </c>
    </row>
    <row r="146" spans="1:11" ht="15" customHeight="1">
      <c r="A146" s="25" t="s">
        <v>354</v>
      </c>
      <c r="B146" s="17" t="s">
        <v>142</v>
      </c>
      <c r="C146" s="107">
        <v>0</v>
      </c>
      <c r="D146" s="6">
        <v>73.08</v>
      </c>
      <c r="E146" s="6">
        <v>73.08</v>
      </c>
      <c r="F146" s="6">
        <v>100</v>
      </c>
      <c r="G146" s="6">
        <v>307.82</v>
      </c>
      <c r="H146" s="6">
        <v>876.96</v>
      </c>
      <c r="I146" s="6">
        <v>569.14</v>
      </c>
      <c r="J146" s="6">
        <v>64.900000000000006</v>
      </c>
      <c r="K146" s="6">
        <v>876.96</v>
      </c>
    </row>
    <row r="147" spans="1:11" ht="15" customHeight="1">
      <c r="A147" s="25" t="s">
        <v>355</v>
      </c>
      <c r="B147" s="17" t="s">
        <v>143</v>
      </c>
      <c r="C147" s="107">
        <v>97.76</v>
      </c>
      <c r="D147" s="6">
        <v>64.67</v>
      </c>
      <c r="E147" s="6">
        <v>-33.090000000000003</v>
      </c>
      <c r="F147" s="6">
        <v>-51.17</v>
      </c>
      <c r="G147" s="6">
        <v>1749.47</v>
      </c>
      <c r="H147" s="6">
        <v>776.04</v>
      </c>
      <c r="I147" s="6">
        <v>-973.43</v>
      </c>
      <c r="J147" s="6">
        <v>-125.44</v>
      </c>
      <c r="K147" s="6">
        <v>776.04</v>
      </c>
    </row>
    <row r="148" spans="1:11" ht="15" customHeight="1">
      <c r="A148" s="25" t="s">
        <v>356</v>
      </c>
      <c r="B148" s="17" t="s">
        <v>144</v>
      </c>
      <c r="C148" s="107">
        <v>0</v>
      </c>
      <c r="D148" s="6">
        <v>12.58</v>
      </c>
      <c r="E148" s="6">
        <v>12.58</v>
      </c>
      <c r="F148" s="6">
        <v>100</v>
      </c>
      <c r="G148" s="6">
        <v>0</v>
      </c>
      <c r="H148" s="6">
        <v>150.96</v>
      </c>
      <c r="I148" s="6">
        <v>150.96</v>
      </c>
      <c r="J148" s="6">
        <v>100</v>
      </c>
      <c r="K148" s="6">
        <v>150.96</v>
      </c>
    </row>
    <row r="149" spans="1:11" ht="15" customHeight="1">
      <c r="A149" s="25" t="s">
        <v>357</v>
      </c>
      <c r="B149" s="17" t="s">
        <v>145</v>
      </c>
      <c r="C149" s="107">
        <v>424.73</v>
      </c>
      <c r="D149" s="6">
        <v>547.66999999999996</v>
      </c>
      <c r="E149" s="6">
        <v>122.94</v>
      </c>
      <c r="F149" s="6">
        <v>22.45</v>
      </c>
      <c r="G149" s="6">
        <v>6486.27</v>
      </c>
      <c r="H149" s="6">
        <v>6572.04</v>
      </c>
      <c r="I149" s="6">
        <v>85.77</v>
      </c>
      <c r="J149" s="6">
        <v>1.31</v>
      </c>
      <c r="K149" s="6">
        <v>6572.04</v>
      </c>
    </row>
    <row r="150" spans="1:11" ht="15" customHeight="1">
      <c r="A150" s="25" t="s">
        <v>358</v>
      </c>
      <c r="B150" s="17" t="s">
        <v>146</v>
      </c>
      <c r="C150" s="107">
        <v>1021.1</v>
      </c>
      <c r="D150" s="6">
        <v>433.33</v>
      </c>
      <c r="E150" s="6">
        <v>-587.77</v>
      </c>
      <c r="F150" s="6">
        <v>-135.63999999999999</v>
      </c>
      <c r="G150" s="6">
        <v>6161.96</v>
      </c>
      <c r="H150" s="6">
        <v>5199.96</v>
      </c>
      <c r="I150" s="6">
        <v>-962</v>
      </c>
      <c r="J150" s="6">
        <v>-18.5</v>
      </c>
      <c r="K150" s="6">
        <v>5199.96</v>
      </c>
    </row>
    <row r="151" spans="1:11" ht="15" customHeight="1">
      <c r="A151" s="25" t="s">
        <v>359</v>
      </c>
      <c r="B151" s="17" t="s">
        <v>147</v>
      </c>
      <c r="C151" s="107">
        <v>44.41</v>
      </c>
      <c r="D151" s="6">
        <v>67.75</v>
      </c>
      <c r="E151" s="6">
        <v>23.34</v>
      </c>
      <c r="F151" s="6">
        <v>34.450000000000003</v>
      </c>
      <c r="G151" s="6">
        <v>4949.76</v>
      </c>
      <c r="H151" s="6">
        <v>813</v>
      </c>
      <c r="I151" s="6">
        <v>-4136.76</v>
      </c>
      <c r="J151" s="6">
        <v>-508.83</v>
      </c>
      <c r="K151" s="6">
        <v>813</v>
      </c>
    </row>
    <row r="152" spans="1:11" ht="15" customHeight="1">
      <c r="A152" s="25" t="s">
        <v>360</v>
      </c>
      <c r="B152" s="17" t="s">
        <v>148</v>
      </c>
      <c r="C152" s="107">
        <v>383.2</v>
      </c>
      <c r="D152" s="6">
        <v>372.33</v>
      </c>
      <c r="E152" s="6">
        <v>-10.87</v>
      </c>
      <c r="F152" s="6">
        <v>-2.92</v>
      </c>
      <c r="G152" s="6">
        <v>6223.2</v>
      </c>
      <c r="H152" s="6">
        <v>4467.96</v>
      </c>
      <c r="I152" s="6">
        <v>-1755.24</v>
      </c>
      <c r="J152" s="6">
        <v>-39.28</v>
      </c>
      <c r="K152" s="6">
        <v>4467.96</v>
      </c>
    </row>
    <row r="153" spans="1:11" ht="15" customHeight="1">
      <c r="A153" s="25" t="s">
        <v>361</v>
      </c>
      <c r="B153" s="17" t="s">
        <v>149</v>
      </c>
      <c r="C153" s="107">
        <v>407.34</v>
      </c>
      <c r="D153" s="6">
        <v>267.08</v>
      </c>
      <c r="E153" s="6">
        <v>-140.26</v>
      </c>
      <c r="F153" s="6">
        <v>-52.52</v>
      </c>
      <c r="G153" s="6">
        <v>5194.1499999999996</v>
      </c>
      <c r="H153" s="6">
        <v>3204.96</v>
      </c>
      <c r="I153" s="6">
        <v>-1989.19</v>
      </c>
      <c r="J153" s="6">
        <v>-62.07</v>
      </c>
      <c r="K153" s="6">
        <v>3204.96</v>
      </c>
    </row>
    <row r="154" spans="1:11" ht="15" customHeight="1">
      <c r="A154" s="25" t="s">
        <v>362</v>
      </c>
      <c r="B154" s="17" t="s">
        <v>150</v>
      </c>
      <c r="C154" s="107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105</v>
      </c>
      <c r="I154" s="6">
        <v>105</v>
      </c>
      <c r="J154" s="6">
        <v>100</v>
      </c>
      <c r="K154" s="6">
        <v>105</v>
      </c>
    </row>
    <row r="155" spans="1:11" ht="15" customHeight="1">
      <c r="A155" s="25" t="s">
        <v>363</v>
      </c>
      <c r="B155" s="17" t="s">
        <v>151</v>
      </c>
      <c r="C155" s="107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813</v>
      </c>
      <c r="I155" s="6">
        <v>661.8</v>
      </c>
      <c r="J155" s="6">
        <v>81.400000000000006</v>
      </c>
      <c r="K155" s="6">
        <v>813</v>
      </c>
    </row>
    <row r="156" spans="1:11" ht="15" customHeight="1">
      <c r="A156" s="25" t="s">
        <v>364</v>
      </c>
      <c r="B156" s="17" t="s">
        <v>152</v>
      </c>
      <c r="C156" s="107">
        <v>125</v>
      </c>
      <c r="D156" s="6">
        <v>28</v>
      </c>
      <c r="E156" s="6">
        <v>-97</v>
      </c>
      <c r="F156" s="6">
        <v>-346.43</v>
      </c>
      <c r="G156" s="6">
        <v>655</v>
      </c>
      <c r="H156" s="6">
        <v>336</v>
      </c>
      <c r="I156" s="6">
        <v>-319</v>
      </c>
      <c r="J156" s="6">
        <v>-94.94</v>
      </c>
      <c r="K156" s="6">
        <v>336</v>
      </c>
    </row>
    <row r="157" spans="1:11" ht="15" customHeight="1">
      <c r="A157" s="25" t="s">
        <v>365</v>
      </c>
      <c r="B157" s="17" t="s">
        <v>153</v>
      </c>
      <c r="C157" s="107">
        <v>2593.5500000000002</v>
      </c>
      <c r="D157" s="6">
        <v>512.58000000000004</v>
      </c>
      <c r="E157" s="6">
        <v>-2080.9699999999998</v>
      </c>
      <c r="F157" s="6">
        <v>-405.98</v>
      </c>
      <c r="G157" s="6">
        <v>9780.1</v>
      </c>
      <c r="H157" s="6">
        <v>6150.96</v>
      </c>
      <c r="I157" s="6">
        <v>-3629.14</v>
      </c>
      <c r="J157" s="6">
        <v>-59</v>
      </c>
      <c r="K157" s="6">
        <v>6150.96</v>
      </c>
    </row>
    <row r="158" spans="1:11" ht="15" customHeight="1">
      <c r="A158" s="25" t="s">
        <v>811</v>
      </c>
      <c r="B158" s="17" t="s">
        <v>812</v>
      </c>
      <c r="C158" s="107">
        <v>121.85</v>
      </c>
      <c r="D158" s="6">
        <v>0</v>
      </c>
      <c r="E158" s="6">
        <v>-121.85</v>
      </c>
      <c r="F158" s="6" t="s">
        <v>14</v>
      </c>
      <c r="G158" s="6">
        <v>121.85</v>
      </c>
      <c r="H158" s="6">
        <v>0</v>
      </c>
      <c r="I158" s="6">
        <v>-121.85</v>
      </c>
      <c r="J158" s="6" t="s">
        <v>14</v>
      </c>
      <c r="K158" s="6">
        <v>0</v>
      </c>
    </row>
    <row r="159" spans="1:11" ht="15" customHeight="1">
      <c r="A159" s="25" t="s">
        <v>366</v>
      </c>
      <c r="B159" s="17" t="s">
        <v>154</v>
      </c>
      <c r="C159" s="107">
        <v>224.14</v>
      </c>
      <c r="D159" s="6">
        <v>320</v>
      </c>
      <c r="E159" s="6">
        <v>95.86</v>
      </c>
      <c r="F159" s="6">
        <v>29.96</v>
      </c>
      <c r="G159" s="6">
        <v>4034.05</v>
      </c>
      <c r="H159" s="6">
        <v>3840</v>
      </c>
      <c r="I159" s="6">
        <v>-194.05</v>
      </c>
      <c r="J159" s="6">
        <v>-5.05</v>
      </c>
      <c r="K159" s="6">
        <v>3840</v>
      </c>
    </row>
    <row r="160" spans="1:11" ht="15" customHeight="1">
      <c r="A160" s="25" t="s">
        <v>367</v>
      </c>
      <c r="B160" s="17" t="s">
        <v>155</v>
      </c>
      <c r="C160" s="107">
        <v>0</v>
      </c>
      <c r="D160" s="6">
        <v>0</v>
      </c>
      <c r="E160" s="6">
        <v>0</v>
      </c>
      <c r="F160" s="6" t="s">
        <v>14</v>
      </c>
      <c r="G160" s="6">
        <v>17311.43</v>
      </c>
      <c r="H160" s="6">
        <v>13913.04</v>
      </c>
      <c r="I160" s="6">
        <v>-3398.39</v>
      </c>
      <c r="J160" s="6">
        <v>-24.43</v>
      </c>
      <c r="K160" s="6">
        <v>13913.04</v>
      </c>
    </row>
    <row r="161" spans="1:11" ht="15" customHeight="1">
      <c r="A161" s="25" t="s">
        <v>368</v>
      </c>
      <c r="B161" s="17" t="s">
        <v>156</v>
      </c>
      <c r="C161" s="107">
        <v>592.87</v>
      </c>
      <c r="D161" s="6">
        <v>1125</v>
      </c>
      <c r="E161" s="6">
        <v>532.13</v>
      </c>
      <c r="F161" s="6">
        <v>47.3</v>
      </c>
      <c r="G161" s="6">
        <v>9759.39</v>
      </c>
      <c r="H161" s="6">
        <v>13500</v>
      </c>
      <c r="I161" s="6">
        <v>3740.61</v>
      </c>
      <c r="J161" s="6">
        <v>27.71</v>
      </c>
      <c r="K161" s="6">
        <v>13500</v>
      </c>
    </row>
    <row r="162" spans="1:11" ht="15" customHeight="1">
      <c r="A162" s="25" t="s">
        <v>369</v>
      </c>
      <c r="B162" s="17" t="s">
        <v>157</v>
      </c>
      <c r="C162" s="107">
        <v>0</v>
      </c>
      <c r="D162" s="6">
        <v>111.92</v>
      </c>
      <c r="E162" s="6">
        <v>111.92</v>
      </c>
      <c r="F162" s="6">
        <v>100</v>
      </c>
      <c r="G162" s="6">
        <v>1128.54</v>
      </c>
      <c r="H162" s="6">
        <v>1343.04</v>
      </c>
      <c r="I162" s="6">
        <v>214.5</v>
      </c>
      <c r="J162" s="6">
        <v>15.97</v>
      </c>
      <c r="K162" s="6">
        <v>1343.04</v>
      </c>
    </row>
    <row r="163" spans="1:11" ht="15" customHeight="1">
      <c r="A163" s="25" t="s">
        <v>370</v>
      </c>
      <c r="B163" s="17" t="s">
        <v>158</v>
      </c>
      <c r="C163" s="107">
        <v>21.77</v>
      </c>
      <c r="D163" s="6">
        <v>36.75</v>
      </c>
      <c r="E163" s="6">
        <v>14.98</v>
      </c>
      <c r="F163" s="6">
        <v>40.76</v>
      </c>
      <c r="G163" s="6">
        <v>1236.2</v>
      </c>
      <c r="H163" s="6">
        <v>441</v>
      </c>
      <c r="I163" s="6">
        <v>-795.2</v>
      </c>
      <c r="J163" s="6">
        <v>-180.32</v>
      </c>
      <c r="K163" s="6">
        <v>441</v>
      </c>
    </row>
    <row r="164" spans="1:11" ht="15" customHeight="1">
      <c r="A164" s="25" t="s">
        <v>371</v>
      </c>
      <c r="B164" s="17" t="s">
        <v>159</v>
      </c>
      <c r="C164" s="107">
        <v>888.51</v>
      </c>
      <c r="D164" s="6">
        <v>211.17</v>
      </c>
      <c r="E164" s="6">
        <v>-677.34</v>
      </c>
      <c r="F164" s="6">
        <v>-320.76</v>
      </c>
      <c r="G164" s="6">
        <v>5078.59</v>
      </c>
      <c r="H164" s="6">
        <v>2534.04</v>
      </c>
      <c r="I164" s="6">
        <v>-2544.5500000000002</v>
      </c>
      <c r="J164" s="6">
        <v>-100.41</v>
      </c>
      <c r="K164" s="6">
        <v>2534.04</v>
      </c>
    </row>
    <row r="165" spans="1:11" ht="15" customHeight="1">
      <c r="A165" s="25" t="s">
        <v>372</v>
      </c>
      <c r="B165" s="17" t="s">
        <v>160</v>
      </c>
      <c r="C165" s="107">
        <v>752.02</v>
      </c>
      <c r="D165" s="6">
        <v>368.33</v>
      </c>
      <c r="E165" s="6">
        <v>-383.69</v>
      </c>
      <c r="F165" s="6">
        <v>-104.17</v>
      </c>
      <c r="G165" s="6">
        <v>4859.3599999999997</v>
      </c>
      <c r="H165" s="6">
        <v>4419.96</v>
      </c>
      <c r="I165" s="6">
        <v>-439.4</v>
      </c>
      <c r="J165" s="6">
        <v>-9.94</v>
      </c>
      <c r="K165" s="6">
        <v>4419.96</v>
      </c>
    </row>
    <row r="166" spans="1:11" ht="15" customHeight="1">
      <c r="A166" s="25" t="s">
        <v>373</v>
      </c>
      <c r="B166" s="17" t="s">
        <v>161</v>
      </c>
      <c r="C166" s="107">
        <v>0</v>
      </c>
      <c r="D166" s="6">
        <v>21.25</v>
      </c>
      <c r="E166" s="6">
        <v>21.25</v>
      </c>
      <c r="F166" s="6">
        <v>100</v>
      </c>
      <c r="G166" s="6">
        <v>262.5</v>
      </c>
      <c r="H166" s="6">
        <v>255</v>
      </c>
      <c r="I166" s="6">
        <v>-7.5</v>
      </c>
      <c r="J166" s="6">
        <v>-2.94</v>
      </c>
      <c r="K166" s="6">
        <v>255</v>
      </c>
    </row>
    <row r="167" spans="1:11" ht="15" customHeight="1">
      <c r="A167" s="25" t="s">
        <v>374</v>
      </c>
      <c r="B167" s="17" t="s">
        <v>162</v>
      </c>
      <c r="C167" s="107">
        <v>0</v>
      </c>
      <c r="D167" s="6">
        <v>0</v>
      </c>
      <c r="E167" s="6">
        <v>0</v>
      </c>
      <c r="F167" s="6" t="s">
        <v>14</v>
      </c>
      <c r="G167" s="6">
        <v>7794.8</v>
      </c>
      <c r="H167" s="6">
        <v>0</v>
      </c>
      <c r="I167" s="6">
        <v>-7794.8</v>
      </c>
      <c r="J167" s="6" t="s">
        <v>14</v>
      </c>
      <c r="K167" s="6">
        <v>0</v>
      </c>
    </row>
    <row r="168" spans="1:11" ht="15" customHeight="1">
      <c r="A168" s="25" t="s">
        <v>375</v>
      </c>
      <c r="B168" s="17" t="s">
        <v>163</v>
      </c>
      <c r="C168" s="107">
        <v>0</v>
      </c>
      <c r="D168" s="6">
        <v>119.42</v>
      </c>
      <c r="E168" s="6">
        <v>119.42</v>
      </c>
      <c r="F168" s="6">
        <v>100</v>
      </c>
      <c r="G168" s="6">
        <v>42.35</v>
      </c>
      <c r="H168" s="6">
        <v>1433.04</v>
      </c>
      <c r="I168" s="6">
        <v>1390.69</v>
      </c>
      <c r="J168" s="6">
        <v>97.04</v>
      </c>
      <c r="K168" s="6">
        <v>1433.04</v>
      </c>
    </row>
    <row r="169" spans="1:11" ht="15" customHeight="1">
      <c r="A169" s="25" t="s">
        <v>376</v>
      </c>
      <c r="B169" s="17" t="s">
        <v>164</v>
      </c>
      <c r="C169" s="107">
        <v>2529.19</v>
      </c>
      <c r="D169" s="6">
        <v>2655</v>
      </c>
      <c r="E169" s="6">
        <v>125.81</v>
      </c>
      <c r="F169" s="6">
        <v>4.74</v>
      </c>
      <c r="G169" s="6">
        <v>28230.27</v>
      </c>
      <c r="H169" s="6">
        <v>31860</v>
      </c>
      <c r="I169" s="6">
        <v>3629.73</v>
      </c>
      <c r="J169" s="6">
        <v>11.39</v>
      </c>
      <c r="K169" s="6">
        <v>31860</v>
      </c>
    </row>
    <row r="170" spans="1:11" ht="15" customHeight="1">
      <c r="A170" s="25" t="s">
        <v>377</v>
      </c>
      <c r="B170" s="17" t="s">
        <v>165</v>
      </c>
      <c r="C170" s="107">
        <v>0</v>
      </c>
      <c r="D170" s="6">
        <v>45.17</v>
      </c>
      <c r="E170" s="6">
        <v>45.17</v>
      </c>
      <c r="F170" s="6">
        <v>100</v>
      </c>
      <c r="G170" s="6">
        <v>921.91</v>
      </c>
      <c r="H170" s="6">
        <v>542.04</v>
      </c>
      <c r="I170" s="6">
        <v>-379.87</v>
      </c>
      <c r="J170" s="6">
        <v>-70.08</v>
      </c>
      <c r="K170" s="6">
        <v>542.04</v>
      </c>
    </row>
    <row r="171" spans="1:11" ht="15" customHeight="1">
      <c r="A171" s="25" t="s">
        <v>378</v>
      </c>
      <c r="B171" s="17" t="s">
        <v>166</v>
      </c>
      <c r="C171" s="107">
        <v>2269.48</v>
      </c>
      <c r="D171" s="6">
        <v>1978.17</v>
      </c>
      <c r="E171" s="6">
        <v>-291.31</v>
      </c>
      <c r="F171" s="6">
        <v>-14.73</v>
      </c>
      <c r="G171" s="6">
        <v>27916.19</v>
      </c>
      <c r="H171" s="6">
        <v>23738.04</v>
      </c>
      <c r="I171" s="6">
        <v>-4178.1499999999996</v>
      </c>
      <c r="J171" s="6">
        <v>-17.600000000000001</v>
      </c>
      <c r="K171" s="6">
        <v>23738.04</v>
      </c>
    </row>
    <row r="172" spans="1:11" ht="15" customHeight="1">
      <c r="A172" s="25" t="s">
        <v>379</v>
      </c>
      <c r="B172" s="17" t="s">
        <v>167</v>
      </c>
      <c r="C172" s="107">
        <v>90.27</v>
      </c>
      <c r="D172" s="6">
        <v>80.08</v>
      </c>
      <c r="E172" s="6">
        <v>-10.19</v>
      </c>
      <c r="F172" s="6">
        <v>-12.72</v>
      </c>
      <c r="G172" s="6">
        <v>1282.24</v>
      </c>
      <c r="H172" s="6">
        <v>960.96</v>
      </c>
      <c r="I172" s="6">
        <v>-321.27999999999997</v>
      </c>
      <c r="J172" s="6">
        <v>-33.43</v>
      </c>
      <c r="K172" s="6">
        <v>960.96</v>
      </c>
    </row>
    <row r="173" spans="1:11" ht="15" customHeight="1">
      <c r="A173" s="25" t="s">
        <v>380</v>
      </c>
      <c r="B173" s="17" t="s">
        <v>168</v>
      </c>
      <c r="C173" s="110"/>
      <c r="D173" s="6"/>
      <c r="E173" s="6"/>
      <c r="F173" s="6"/>
      <c r="G173" s="6"/>
      <c r="H173" s="6"/>
      <c r="I173" s="6"/>
      <c r="J173" s="6"/>
      <c r="K173" s="6"/>
    </row>
    <row r="174" spans="1:11" ht="15" customHeight="1">
      <c r="A174" s="25" t="s">
        <v>381</v>
      </c>
      <c r="B174" s="17" t="s">
        <v>169</v>
      </c>
      <c r="C174" s="107">
        <v>635.39</v>
      </c>
      <c r="D174" s="6">
        <v>470.75</v>
      </c>
      <c r="E174" s="6">
        <v>-164.64</v>
      </c>
      <c r="F174" s="6">
        <v>-34.97</v>
      </c>
      <c r="G174" s="6">
        <v>6734.43</v>
      </c>
      <c r="H174" s="6">
        <v>5649</v>
      </c>
      <c r="I174" s="6">
        <v>-1085.43</v>
      </c>
      <c r="J174" s="6">
        <v>-19.21</v>
      </c>
      <c r="K174" s="6">
        <v>5649</v>
      </c>
    </row>
    <row r="175" spans="1:11" ht="15" customHeight="1">
      <c r="A175" s="25" t="s">
        <v>382</v>
      </c>
      <c r="B175" s="17" t="s">
        <v>170</v>
      </c>
      <c r="C175" s="107">
        <v>0</v>
      </c>
      <c r="D175" s="6">
        <v>85.5</v>
      </c>
      <c r="E175" s="6">
        <v>85.5</v>
      </c>
      <c r="F175" s="6">
        <v>100</v>
      </c>
      <c r="G175" s="6">
        <v>0</v>
      </c>
      <c r="H175" s="6">
        <v>1026</v>
      </c>
      <c r="I175" s="6">
        <v>1026</v>
      </c>
      <c r="J175" s="6">
        <v>100</v>
      </c>
      <c r="K175" s="6">
        <v>1026</v>
      </c>
    </row>
    <row r="176" spans="1:11" ht="15" customHeight="1">
      <c r="A176" s="25" t="s">
        <v>383</v>
      </c>
      <c r="B176" s="17" t="s">
        <v>171</v>
      </c>
      <c r="C176" s="107">
        <v>126.31</v>
      </c>
      <c r="D176" s="6">
        <v>120</v>
      </c>
      <c r="E176" s="6">
        <v>-6.31</v>
      </c>
      <c r="F176" s="6">
        <v>-5.26</v>
      </c>
      <c r="G176" s="6">
        <v>1547.53</v>
      </c>
      <c r="H176" s="6">
        <v>1440</v>
      </c>
      <c r="I176" s="6">
        <v>-107.53</v>
      </c>
      <c r="J176" s="6">
        <v>-7.47</v>
      </c>
      <c r="K176" s="6">
        <v>1440</v>
      </c>
    </row>
    <row r="177" spans="1:11" ht="15" customHeight="1">
      <c r="A177" s="25" t="s">
        <v>384</v>
      </c>
      <c r="B177" s="17" t="s">
        <v>172</v>
      </c>
      <c r="C177" s="107">
        <v>150.46</v>
      </c>
      <c r="D177" s="6">
        <v>85.08</v>
      </c>
      <c r="E177" s="6">
        <v>-65.38</v>
      </c>
      <c r="F177" s="6">
        <v>-76.849999999999994</v>
      </c>
      <c r="G177" s="6">
        <v>755.77</v>
      </c>
      <c r="H177" s="6">
        <v>1020.96</v>
      </c>
      <c r="I177" s="6">
        <v>265.19</v>
      </c>
      <c r="J177" s="6">
        <v>25.97</v>
      </c>
      <c r="K177" s="6">
        <v>1020.96</v>
      </c>
    </row>
    <row r="178" spans="1:11" ht="15" customHeight="1">
      <c r="A178" s="25" t="s">
        <v>385</v>
      </c>
      <c r="B178" s="17" t="s">
        <v>173</v>
      </c>
      <c r="C178" s="108">
        <v>328.97</v>
      </c>
      <c r="D178" s="7">
        <v>294.75</v>
      </c>
      <c r="E178" s="7">
        <v>-34.22</v>
      </c>
      <c r="F178" s="7">
        <v>-11.61</v>
      </c>
      <c r="G178" s="7">
        <v>3946.06</v>
      </c>
      <c r="H178" s="7">
        <v>3537</v>
      </c>
      <c r="I178" s="7">
        <v>-409.06</v>
      </c>
      <c r="J178" s="7">
        <v>-11.57</v>
      </c>
      <c r="K178" s="7">
        <v>3537</v>
      </c>
    </row>
    <row r="179" spans="1:11" ht="15" customHeight="1">
      <c r="A179" s="25" t="s">
        <v>386</v>
      </c>
      <c r="B179" s="17" t="s">
        <v>174</v>
      </c>
      <c r="C179" s="111">
        <v>26662.48</v>
      </c>
      <c r="D179" s="8">
        <v>17154.240000000002</v>
      </c>
      <c r="E179" s="8">
        <v>-9508.24</v>
      </c>
      <c r="F179" s="8">
        <v>-55.43</v>
      </c>
      <c r="G179" s="8">
        <v>268877.58</v>
      </c>
      <c r="H179" s="8">
        <v>223707.92</v>
      </c>
      <c r="I179" s="8">
        <v>-45169.66</v>
      </c>
      <c r="J179" s="8">
        <v>-20.190000000000001</v>
      </c>
      <c r="K179" s="8">
        <v>223707.92</v>
      </c>
    </row>
    <row r="180" spans="1:11" ht="15" customHeight="1">
      <c r="A180" s="25" t="s">
        <v>387</v>
      </c>
      <c r="B180" s="17" t="s">
        <v>175</v>
      </c>
      <c r="C180" s="111">
        <v>177196.29</v>
      </c>
      <c r="D180" s="8">
        <v>159847.18</v>
      </c>
      <c r="E180" s="8">
        <v>-17349.11</v>
      </c>
      <c r="F180" s="8">
        <v>-10.85</v>
      </c>
      <c r="G180" s="8">
        <v>1894994.13</v>
      </c>
      <c r="H180" s="8">
        <v>1824800.03</v>
      </c>
      <c r="I180" s="8">
        <v>-70194.100000000006</v>
      </c>
      <c r="J180" s="8">
        <v>-3.85</v>
      </c>
      <c r="K180" s="8">
        <v>1824800.03</v>
      </c>
    </row>
    <row r="181" spans="1:11" ht="15" customHeight="1">
      <c r="A181" s="25" t="s">
        <v>388</v>
      </c>
      <c r="B181" s="17" t="s">
        <v>176</v>
      </c>
      <c r="C181" s="109">
        <v>83691.929999999993</v>
      </c>
      <c r="D181" s="4">
        <v>94207.87</v>
      </c>
      <c r="E181" s="4">
        <v>-10515.94</v>
      </c>
      <c r="F181" s="4">
        <v>-11.16</v>
      </c>
      <c r="G181" s="4">
        <v>946458.75</v>
      </c>
      <c r="H181" s="4">
        <v>1174250.44</v>
      </c>
      <c r="I181" s="4">
        <v>-227791.69</v>
      </c>
      <c r="J181" s="4">
        <v>-19.399999999999999</v>
      </c>
      <c r="K181" s="4">
        <v>1174250.44</v>
      </c>
    </row>
    <row r="182" spans="1:11" ht="15" customHeight="1">
      <c r="A182" s="25" t="s">
        <v>389</v>
      </c>
      <c r="B182" s="17" t="s">
        <v>177</v>
      </c>
      <c r="C182" s="110"/>
      <c r="D182" s="6"/>
      <c r="E182" s="6"/>
      <c r="F182" s="6"/>
      <c r="G182" s="6"/>
      <c r="H182" s="6"/>
      <c r="I182" s="6"/>
      <c r="J182" s="6"/>
      <c r="K182" s="6"/>
    </row>
    <row r="183" spans="1:11" ht="15" customHeight="1">
      <c r="A183" s="25" t="s">
        <v>390</v>
      </c>
      <c r="B183" s="17" t="s">
        <v>178</v>
      </c>
      <c r="C183" s="110"/>
      <c r="D183" s="6"/>
      <c r="E183" s="6"/>
      <c r="F183" s="6"/>
      <c r="G183" s="6"/>
      <c r="H183" s="6"/>
      <c r="I183" s="6"/>
      <c r="J183" s="6"/>
      <c r="K183" s="6"/>
    </row>
    <row r="184" spans="1:11" ht="15" customHeight="1">
      <c r="A184" s="25" t="s">
        <v>391</v>
      </c>
      <c r="B184" s="17" t="s">
        <v>392</v>
      </c>
      <c r="C184" s="107">
        <v>0</v>
      </c>
      <c r="D184" s="6">
        <v>0</v>
      </c>
      <c r="E184" s="6">
        <v>0</v>
      </c>
      <c r="F184" s="6" t="s">
        <v>14</v>
      </c>
      <c r="G184" s="6">
        <v>6010.37</v>
      </c>
      <c r="H184" s="6">
        <v>0</v>
      </c>
      <c r="I184" s="6">
        <v>-6010.37</v>
      </c>
      <c r="J184" s="6" t="s">
        <v>14</v>
      </c>
      <c r="K184" s="6">
        <v>0</v>
      </c>
    </row>
    <row r="185" spans="1:11" ht="15" customHeight="1">
      <c r="A185" s="25" t="s">
        <v>397</v>
      </c>
      <c r="B185" s="17" t="s">
        <v>179</v>
      </c>
      <c r="C185" s="107">
        <v>0</v>
      </c>
      <c r="D185" s="6">
        <v>3215.74</v>
      </c>
      <c r="E185" s="6">
        <v>3215.74</v>
      </c>
      <c r="F185" s="6">
        <v>100</v>
      </c>
      <c r="G185" s="6">
        <v>46932.24</v>
      </c>
      <c r="H185" s="6">
        <v>38588.879999999997</v>
      </c>
      <c r="I185" s="6">
        <v>-8343.36</v>
      </c>
      <c r="J185" s="6">
        <v>-21.62</v>
      </c>
      <c r="K185" s="6">
        <v>38588.879999999997</v>
      </c>
    </row>
    <row r="186" spans="1:11" ht="15" customHeight="1">
      <c r="A186" s="25" t="s">
        <v>401</v>
      </c>
      <c r="B186" s="17" t="s">
        <v>196</v>
      </c>
      <c r="C186" s="107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1" ht="15" customHeight="1">
      <c r="A187" s="25" t="s">
        <v>402</v>
      </c>
      <c r="B187" s="17" t="s">
        <v>180</v>
      </c>
      <c r="C187" s="107">
        <v>5127.17</v>
      </c>
      <c r="D187" s="6">
        <v>0</v>
      </c>
      <c r="E187" s="6">
        <v>-5127.17</v>
      </c>
      <c r="F187" s="6" t="s">
        <v>14</v>
      </c>
      <c r="G187" s="6">
        <v>84660.63</v>
      </c>
      <c r="H187" s="6">
        <v>30000</v>
      </c>
      <c r="I187" s="6">
        <v>-54660.63</v>
      </c>
      <c r="J187" s="6">
        <v>-182.2</v>
      </c>
      <c r="K187" s="6">
        <v>30000</v>
      </c>
    </row>
    <row r="188" spans="1:11" ht="15" customHeight="1">
      <c r="A188" s="25" t="s">
        <v>735</v>
      </c>
      <c r="B188" s="17" t="s">
        <v>736</v>
      </c>
      <c r="C188" s="107">
        <v>0</v>
      </c>
      <c r="D188" s="6">
        <v>0</v>
      </c>
      <c r="E188" s="6">
        <v>0</v>
      </c>
      <c r="F188" s="6" t="s">
        <v>14</v>
      </c>
      <c r="G188" s="6">
        <v>771.82</v>
      </c>
      <c r="H188" s="6">
        <v>0</v>
      </c>
      <c r="I188" s="6">
        <v>-771.82</v>
      </c>
      <c r="J188" s="6" t="s">
        <v>14</v>
      </c>
      <c r="K188" s="6">
        <v>0</v>
      </c>
    </row>
    <row r="189" spans="1:11" ht="15" customHeight="1">
      <c r="A189" s="25" t="s">
        <v>405</v>
      </c>
      <c r="B189" s="17" t="s">
        <v>181</v>
      </c>
      <c r="C189" s="107">
        <v>128332.4</v>
      </c>
      <c r="D189" s="6">
        <v>0</v>
      </c>
      <c r="E189" s="6">
        <v>-128332.4</v>
      </c>
      <c r="F189" s="6" t="s">
        <v>14</v>
      </c>
      <c r="G189" s="6">
        <v>902702.44</v>
      </c>
      <c r="H189" s="6">
        <v>0</v>
      </c>
      <c r="I189" s="6">
        <v>-902702.44</v>
      </c>
      <c r="J189" s="6" t="s">
        <v>14</v>
      </c>
      <c r="K189" s="6">
        <v>0</v>
      </c>
    </row>
    <row r="190" spans="1:11" ht="15" customHeight="1">
      <c r="A190" s="25" t="s">
        <v>406</v>
      </c>
      <c r="B190" s="17" t="s">
        <v>197</v>
      </c>
      <c r="C190" s="107">
        <v>375</v>
      </c>
      <c r="D190" s="6">
        <v>0</v>
      </c>
      <c r="E190" s="6">
        <v>-375</v>
      </c>
      <c r="F190" s="6" t="s">
        <v>14</v>
      </c>
      <c r="G190" s="6">
        <v>6277</v>
      </c>
      <c r="H190" s="6">
        <v>0</v>
      </c>
      <c r="I190" s="6">
        <v>-6277</v>
      </c>
      <c r="J190" s="6" t="s">
        <v>14</v>
      </c>
      <c r="K190" s="6">
        <v>0</v>
      </c>
    </row>
    <row r="191" spans="1:11" ht="15" customHeight="1">
      <c r="A191" s="25" t="s">
        <v>408</v>
      </c>
      <c r="B191" s="17" t="s">
        <v>182</v>
      </c>
      <c r="C191" s="107">
        <v>0</v>
      </c>
      <c r="D191" s="6">
        <v>0</v>
      </c>
      <c r="E191" s="6">
        <v>0</v>
      </c>
      <c r="F191" s="6" t="s">
        <v>14</v>
      </c>
      <c r="G191" s="6">
        <v>1763</v>
      </c>
      <c r="H191" s="6">
        <v>0</v>
      </c>
      <c r="I191" s="6">
        <v>-1763</v>
      </c>
      <c r="J191" s="6" t="s">
        <v>14</v>
      </c>
      <c r="K191" s="6">
        <v>0</v>
      </c>
    </row>
    <row r="192" spans="1:11" ht="15" customHeight="1">
      <c r="A192" s="25" t="s">
        <v>409</v>
      </c>
      <c r="B192" s="17" t="s">
        <v>201</v>
      </c>
      <c r="C192" s="107">
        <v>0</v>
      </c>
      <c r="D192" s="6">
        <v>0</v>
      </c>
      <c r="E192" s="6">
        <v>0</v>
      </c>
      <c r="F192" s="6" t="s">
        <v>14</v>
      </c>
      <c r="G192" s="6">
        <v>12933.65</v>
      </c>
      <c r="H192" s="6">
        <v>2500</v>
      </c>
      <c r="I192" s="6">
        <v>-10433.65</v>
      </c>
      <c r="J192" s="6">
        <v>-417.35</v>
      </c>
      <c r="K192" s="6">
        <v>2500</v>
      </c>
    </row>
    <row r="193" spans="1:11" ht="15" customHeight="1">
      <c r="A193" s="25" t="s">
        <v>501</v>
      </c>
      <c r="B193" s="17" t="s">
        <v>502</v>
      </c>
      <c r="C193" s="107">
        <v>0</v>
      </c>
      <c r="D193" s="6">
        <v>0</v>
      </c>
      <c r="E193" s="6">
        <v>0</v>
      </c>
      <c r="F193" s="6" t="s">
        <v>14</v>
      </c>
      <c r="G193" s="6">
        <v>7101.91</v>
      </c>
      <c r="H193" s="6">
        <v>0</v>
      </c>
      <c r="I193" s="6">
        <v>-7101.91</v>
      </c>
      <c r="J193" s="6" t="s">
        <v>14</v>
      </c>
      <c r="K193" s="6">
        <v>0</v>
      </c>
    </row>
    <row r="194" spans="1:11" ht="15" customHeight="1">
      <c r="A194" s="25" t="s">
        <v>413</v>
      </c>
      <c r="B194" s="17" t="s">
        <v>183</v>
      </c>
      <c r="C194" s="107">
        <v>3010.62</v>
      </c>
      <c r="D194" s="6">
        <v>0</v>
      </c>
      <c r="E194" s="6">
        <v>-3010.62</v>
      </c>
      <c r="F194" s="6" t="s">
        <v>14</v>
      </c>
      <c r="G194" s="6">
        <v>73170.81</v>
      </c>
      <c r="H194" s="6">
        <v>0</v>
      </c>
      <c r="I194" s="6">
        <v>-73170.81</v>
      </c>
      <c r="J194" s="6" t="s">
        <v>14</v>
      </c>
      <c r="K194" s="6">
        <v>0</v>
      </c>
    </row>
    <row r="195" spans="1:11" ht="15" customHeight="1">
      <c r="A195" s="25" t="s">
        <v>418</v>
      </c>
      <c r="B195" s="17" t="s">
        <v>202</v>
      </c>
      <c r="C195" s="107">
        <v>0</v>
      </c>
      <c r="D195" s="6">
        <v>0</v>
      </c>
      <c r="E195" s="6">
        <v>0</v>
      </c>
      <c r="F195" s="6" t="s">
        <v>14</v>
      </c>
      <c r="G195" s="6">
        <v>5830.43</v>
      </c>
      <c r="H195" s="6">
        <v>8000</v>
      </c>
      <c r="I195" s="6">
        <v>2169.5700000000002</v>
      </c>
      <c r="J195" s="6">
        <v>27.12</v>
      </c>
      <c r="K195" s="6">
        <v>8000</v>
      </c>
    </row>
    <row r="196" spans="1:11" ht="15" customHeight="1">
      <c r="A196" s="25" t="s">
        <v>467</v>
      </c>
      <c r="B196" s="17" t="s">
        <v>468</v>
      </c>
      <c r="C196" s="107">
        <v>0</v>
      </c>
      <c r="D196" s="6">
        <v>0</v>
      </c>
      <c r="E196" s="6">
        <v>0</v>
      </c>
      <c r="F196" s="6" t="s">
        <v>14</v>
      </c>
      <c r="G196" s="6">
        <v>89042.94</v>
      </c>
      <c r="H196" s="6">
        <v>0</v>
      </c>
      <c r="I196" s="6">
        <v>-89042.94</v>
      </c>
      <c r="J196" s="6" t="s">
        <v>14</v>
      </c>
      <c r="K196" s="6">
        <v>0</v>
      </c>
    </row>
    <row r="197" spans="1:11" ht="15" customHeight="1">
      <c r="A197" s="25" t="s">
        <v>419</v>
      </c>
      <c r="B197" s="17" t="s">
        <v>184</v>
      </c>
      <c r="C197" s="107">
        <v>51.16</v>
      </c>
      <c r="D197" s="6">
        <v>0</v>
      </c>
      <c r="E197" s="6">
        <v>-51.16</v>
      </c>
      <c r="F197" s="6" t="s">
        <v>14</v>
      </c>
      <c r="G197" s="6">
        <v>2252.4</v>
      </c>
      <c r="H197" s="6">
        <v>0</v>
      </c>
      <c r="I197" s="6">
        <v>-2252.4</v>
      </c>
      <c r="J197" s="6" t="s">
        <v>14</v>
      </c>
      <c r="K197" s="6">
        <v>0</v>
      </c>
    </row>
    <row r="198" spans="1:11" ht="15" customHeight="1">
      <c r="A198" s="25" t="s">
        <v>421</v>
      </c>
      <c r="B198" s="17" t="s">
        <v>185</v>
      </c>
      <c r="C198" s="107">
        <v>0</v>
      </c>
      <c r="D198" s="6">
        <v>0</v>
      </c>
      <c r="E198" s="6">
        <v>0</v>
      </c>
      <c r="F198" s="6" t="s">
        <v>14</v>
      </c>
      <c r="G198" s="6">
        <v>21967.07</v>
      </c>
      <c r="H198" s="6">
        <v>0</v>
      </c>
      <c r="I198" s="6">
        <v>-21967.07</v>
      </c>
      <c r="J198" s="6" t="s">
        <v>14</v>
      </c>
      <c r="K198" s="6">
        <v>0</v>
      </c>
    </row>
    <row r="199" spans="1:11" ht="15" customHeight="1">
      <c r="A199" s="25" t="s">
        <v>424</v>
      </c>
      <c r="B199" s="17" t="s">
        <v>203</v>
      </c>
      <c r="C199" s="107">
        <v>0</v>
      </c>
      <c r="D199" s="6">
        <v>0</v>
      </c>
      <c r="E199" s="6">
        <v>0</v>
      </c>
      <c r="F199" s="6" t="s">
        <v>14</v>
      </c>
      <c r="G199" s="6">
        <v>40559.46</v>
      </c>
      <c r="H199" s="6">
        <v>0</v>
      </c>
      <c r="I199" s="6">
        <v>-40559.46</v>
      </c>
      <c r="J199" s="6" t="s">
        <v>14</v>
      </c>
      <c r="K199" s="6">
        <v>0</v>
      </c>
    </row>
    <row r="200" spans="1:11" ht="15" customHeight="1">
      <c r="A200" s="25" t="s">
        <v>425</v>
      </c>
      <c r="B200" s="17" t="s">
        <v>186</v>
      </c>
      <c r="C200" s="107">
        <v>2494.77</v>
      </c>
      <c r="D200" s="6">
        <v>0</v>
      </c>
      <c r="E200" s="6">
        <v>-2494.77</v>
      </c>
      <c r="F200" s="6" t="s">
        <v>14</v>
      </c>
      <c r="G200" s="6">
        <v>6461.97</v>
      </c>
      <c r="H200" s="6">
        <v>15000</v>
      </c>
      <c r="I200" s="6">
        <v>8538.0300000000007</v>
      </c>
      <c r="J200" s="6">
        <v>56.92</v>
      </c>
      <c r="K200" s="6">
        <v>15000</v>
      </c>
    </row>
    <row r="201" spans="1:11" ht="15" customHeight="1">
      <c r="A201" s="25" t="s">
        <v>426</v>
      </c>
      <c r="B201" s="17" t="s">
        <v>187</v>
      </c>
      <c r="C201" s="110"/>
      <c r="D201" s="6"/>
      <c r="E201" s="6"/>
      <c r="F201" s="6"/>
      <c r="G201" s="6"/>
      <c r="H201" s="6"/>
      <c r="I201" s="6"/>
      <c r="J201" s="6"/>
      <c r="K201" s="6"/>
    </row>
    <row r="202" spans="1:11" ht="15" customHeight="1">
      <c r="A202" s="25" t="s">
        <v>506</v>
      </c>
      <c r="B202" s="17" t="s">
        <v>507</v>
      </c>
      <c r="C202" s="107">
        <v>0</v>
      </c>
      <c r="D202" s="6">
        <v>0</v>
      </c>
      <c r="E202" s="6">
        <v>0</v>
      </c>
      <c r="F202" s="6" t="s">
        <v>14</v>
      </c>
      <c r="G202" s="6">
        <v>2642.72</v>
      </c>
      <c r="H202" s="6">
        <v>0</v>
      </c>
      <c r="I202" s="6">
        <v>-2642.72</v>
      </c>
      <c r="J202" s="6" t="s">
        <v>14</v>
      </c>
      <c r="K202" s="6">
        <v>0</v>
      </c>
    </row>
    <row r="203" spans="1:11" ht="15" customHeight="1">
      <c r="A203" s="25" t="s">
        <v>583</v>
      </c>
      <c r="B203" s="17" t="s">
        <v>584</v>
      </c>
      <c r="C203" s="107">
        <v>0</v>
      </c>
      <c r="D203" s="6">
        <v>0</v>
      </c>
      <c r="E203" s="6">
        <v>0</v>
      </c>
      <c r="F203" s="6" t="s">
        <v>14</v>
      </c>
      <c r="G203" s="6">
        <v>-3914.72</v>
      </c>
      <c r="H203" s="6">
        <v>0</v>
      </c>
      <c r="I203" s="6">
        <v>3914.72</v>
      </c>
      <c r="J203" s="6" t="s">
        <v>14</v>
      </c>
      <c r="K203" s="6">
        <v>0</v>
      </c>
    </row>
    <row r="204" spans="1:11" ht="15" customHeight="1">
      <c r="A204" s="25" t="s">
        <v>471</v>
      </c>
      <c r="B204" s="17" t="s">
        <v>472</v>
      </c>
      <c r="C204" s="107">
        <v>0</v>
      </c>
      <c r="D204" s="6">
        <v>0</v>
      </c>
      <c r="E204" s="6">
        <v>0</v>
      </c>
      <c r="F204" s="6" t="s">
        <v>14</v>
      </c>
      <c r="G204" s="6">
        <v>-4205.42</v>
      </c>
      <c r="H204" s="6">
        <v>0</v>
      </c>
      <c r="I204" s="6">
        <v>4205.42</v>
      </c>
      <c r="J204" s="6" t="s">
        <v>14</v>
      </c>
      <c r="K204" s="6">
        <v>0</v>
      </c>
    </row>
    <row r="205" spans="1:11" ht="15" customHeight="1">
      <c r="A205" s="25" t="s">
        <v>427</v>
      </c>
      <c r="B205" s="17" t="s">
        <v>188</v>
      </c>
      <c r="C205" s="107">
        <v>0</v>
      </c>
      <c r="D205" s="6">
        <v>0</v>
      </c>
      <c r="E205" s="6">
        <v>0</v>
      </c>
      <c r="F205" s="6" t="s">
        <v>14</v>
      </c>
      <c r="G205" s="6">
        <v>3221.2</v>
      </c>
      <c r="H205" s="6">
        <v>0</v>
      </c>
      <c r="I205" s="6">
        <v>-3221.2</v>
      </c>
      <c r="J205" s="6" t="s">
        <v>14</v>
      </c>
      <c r="K205" s="6">
        <v>0</v>
      </c>
    </row>
    <row r="206" spans="1:11" ht="15" customHeight="1">
      <c r="A206" s="25" t="s">
        <v>428</v>
      </c>
      <c r="B206" s="17" t="s">
        <v>189</v>
      </c>
      <c r="C206" s="107">
        <v>0</v>
      </c>
      <c r="D206" s="6">
        <v>0</v>
      </c>
      <c r="E206" s="6">
        <v>0</v>
      </c>
      <c r="F206" s="6" t="s">
        <v>14</v>
      </c>
      <c r="G206" s="6">
        <v>4168.51</v>
      </c>
      <c r="H206" s="6">
        <v>29250</v>
      </c>
      <c r="I206" s="6">
        <v>25081.49</v>
      </c>
      <c r="J206" s="6">
        <v>85.75</v>
      </c>
      <c r="K206" s="6">
        <v>29250</v>
      </c>
    </row>
    <row r="207" spans="1:11" ht="15" customHeight="1">
      <c r="A207" s="25" t="s">
        <v>479</v>
      </c>
      <c r="B207" s="17" t="s">
        <v>480</v>
      </c>
      <c r="C207" s="107">
        <v>1450</v>
      </c>
      <c r="D207" s="6">
        <v>0</v>
      </c>
      <c r="E207" s="6">
        <v>-1450</v>
      </c>
      <c r="F207" s="6" t="s">
        <v>14</v>
      </c>
      <c r="G207" s="6">
        <v>8325</v>
      </c>
      <c r="H207" s="6">
        <v>0</v>
      </c>
      <c r="I207" s="6">
        <v>-8325</v>
      </c>
      <c r="J207" s="6" t="s">
        <v>14</v>
      </c>
      <c r="K207" s="6">
        <v>0</v>
      </c>
    </row>
    <row r="208" spans="1:11" ht="15" customHeight="1">
      <c r="A208" s="25" t="s">
        <v>429</v>
      </c>
      <c r="B208" s="17" t="s">
        <v>204</v>
      </c>
      <c r="C208" s="107">
        <v>774.44</v>
      </c>
      <c r="D208" s="6">
        <v>0</v>
      </c>
      <c r="E208" s="6">
        <v>-774.44</v>
      </c>
      <c r="F208" s="6" t="s">
        <v>14</v>
      </c>
      <c r="G208" s="6">
        <v>774.44</v>
      </c>
      <c r="H208" s="6">
        <v>8500</v>
      </c>
      <c r="I208" s="6">
        <v>7725.56</v>
      </c>
      <c r="J208" s="6">
        <v>90.89</v>
      </c>
      <c r="K208" s="6">
        <v>8500</v>
      </c>
    </row>
    <row r="209" spans="1:11" ht="15" customHeight="1">
      <c r="A209" s="25" t="s">
        <v>430</v>
      </c>
      <c r="B209" s="17" t="s">
        <v>198</v>
      </c>
      <c r="C209" s="107">
        <v>0</v>
      </c>
      <c r="D209" s="6">
        <v>0</v>
      </c>
      <c r="E209" s="6">
        <v>0</v>
      </c>
      <c r="F209" s="6" t="s">
        <v>14</v>
      </c>
      <c r="G209" s="6">
        <v>2093.5</v>
      </c>
      <c r="H209" s="6">
        <v>0</v>
      </c>
      <c r="I209" s="6">
        <v>-2093.5</v>
      </c>
      <c r="J209" s="6" t="s">
        <v>14</v>
      </c>
      <c r="K209" s="6">
        <v>0</v>
      </c>
    </row>
    <row r="210" spans="1:11" ht="15" customHeight="1">
      <c r="A210" s="25" t="s">
        <v>481</v>
      </c>
      <c r="B210" s="17" t="s">
        <v>482</v>
      </c>
      <c r="C210" s="107">
        <v>0</v>
      </c>
      <c r="D210" s="6">
        <v>0</v>
      </c>
      <c r="E210" s="6">
        <v>0</v>
      </c>
      <c r="F210" s="6" t="s">
        <v>14</v>
      </c>
      <c r="G210" s="6">
        <v>1181.3</v>
      </c>
      <c r="H210" s="6">
        <v>0</v>
      </c>
      <c r="I210" s="6">
        <v>-1181.3</v>
      </c>
      <c r="J210" s="6" t="s">
        <v>14</v>
      </c>
      <c r="K210" s="6">
        <v>0</v>
      </c>
    </row>
    <row r="211" spans="1:11" ht="15" customHeight="1">
      <c r="A211" s="25" t="s">
        <v>483</v>
      </c>
      <c r="B211" s="17" t="s">
        <v>484</v>
      </c>
      <c r="C211" s="108">
        <v>0</v>
      </c>
      <c r="D211" s="7">
        <v>0</v>
      </c>
      <c r="E211" s="7">
        <v>0</v>
      </c>
      <c r="F211" s="7" t="s">
        <v>14</v>
      </c>
      <c r="G211" s="7">
        <v>179.41</v>
      </c>
      <c r="H211" s="7">
        <v>0</v>
      </c>
      <c r="I211" s="7">
        <v>-179.41</v>
      </c>
      <c r="J211" s="7" t="s">
        <v>14</v>
      </c>
      <c r="K211" s="7">
        <v>0</v>
      </c>
    </row>
    <row r="212" spans="1:11" ht="15" customHeight="1">
      <c r="A212" s="25" t="s">
        <v>431</v>
      </c>
      <c r="B212" s="17" t="s">
        <v>190</v>
      </c>
      <c r="C212" s="111">
        <v>141615.56</v>
      </c>
      <c r="D212" s="8">
        <v>3215.74</v>
      </c>
      <c r="E212" s="8">
        <v>-138399.82</v>
      </c>
      <c r="F212" s="8">
        <v>-4303.82</v>
      </c>
      <c r="G212" s="8">
        <v>1323535.93</v>
      </c>
      <c r="H212" s="8">
        <v>131838.88</v>
      </c>
      <c r="I212" s="8">
        <v>-1191697.05</v>
      </c>
      <c r="J212" s="8">
        <v>-903.9</v>
      </c>
      <c r="K212" s="8">
        <v>131838.88</v>
      </c>
    </row>
    <row r="213" spans="1:11" ht="15" customHeight="1">
      <c r="A213" s="25" t="s">
        <v>432</v>
      </c>
      <c r="B213" s="17" t="s">
        <v>191</v>
      </c>
      <c r="C213" s="109">
        <v>-57923.63</v>
      </c>
      <c r="D213" s="4">
        <v>90992.13</v>
      </c>
      <c r="E213" s="4">
        <v>-148915.76</v>
      </c>
      <c r="F213" s="4">
        <v>-163.66</v>
      </c>
      <c r="G213" s="4">
        <v>-377077.18</v>
      </c>
      <c r="H213" s="4">
        <v>1042411.56</v>
      </c>
      <c r="I213" s="4">
        <v>-1419488.74</v>
      </c>
      <c r="J213" s="4">
        <v>-136.16999999999999</v>
      </c>
      <c r="K21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08B0-1538-4321-936A-26C5C325539E}">
  <sheetPr>
    <pageSetUpPr fitToPage="1"/>
  </sheetPr>
  <dimension ref="A1:L171"/>
  <sheetViews>
    <sheetView topLeftCell="A141" workbookViewId="0">
      <selection activeCell="C5" sqref="C1:K1048576"/>
    </sheetView>
  </sheetViews>
  <sheetFormatPr defaultColWidth="9.140625" defaultRowHeight="12.6"/>
  <cols>
    <col min="1" max="1" width="11.42578125" style="112" customWidth="1"/>
    <col min="2" max="2" width="33.7109375" style="112" customWidth="1"/>
    <col min="3" max="11" width="15" style="26" customWidth="1"/>
    <col min="12" max="12" width="26.5703125" style="112" customWidth="1"/>
  </cols>
  <sheetData>
    <row r="1" spans="1:12" ht="15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2" ht="15.75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2" ht="15" customHeight="1">
      <c r="A3" s="157" t="s">
        <v>813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2" ht="15" customHeight="1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2" ht="15" customHeight="1">
      <c r="A5" s="113"/>
      <c r="B5" s="114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117" t="s">
        <v>207</v>
      </c>
      <c r="B7" s="118" t="s">
        <v>12</v>
      </c>
      <c r="C7" s="6">
        <v>261379</v>
      </c>
      <c r="D7" s="6">
        <v>251180.67</v>
      </c>
      <c r="E7" s="6">
        <v>10198.33</v>
      </c>
      <c r="F7" s="6">
        <v>4.0599999999999996</v>
      </c>
      <c r="G7" s="6">
        <v>261379</v>
      </c>
      <c r="H7" s="6">
        <v>251180.67</v>
      </c>
      <c r="I7" s="6">
        <v>10198.33</v>
      </c>
      <c r="J7" s="6">
        <v>4.0599999999999996</v>
      </c>
      <c r="K7" s="6">
        <v>3014168</v>
      </c>
    </row>
    <row r="8" spans="1:12" ht="15" customHeight="1">
      <c r="A8" s="117" t="s">
        <v>209</v>
      </c>
      <c r="B8" s="118" t="s">
        <v>15</v>
      </c>
      <c r="C8" s="6">
        <v>-1213</v>
      </c>
      <c r="D8" s="6">
        <v>-2890.36</v>
      </c>
      <c r="E8" s="6">
        <v>1677.36</v>
      </c>
      <c r="F8" s="6">
        <v>58.03</v>
      </c>
      <c r="G8" s="6">
        <v>-1213</v>
      </c>
      <c r="H8" s="6">
        <v>-2890.36</v>
      </c>
      <c r="I8" s="6">
        <v>1677.36</v>
      </c>
      <c r="J8" s="6">
        <v>58.03</v>
      </c>
      <c r="K8" s="6">
        <v>-11586.66</v>
      </c>
    </row>
    <row r="9" spans="1:12" ht="15" customHeight="1">
      <c r="A9" s="117" t="s">
        <v>210</v>
      </c>
      <c r="B9" s="118" t="s">
        <v>16</v>
      </c>
      <c r="C9" s="6">
        <v>-17388.810000000001</v>
      </c>
      <c r="D9" s="6">
        <v>-15746.4</v>
      </c>
      <c r="E9" s="6">
        <v>-1642.41</v>
      </c>
      <c r="F9" s="6">
        <v>-10.43</v>
      </c>
      <c r="G9" s="6">
        <v>-17388.810000000001</v>
      </c>
      <c r="H9" s="6">
        <v>-15746.4</v>
      </c>
      <c r="I9" s="6">
        <v>-1642.41</v>
      </c>
      <c r="J9" s="6">
        <v>-10.43</v>
      </c>
      <c r="K9" s="6">
        <v>-198142.2</v>
      </c>
      <c r="L9" s="112" t="s">
        <v>814</v>
      </c>
    </row>
    <row r="10" spans="1:12" ht="15" customHeight="1">
      <c r="A10" s="117" t="s">
        <v>212</v>
      </c>
      <c r="B10" s="118" t="s">
        <v>17</v>
      </c>
      <c r="C10" s="6">
        <v>1550</v>
      </c>
      <c r="D10" s="6">
        <v>1041.67</v>
      </c>
      <c r="E10" s="6">
        <v>508.33</v>
      </c>
      <c r="F10" s="6">
        <v>48.8</v>
      </c>
      <c r="G10" s="6">
        <v>1550</v>
      </c>
      <c r="H10" s="6">
        <v>1041.67</v>
      </c>
      <c r="I10" s="6">
        <v>508.33</v>
      </c>
      <c r="J10" s="6">
        <v>48.8</v>
      </c>
      <c r="K10" s="6">
        <v>12500.04</v>
      </c>
    </row>
    <row r="11" spans="1:12" ht="15" customHeight="1">
      <c r="A11" s="117" t="s">
        <v>213</v>
      </c>
      <c r="B11" s="118" t="s">
        <v>18</v>
      </c>
      <c r="C11" s="6">
        <v>155</v>
      </c>
      <c r="D11" s="6">
        <v>0</v>
      </c>
      <c r="E11" s="6">
        <v>155</v>
      </c>
      <c r="F11" s="6" t="s">
        <v>14</v>
      </c>
      <c r="G11" s="6">
        <v>155</v>
      </c>
      <c r="H11" s="6">
        <v>0</v>
      </c>
      <c r="I11" s="6">
        <v>155</v>
      </c>
      <c r="J11" s="6" t="s">
        <v>14</v>
      </c>
      <c r="K11" s="6">
        <v>0</v>
      </c>
    </row>
    <row r="12" spans="1:12" ht="15" customHeight="1">
      <c r="A12" s="117" t="s">
        <v>214</v>
      </c>
      <c r="B12" s="118" t="s">
        <v>19</v>
      </c>
      <c r="C12" s="6">
        <v>2333.33</v>
      </c>
      <c r="D12" s="6">
        <v>6370</v>
      </c>
      <c r="E12" s="6">
        <v>-4036.67</v>
      </c>
      <c r="F12" s="6">
        <v>-63.37</v>
      </c>
      <c r="G12" s="6">
        <v>2333.33</v>
      </c>
      <c r="H12" s="6">
        <v>6370</v>
      </c>
      <c r="I12" s="6">
        <v>-4036.67</v>
      </c>
      <c r="J12" s="6">
        <v>-63.37</v>
      </c>
      <c r="K12" s="6">
        <v>76440</v>
      </c>
      <c r="L12" s="112" t="s">
        <v>815</v>
      </c>
    </row>
    <row r="13" spans="1:12" ht="15" customHeight="1">
      <c r="A13" s="117" t="s">
        <v>215</v>
      </c>
      <c r="B13" s="118" t="s">
        <v>20</v>
      </c>
      <c r="C13" s="6">
        <v>1134.5</v>
      </c>
      <c r="D13" s="6">
        <v>292.42</v>
      </c>
      <c r="E13" s="6">
        <v>842.08</v>
      </c>
      <c r="F13" s="6">
        <v>287.97000000000003</v>
      </c>
      <c r="G13" s="6">
        <v>1134.5</v>
      </c>
      <c r="H13" s="6">
        <v>292.42</v>
      </c>
      <c r="I13" s="6">
        <v>842.08</v>
      </c>
      <c r="J13" s="6">
        <v>287.97000000000003</v>
      </c>
      <c r="K13" s="6">
        <v>3509.04</v>
      </c>
    </row>
    <row r="14" spans="1:12" ht="15" customHeight="1">
      <c r="A14" s="117" t="s">
        <v>216</v>
      </c>
      <c r="B14" s="118" t="s">
        <v>21</v>
      </c>
      <c r="C14" s="6">
        <v>2584</v>
      </c>
      <c r="D14" s="6">
        <v>4889.33</v>
      </c>
      <c r="E14" s="6">
        <v>-2305.33</v>
      </c>
      <c r="F14" s="6">
        <v>-47.15</v>
      </c>
      <c r="G14" s="6">
        <v>2584</v>
      </c>
      <c r="H14" s="6">
        <v>4889.33</v>
      </c>
      <c r="I14" s="6">
        <v>-2305.33</v>
      </c>
      <c r="J14" s="6">
        <v>-47.15</v>
      </c>
      <c r="K14" s="6">
        <v>58671.96</v>
      </c>
    </row>
    <row r="15" spans="1:12" ht="15" customHeight="1">
      <c r="A15" s="117" t="s">
        <v>218</v>
      </c>
      <c r="B15" s="118" t="s">
        <v>22</v>
      </c>
      <c r="C15" s="6">
        <v>400</v>
      </c>
      <c r="D15" s="6">
        <v>173.33</v>
      </c>
      <c r="E15" s="6">
        <v>226.67</v>
      </c>
      <c r="F15" s="6">
        <v>130.77000000000001</v>
      </c>
      <c r="G15" s="6">
        <v>400</v>
      </c>
      <c r="H15" s="6">
        <v>173.33</v>
      </c>
      <c r="I15" s="6">
        <v>226.67</v>
      </c>
      <c r="J15" s="6">
        <v>130.77000000000001</v>
      </c>
      <c r="K15" s="6">
        <v>2079.96</v>
      </c>
    </row>
    <row r="16" spans="1:12" ht="15" customHeight="1">
      <c r="A16" s="117" t="s">
        <v>220</v>
      </c>
      <c r="B16" s="118" t="s">
        <v>24</v>
      </c>
      <c r="C16" s="6">
        <v>0</v>
      </c>
      <c r="D16" s="6">
        <v>1469.08</v>
      </c>
      <c r="E16" s="6">
        <v>-1469.08</v>
      </c>
      <c r="F16" s="6">
        <v>-100</v>
      </c>
      <c r="G16" s="6">
        <v>0</v>
      </c>
      <c r="H16" s="6">
        <v>1469.08</v>
      </c>
      <c r="I16" s="6">
        <v>-1469.08</v>
      </c>
      <c r="J16" s="6">
        <v>-100</v>
      </c>
      <c r="K16" s="6">
        <v>17628.96</v>
      </c>
    </row>
    <row r="17" spans="1:11" ht="15" customHeight="1">
      <c r="A17" s="117" t="s">
        <v>221</v>
      </c>
      <c r="B17" s="118" t="s">
        <v>25</v>
      </c>
      <c r="C17" s="6">
        <v>440</v>
      </c>
      <c r="D17" s="6">
        <v>446.67</v>
      </c>
      <c r="E17" s="6">
        <v>-6.67</v>
      </c>
      <c r="F17" s="6">
        <v>-1.49</v>
      </c>
      <c r="G17" s="6">
        <v>440</v>
      </c>
      <c r="H17" s="6">
        <v>446.67</v>
      </c>
      <c r="I17" s="6">
        <v>-6.67</v>
      </c>
      <c r="J17" s="6">
        <v>-1.49</v>
      </c>
      <c r="K17" s="6">
        <v>5360.04</v>
      </c>
    </row>
    <row r="18" spans="1:11" ht="15" customHeight="1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42</v>
      </c>
      <c r="I18" s="6">
        <v>-42</v>
      </c>
      <c r="J18" s="6">
        <v>-100</v>
      </c>
      <c r="K18" s="6">
        <v>504</v>
      </c>
    </row>
    <row r="19" spans="1:11" ht="15" customHeight="1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1720</v>
      </c>
      <c r="H19" s="6">
        <v>724.75</v>
      </c>
      <c r="I19" s="6">
        <v>995.25</v>
      </c>
      <c r="J19" s="6">
        <v>137.32</v>
      </c>
      <c r="K19" s="6">
        <v>8697</v>
      </c>
    </row>
    <row r="20" spans="1:11" ht="15" customHeight="1">
      <c r="A20" s="117" t="s">
        <v>225</v>
      </c>
      <c r="B20" s="118" t="s">
        <v>29</v>
      </c>
      <c r="C20" s="6">
        <v>2876.46</v>
      </c>
      <c r="D20" s="6">
        <v>990</v>
      </c>
      <c r="E20" s="6">
        <v>1886.46</v>
      </c>
      <c r="F20" s="6">
        <v>190.55</v>
      </c>
      <c r="G20" s="6">
        <v>2876.46</v>
      </c>
      <c r="H20" s="6">
        <v>990</v>
      </c>
      <c r="I20" s="6">
        <v>1886.46</v>
      </c>
      <c r="J20" s="6">
        <v>190.55</v>
      </c>
      <c r="K20" s="6">
        <v>11880</v>
      </c>
    </row>
    <row r="21" spans="1:11" ht="15" customHeight="1">
      <c r="A21" s="117" t="s">
        <v>228</v>
      </c>
      <c r="B21" s="118" t="s">
        <v>32</v>
      </c>
      <c r="C21" s="6">
        <v>-2031.57</v>
      </c>
      <c r="D21" s="6">
        <v>-366</v>
      </c>
      <c r="E21" s="6">
        <v>-1665.57</v>
      </c>
      <c r="F21" s="6">
        <v>-455.07</v>
      </c>
      <c r="G21" s="6">
        <v>-2031.57</v>
      </c>
      <c r="H21" s="6">
        <v>-366</v>
      </c>
      <c r="I21" s="6">
        <v>-1665.57</v>
      </c>
      <c r="J21" s="6">
        <v>-455.07</v>
      </c>
      <c r="K21" s="6">
        <v>-4392</v>
      </c>
    </row>
    <row r="22" spans="1:11" ht="15" customHeight="1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-191</v>
      </c>
      <c r="H22" s="6">
        <v>-191</v>
      </c>
      <c r="I22" s="6">
        <v>0</v>
      </c>
      <c r="J22" s="6">
        <v>0</v>
      </c>
      <c r="K22" s="6">
        <v>-2292</v>
      </c>
    </row>
    <row r="23" spans="1:11" ht="15" customHeight="1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-1689</v>
      </c>
      <c r="H23" s="6">
        <v>-1689</v>
      </c>
      <c r="I23" s="6">
        <v>0</v>
      </c>
      <c r="J23" s="6">
        <v>0</v>
      </c>
      <c r="K23" s="6">
        <v>-20268</v>
      </c>
    </row>
    <row r="24" spans="1:11" ht="15" customHeight="1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-2620</v>
      </c>
      <c r="H24" s="6">
        <v>-2620</v>
      </c>
      <c r="I24" s="6">
        <v>0</v>
      </c>
      <c r="J24" s="6">
        <v>0</v>
      </c>
      <c r="K24" s="6">
        <v>-31440</v>
      </c>
    </row>
    <row r="25" spans="1:11" ht="15" customHeight="1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-200</v>
      </c>
      <c r="H25" s="6">
        <v>-200</v>
      </c>
      <c r="I25" s="6">
        <v>0</v>
      </c>
      <c r="J25" s="6">
        <v>0</v>
      </c>
      <c r="K25" s="6">
        <v>-2400</v>
      </c>
    </row>
    <row r="26" spans="1:11" ht="15" customHeight="1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-45</v>
      </c>
      <c r="H26" s="6">
        <v>-45</v>
      </c>
      <c r="I26" s="6">
        <v>0</v>
      </c>
      <c r="J26" s="6">
        <v>0</v>
      </c>
      <c r="K26" s="6">
        <v>-540</v>
      </c>
    </row>
    <row r="27" spans="1:11" ht="15" customHeight="1">
      <c r="A27" s="117" t="s">
        <v>234</v>
      </c>
      <c r="B27" s="118" t="s">
        <v>38</v>
      </c>
      <c r="C27" s="6">
        <v>-303</v>
      </c>
      <c r="D27" s="6">
        <v>-333.33</v>
      </c>
      <c r="E27" s="6">
        <v>30.33</v>
      </c>
      <c r="F27" s="6">
        <v>9.1</v>
      </c>
      <c r="G27" s="6">
        <v>-303</v>
      </c>
      <c r="H27" s="6">
        <v>-333.33</v>
      </c>
      <c r="I27" s="6">
        <v>30.33</v>
      </c>
      <c r="J27" s="6">
        <v>9.1</v>
      </c>
      <c r="K27" s="6">
        <v>-3999.96</v>
      </c>
    </row>
    <row r="28" spans="1:11" ht="15" customHeight="1">
      <c r="A28" s="117" t="s">
        <v>236</v>
      </c>
      <c r="B28" s="118" t="s">
        <v>40</v>
      </c>
      <c r="C28" s="6">
        <v>71.150000000000006</v>
      </c>
      <c r="D28" s="6">
        <v>0</v>
      </c>
      <c r="E28" s="6">
        <v>71.150000000000006</v>
      </c>
      <c r="F28" s="6" t="s">
        <v>14</v>
      </c>
      <c r="G28" s="6">
        <v>71.150000000000006</v>
      </c>
      <c r="H28" s="6">
        <v>0</v>
      </c>
      <c r="I28" s="6">
        <v>71.150000000000006</v>
      </c>
      <c r="J28" s="6" t="s">
        <v>14</v>
      </c>
      <c r="K28" s="6">
        <v>0</v>
      </c>
    </row>
    <row r="29" spans="1:11" ht="15" customHeight="1">
      <c r="A29" s="117" t="s">
        <v>238</v>
      </c>
      <c r="B29" s="118" t="s">
        <v>42</v>
      </c>
      <c r="C29" s="6">
        <v>-805</v>
      </c>
      <c r="D29" s="6">
        <v>-805</v>
      </c>
      <c r="E29" s="6">
        <v>0</v>
      </c>
      <c r="F29" s="6">
        <v>0</v>
      </c>
      <c r="G29" s="6">
        <v>-805</v>
      </c>
      <c r="H29" s="6">
        <v>-805</v>
      </c>
      <c r="I29" s="6">
        <v>0</v>
      </c>
      <c r="J29" s="6">
        <v>0</v>
      </c>
      <c r="K29" s="6">
        <v>-9660</v>
      </c>
    </row>
    <row r="30" spans="1:11" ht="15" customHeight="1">
      <c r="A30" s="117" t="s">
        <v>239</v>
      </c>
      <c r="B30" s="118" t="s">
        <v>43</v>
      </c>
      <c r="C30" s="6">
        <v>7444.25</v>
      </c>
      <c r="D30" s="6">
        <v>0</v>
      </c>
      <c r="E30" s="6">
        <v>7444.25</v>
      </c>
      <c r="F30" s="6" t="s">
        <v>14</v>
      </c>
      <c r="G30" s="6">
        <v>7444.25</v>
      </c>
      <c r="H30" s="6">
        <v>0</v>
      </c>
      <c r="I30" s="6">
        <v>7444.25</v>
      </c>
      <c r="J30" s="6" t="s">
        <v>14</v>
      </c>
      <c r="K30" s="6">
        <v>0</v>
      </c>
    </row>
    <row r="31" spans="1:11" ht="15" customHeight="1">
      <c r="A31" s="117" t="s">
        <v>240</v>
      </c>
      <c r="B31" s="118" t="s">
        <v>44</v>
      </c>
      <c r="C31" s="6">
        <v>-3036.22</v>
      </c>
      <c r="D31" s="6">
        <v>-8000</v>
      </c>
      <c r="E31" s="6">
        <v>4963.78</v>
      </c>
      <c r="F31" s="6">
        <v>62.05</v>
      </c>
      <c r="G31" s="6">
        <v>-3036.22</v>
      </c>
      <c r="H31" s="6">
        <v>-8000</v>
      </c>
      <c r="I31" s="6">
        <v>4963.78</v>
      </c>
      <c r="J31" s="6">
        <v>62.05</v>
      </c>
      <c r="K31" s="6">
        <v>-96000</v>
      </c>
    </row>
    <row r="32" spans="1:11" ht="15" customHeight="1">
      <c r="A32" s="117" t="s">
        <v>243</v>
      </c>
      <c r="B32" s="118" t="s">
        <v>45</v>
      </c>
      <c r="C32" s="6">
        <v>387.89</v>
      </c>
      <c r="D32" s="6">
        <v>254.75</v>
      </c>
      <c r="E32" s="6">
        <v>133.13999999999999</v>
      </c>
      <c r="F32" s="6">
        <v>52.26</v>
      </c>
      <c r="G32" s="6">
        <v>387.89</v>
      </c>
      <c r="H32" s="6">
        <v>254.75</v>
      </c>
      <c r="I32" s="6">
        <v>133.13999999999999</v>
      </c>
      <c r="J32" s="6">
        <v>52.26</v>
      </c>
      <c r="K32" s="6">
        <v>3057</v>
      </c>
    </row>
    <row r="33" spans="1:12" ht="15" customHeight="1">
      <c r="A33" s="117" t="s">
        <v>244</v>
      </c>
      <c r="B33" s="118" t="s">
        <v>46</v>
      </c>
      <c r="C33" s="6">
        <v>-3240</v>
      </c>
      <c r="D33" s="6">
        <v>-434.33</v>
      </c>
      <c r="E33" s="6">
        <v>-2805.67</v>
      </c>
      <c r="F33" s="6">
        <v>-645.98</v>
      </c>
      <c r="G33" s="6">
        <v>-3240</v>
      </c>
      <c r="H33" s="6">
        <v>-434.33</v>
      </c>
      <c r="I33" s="6">
        <v>-2805.67</v>
      </c>
      <c r="J33" s="6">
        <v>-645.98</v>
      </c>
      <c r="K33" s="6">
        <v>-5211.96</v>
      </c>
      <c r="L33" s="112" t="s">
        <v>816</v>
      </c>
    </row>
    <row r="34" spans="1:12" ht="15" customHeight="1">
      <c r="A34" s="117" t="s">
        <v>246</v>
      </c>
      <c r="B34" s="118" t="s">
        <v>193</v>
      </c>
      <c r="C34" s="7">
        <v>-2080</v>
      </c>
      <c r="D34" s="7">
        <v>0</v>
      </c>
      <c r="E34" s="7">
        <v>-2080</v>
      </c>
      <c r="F34" s="7" t="s">
        <v>14</v>
      </c>
      <c r="G34" s="7">
        <v>-2080</v>
      </c>
      <c r="H34" s="7">
        <v>0</v>
      </c>
      <c r="I34" s="7">
        <v>-2080</v>
      </c>
      <c r="J34" s="7" t="s">
        <v>14</v>
      </c>
      <c r="K34" s="7">
        <v>0</v>
      </c>
    </row>
    <row r="35" spans="1:12" ht="15" customHeight="1">
      <c r="A35" s="117" t="s">
        <v>247</v>
      </c>
      <c r="B35" s="118" t="s">
        <v>47</v>
      </c>
      <c r="C35" s="4">
        <v>247632.98</v>
      </c>
      <c r="D35" s="4">
        <v>234554.25</v>
      </c>
      <c r="E35" s="4">
        <v>13078.73</v>
      </c>
      <c r="F35" s="4">
        <v>5.58</v>
      </c>
      <c r="G35" s="4">
        <v>247632.98</v>
      </c>
      <c r="H35" s="4">
        <v>234554.25</v>
      </c>
      <c r="I35" s="4">
        <v>13078.73</v>
      </c>
      <c r="J35" s="4">
        <v>5.58</v>
      </c>
      <c r="K35" s="4">
        <v>2828563.22</v>
      </c>
    </row>
    <row r="36" spans="1:12" ht="15" customHeight="1">
      <c r="A36" s="117" t="s">
        <v>248</v>
      </c>
      <c r="B36" s="118" t="s">
        <v>48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>
      <c r="A37" s="117" t="s">
        <v>249</v>
      </c>
      <c r="B37" s="118" t="s">
        <v>49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>
      <c r="A38" s="117" t="s">
        <v>250</v>
      </c>
      <c r="B38" s="118" t="s">
        <v>50</v>
      </c>
      <c r="C38" s="6">
        <v>7406.55</v>
      </c>
      <c r="D38" s="6">
        <v>7991</v>
      </c>
      <c r="E38" s="6">
        <v>584.45000000000005</v>
      </c>
      <c r="F38" s="6">
        <v>7.31</v>
      </c>
      <c r="G38" s="6">
        <v>7406.55</v>
      </c>
      <c r="H38" s="6">
        <v>7991</v>
      </c>
      <c r="I38" s="6">
        <v>584.45000000000005</v>
      </c>
      <c r="J38" s="6">
        <v>7.31</v>
      </c>
      <c r="K38" s="6">
        <v>100323</v>
      </c>
    </row>
    <row r="39" spans="1:12" ht="15" customHeight="1">
      <c r="A39" s="117" t="s">
        <v>491</v>
      </c>
      <c r="B39" s="118" t="s">
        <v>492</v>
      </c>
      <c r="C39" s="6">
        <v>-1500</v>
      </c>
      <c r="D39" s="6">
        <v>-1500</v>
      </c>
      <c r="E39" s="6">
        <v>0</v>
      </c>
      <c r="F39" s="6">
        <v>0</v>
      </c>
      <c r="G39" s="6">
        <v>-1500</v>
      </c>
      <c r="H39" s="6">
        <v>-1500</v>
      </c>
      <c r="I39" s="6">
        <v>0</v>
      </c>
      <c r="J39" s="6">
        <v>0</v>
      </c>
      <c r="K39" s="6">
        <v>-18000</v>
      </c>
    </row>
    <row r="40" spans="1:12" ht="15" customHeight="1">
      <c r="A40" s="117" t="s">
        <v>251</v>
      </c>
      <c r="B40" s="118" t="s">
        <v>51</v>
      </c>
      <c r="C40" s="6">
        <v>19855.52</v>
      </c>
      <c r="D40" s="6">
        <v>12779</v>
      </c>
      <c r="E40" s="6">
        <v>-7076.52</v>
      </c>
      <c r="F40" s="6">
        <v>-55.38</v>
      </c>
      <c r="G40" s="6">
        <v>19855.52</v>
      </c>
      <c r="H40" s="6">
        <v>12779</v>
      </c>
      <c r="I40" s="6">
        <v>-7076.52</v>
      </c>
      <c r="J40" s="6">
        <v>-55.38</v>
      </c>
      <c r="K40" s="6">
        <v>73191</v>
      </c>
    </row>
    <row r="41" spans="1:12" ht="15" customHeight="1">
      <c r="A41" s="117" t="s">
        <v>253</v>
      </c>
      <c r="B41" s="118" t="s">
        <v>52</v>
      </c>
      <c r="C41" s="6">
        <v>12055.58</v>
      </c>
      <c r="D41" s="6">
        <v>11566</v>
      </c>
      <c r="E41" s="6">
        <v>-489.58</v>
      </c>
      <c r="F41" s="6">
        <v>-4.2300000000000004</v>
      </c>
      <c r="G41" s="6">
        <v>12055.58</v>
      </c>
      <c r="H41" s="6">
        <v>11566</v>
      </c>
      <c r="I41" s="6">
        <v>-489.58</v>
      </c>
      <c r="J41" s="6">
        <v>-4.2300000000000004</v>
      </c>
      <c r="K41" s="6">
        <v>116000</v>
      </c>
    </row>
    <row r="42" spans="1:12" ht="15" customHeight="1">
      <c r="A42" s="117" t="s">
        <v>256</v>
      </c>
      <c r="B42" s="118" t="s">
        <v>53</v>
      </c>
      <c r="C42" s="7">
        <v>660.04</v>
      </c>
      <c r="D42" s="7">
        <v>700</v>
      </c>
      <c r="E42" s="7">
        <v>39.96</v>
      </c>
      <c r="F42" s="7">
        <v>5.71</v>
      </c>
      <c r="G42" s="7">
        <v>660.04</v>
      </c>
      <c r="H42" s="7">
        <v>700</v>
      </c>
      <c r="I42" s="7">
        <v>39.96</v>
      </c>
      <c r="J42" s="7">
        <v>5.71</v>
      </c>
      <c r="K42" s="7">
        <v>8400</v>
      </c>
    </row>
    <row r="43" spans="1:12" ht="15" customHeight="1">
      <c r="A43" s="117" t="s">
        <v>257</v>
      </c>
      <c r="B43" s="118" t="s">
        <v>54</v>
      </c>
      <c r="C43" s="4">
        <v>38477.69</v>
      </c>
      <c r="D43" s="4">
        <v>31536</v>
      </c>
      <c r="E43" s="4">
        <v>-6941.69</v>
      </c>
      <c r="F43" s="4">
        <v>-22.01</v>
      </c>
      <c r="G43" s="4">
        <v>38477.69</v>
      </c>
      <c r="H43" s="4">
        <v>31536</v>
      </c>
      <c r="I43" s="4">
        <v>-6941.69</v>
      </c>
      <c r="J43" s="4">
        <v>-22.01</v>
      </c>
      <c r="K43" s="4">
        <v>279914</v>
      </c>
    </row>
    <row r="44" spans="1:12" ht="15" customHeight="1">
      <c r="A44" s="117" t="s">
        <v>258</v>
      </c>
      <c r="B44" s="118" t="s">
        <v>55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117" t="s">
        <v>259</v>
      </c>
      <c r="B45" s="118" t="s">
        <v>56</v>
      </c>
      <c r="C45" s="6">
        <v>5470.4</v>
      </c>
      <c r="D45" s="6">
        <v>5630.18</v>
      </c>
      <c r="E45" s="6">
        <v>159.78</v>
      </c>
      <c r="F45" s="6">
        <v>2.84</v>
      </c>
      <c r="G45" s="6">
        <v>5470.4</v>
      </c>
      <c r="H45" s="6">
        <v>5630.18</v>
      </c>
      <c r="I45" s="6">
        <v>159.78</v>
      </c>
      <c r="J45" s="6">
        <v>2.84</v>
      </c>
      <c r="K45" s="6">
        <v>73192.34</v>
      </c>
    </row>
    <row r="46" spans="1:12" ht="15" customHeight="1">
      <c r="A46" s="117" t="s">
        <v>263</v>
      </c>
      <c r="B46" s="118" t="s">
        <v>58</v>
      </c>
      <c r="C46" s="6">
        <v>3544.75</v>
      </c>
      <c r="D46" s="6">
        <v>3803.95</v>
      </c>
      <c r="E46" s="6">
        <v>259.2</v>
      </c>
      <c r="F46" s="6">
        <v>6.81</v>
      </c>
      <c r="G46" s="6">
        <v>3544.75</v>
      </c>
      <c r="H46" s="6">
        <v>3803.95</v>
      </c>
      <c r="I46" s="6">
        <v>259.2</v>
      </c>
      <c r="J46" s="6">
        <v>6.81</v>
      </c>
      <c r="K46" s="6">
        <v>49451.360000000001</v>
      </c>
    </row>
    <row r="47" spans="1:12" ht="15" customHeight="1">
      <c r="A47" s="117" t="s">
        <v>264</v>
      </c>
      <c r="B47" s="118" t="s">
        <v>59</v>
      </c>
      <c r="C47" s="6">
        <v>5709.2</v>
      </c>
      <c r="D47" s="6">
        <v>6155.49</v>
      </c>
      <c r="E47" s="6">
        <v>446.29</v>
      </c>
      <c r="F47" s="6">
        <v>7.25</v>
      </c>
      <c r="G47" s="6">
        <v>5709.2</v>
      </c>
      <c r="H47" s="6">
        <v>6155.49</v>
      </c>
      <c r="I47" s="6">
        <v>446.29</v>
      </c>
      <c r="J47" s="6">
        <v>7.25</v>
      </c>
      <c r="K47" s="6">
        <v>80021.36</v>
      </c>
    </row>
    <row r="48" spans="1:12" ht="15" customHeight="1">
      <c r="A48" s="117" t="s">
        <v>266</v>
      </c>
      <c r="B48" s="118" t="s">
        <v>61</v>
      </c>
      <c r="C48" s="6">
        <v>1854.72</v>
      </c>
      <c r="D48" s="6">
        <v>2004.34</v>
      </c>
      <c r="E48" s="6">
        <v>149.62</v>
      </c>
      <c r="F48" s="6">
        <v>7.46</v>
      </c>
      <c r="G48" s="6">
        <v>1854.72</v>
      </c>
      <c r="H48" s="6">
        <v>2004.34</v>
      </c>
      <c r="I48" s="6">
        <v>149.62</v>
      </c>
      <c r="J48" s="6">
        <v>7.46</v>
      </c>
      <c r="K48" s="6">
        <v>26056.42</v>
      </c>
    </row>
    <row r="49" spans="1:12" ht="15" customHeight="1">
      <c r="A49" s="117" t="s">
        <v>267</v>
      </c>
      <c r="B49" s="118" t="s">
        <v>62</v>
      </c>
      <c r="C49" s="6">
        <v>7690.56</v>
      </c>
      <c r="D49" s="6">
        <v>10061.620000000001</v>
      </c>
      <c r="E49" s="6">
        <v>2371.06</v>
      </c>
      <c r="F49" s="6">
        <v>23.57</v>
      </c>
      <c r="G49" s="6">
        <v>7690.56</v>
      </c>
      <c r="H49" s="6">
        <v>10061.620000000001</v>
      </c>
      <c r="I49" s="6">
        <v>2371.06</v>
      </c>
      <c r="J49" s="6">
        <v>23.57</v>
      </c>
      <c r="K49" s="6">
        <v>130801.08</v>
      </c>
    </row>
    <row r="50" spans="1:12" ht="15" customHeight="1">
      <c r="A50" s="117" t="s">
        <v>268</v>
      </c>
      <c r="B50" s="118" t="s">
        <v>63</v>
      </c>
      <c r="C50" s="6">
        <v>0</v>
      </c>
      <c r="D50" s="6">
        <v>406.25</v>
      </c>
      <c r="E50" s="6">
        <v>406.25</v>
      </c>
      <c r="F50" s="6">
        <v>100</v>
      </c>
      <c r="G50" s="6">
        <v>0</v>
      </c>
      <c r="H50" s="6">
        <v>406.25</v>
      </c>
      <c r="I50" s="6">
        <v>406.25</v>
      </c>
      <c r="J50" s="6">
        <v>100</v>
      </c>
      <c r="K50" s="6">
        <v>15725</v>
      </c>
    </row>
    <row r="51" spans="1:12" ht="15" customHeight="1">
      <c r="A51" s="117" t="s">
        <v>269</v>
      </c>
      <c r="B51" s="118" t="s">
        <v>64</v>
      </c>
      <c r="C51" s="6">
        <v>4250.84</v>
      </c>
      <c r="D51" s="6">
        <v>0</v>
      </c>
      <c r="E51" s="6">
        <v>-4250.84</v>
      </c>
      <c r="F51" s="6" t="s">
        <v>14</v>
      </c>
      <c r="G51" s="6">
        <v>4250.84</v>
      </c>
      <c r="H51" s="6">
        <v>0</v>
      </c>
      <c r="I51" s="6">
        <v>-4250.84</v>
      </c>
      <c r="J51" s="6" t="s">
        <v>14</v>
      </c>
      <c r="K51" s="6">
        <v>0</v>
      </c>
      <c r="L51" s="112" t="s">
        <v>817</v>
      </c>
    </row>
    <row r="52" spans="1:12" ht="15" customHeight="1">
      <c r="A52" s="117" t="s">
        <v>271</v>
      </c>
      <c r="B52" s="118" t="s">
        <v>65</v>
      </c>
      <c r="C52" s="6">
        <v>2319.66</v>
      </c>
      <c r="D52" s="6">
        <v>3896.8</v>
      </c>
      <c r="E52" s="6">
        <v>1577.14</v>
      </c>
      <c r="F52" s="6">
        <v>40.47</v>
      </c>
      <c r="G52" s="6">
        <v>2319.66</v>
      </c>
      <c r="H52" s="6">
        <v>3896.8</v>
      </c>
      <c r="I52" s="6">
        <v>1577.14</v>
      </c>
      <c r="J52" s="6">
        <v>40.47</v>
      </c>
      <c r="K52" s="6">
        <v>37524.65</v>
      </c>
    </row>
    <row r="53" spans="1:12" ht="15" customHeight="1">
      <c r="A53" s="117" t="s">
        <v>272</v>
      </c>
      <c r="B53" s="118" t="s">
        <v>66</v>
      </c>
      <c r="C53" s="6">
        <v>574.53</v>
      </c>
      <c r="D53" s="6">
        <v>865.96</v>
      </c>
      <c r="E53" s="6">
        <v>291.43</v>
      </c>
      <c r="F53" s="6">
        <v>33.65</v>
      </c>
      <c r="G53" s="6">
        <v>574.53</v>
      </c>
      <c r="H53" s="6">
        <v>865.96</v>
      </c>
      <c r="I53" s="6">
        <v>291.43</v>
      </c>
      <c r="J53" s="6">
        <v>33.65</v>
      </c>
      <c r="K53" s="6">
        <v>11257.46</v>
      </c>
    </row>
    <row r="54" spans="1:12" ht="15" customHeight="1">
      <c r="A54" s="117" t="s">
        <v>273</v>
      </c>
      <c r="B54" s="118" t="s">
        <v>67</v>
      </c>
      <c r="C54" s="6">
        <v>393.74</v>
      </c>
      <c r="D54" s="6">
        <v>471.16</v>
      </c>
      <c r="E54" s="6">
        <v>77.42</v>
      </c>
      <c r="F54" s="6">
        <v>16.43</v>
      </c>
      <c r="G54" s="6">
        <v>393.74</v>
      </c>
      <c r="H54" s="6">
        <v>471.16</v>
      </c>
      <c r="I54" s="6">
        <v>77.42</v>
      </c>
      <c r="J54" s="6">
        <v>16.43</v>
      </c>
      <c r="K54" s="6">
        <v>6125.08</v>
      </c>
    </row>
    <row r="55" spans="1:12" ht="15" customHeight="1">
      <c r="A55" s="117" t="s">
        <v>274</v>
      </c>
      <c r="B55" s="118" t="s">
        <v>68</v>
      </c>
      <c r="C55" s="7">
        <v>3446.56</v>
      </c>
      <c r="D55" s="7">
        <v>3468.58</v>
      </c>
      <c r="E55" s="7">
        <v>22.02</v>
      </c>
      <c r="F55" s="7">
        <v>0.63</v>
      </c>
      <c r="G55" s="7">
        <v>3446.56</v>
      </c>
      <c r="H55" s="7">
        <v>3468.58</v>
      </c>
      <c r="I55" s="7">
        <v>22.02</v>
      </c>
      <c r="J55" s="7">
        <v>0.63</v>
      </c>
      <c r="K55" s="7">
        <v>41622.959999999999</v>
      </c>
    </row>
    <row r="56" spans="1:12" ht="15" customHeight="1">
      <c r="A56" s="117" t="s">
        <v>275</v>
      </c>
      <c r="B56" s="118" t="s">
        <v>69</v>
      </c>
      <c r="C56" s="4">
        <v>35254.959999999999</v>
      </c>
      <c r="D56" s="4">
        <v>36764.33</v>
      </c>
      <c r="E56" s="4">
        <v>1509.37</v>
      </c>
      <c r="F56" s="4">
        <v>4.1100000000000003</v>
      </c>
      <c r="G56" s="4">
        <v>35254.959999999999</v>
      </c>
      <c r="H56" s="4">
        <v>36764.33</v>
      </c>
      <c r="I56" s="4">
        <v>1509.37</v>
      </c>
      <c r="J56" s="4">
        <v>4.1100000000000003</v>
      </c>
      <c r="K56" s="4">
        <v>471777.71</v>
      </c>
    </row>
    <row r="57" spans="1:12" ht="15" customHeight="1">
      <c r="A57" s="117" t="s">
        <v>276</v>
      </c>
      <c r="B57" s="118" t="s">
        <v>70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>
      <c r="A58" s="117" t="s">
        <v>277</v>
      </c>
      <c r="B58" s="118" t="s">
        <v>71</v>
      </c>
      <c r="C58" s="6">
        <v>12570.09</v>
      </c>
      <c r="D58" s="6">
        <v>12570.09</v>
      </c>
      <c r="E58" s="6">
        <v>0</v>
      </c>
      <c r="F58" s="6">
        <v>0</v>
      </c>
      <c r="G58" s="6">
        <v>12570.09</v>
      </c>
      <c r="H58" s="6">
        <v>12570.09</v>
      </c>
      <c r="I58" s="6">
        <v>0</v>
      </c>
      <c r="J58" s="6">
        <v>0</v>
      </c>
      <c r="K58" s="6">
        <v>150841.07999999999</v>
      </c>
    </row>
    <row r="59" spans="1:12" ht="15" customHeight="1">
      <c r="A59" s="117" t="s">
        <v>278</v>
      </c>
      <c r="B59" s="118" t="s">
        <v>72</v>
      </c>
      <c r="C59" s="6">
        <v>0</v>
      </c>
      <c r="D59" s="6">
        <v>276.3</v>
      </c>
      <c r="E59" s="6">
        <v>276.3</v>
      </c>
      <c r="F59" s="6">
        <v>100</v>
      </c>
      <c r="G59" s="6">
        <v>0</v>
      </c>
      <c r="H59" s="6">
        <v>276.3</v>
      </c>
      <c r="I59" s="6">
        <v>276.3</v>
      </c>
      <c r="J59" s="6">
        <v>100</v>
      </c>
      <c r="K59" s="6">
        <v>3315.6</v>
      </c>
    </row>
    <row r="60" spans="1:12" ht="15" customHeight="1">
      <c r="A60" s="117" t="s">
        <v>279</v>
      </c>
      <c r="B60" s="118" t="s">
        <v>73</v>
      </c>
      <c r="C60" s="6">
        <v>12177.09</v>
      </c>
      <c r="D60" s="6">
        <v>12177.09</v>
      </c>
      <c r="E60" s="6">
        <v>0</v>
      </c>
      <c r="F60" s="6">
        <v>0</v>
      </c>
      <c r="G60" s="6">
        <v>12177.09</v>
      </c>
      <c r="H60" s="6">
        <v>97307.47</v>
      </c>
      <c r="I60" s="6">
        <v>85130.38</v>
      </c>
      <c r="J60" s="6">
        <v>87.49</v>
      </c>
      <c r="K60" s="6">
        <v>146125.07999999999</v>
      </c>
    </row>
    <row r="61" spans="1:12" ht="15" customHeight="1">
      <c r="A61" s="117" t="s">
        <v>280</v>
      </c>
      <c r="B61" s="118" t="s">
        <v>74</v>
      </c>
      <c r="C61" s="7">
        <v>12392.37</v>
      </c>
      <c r="D61" s="7">
        <v>11785.68</v>
      </c>
      <c r="E61" s="7">
        <v>-606.69000000000005</v>
      </c>
      <c r="F61" s="7">
        <v>-5.15</v>
      </c>
      <c r="G61" s="7">
        <v>12392.37</v>
      </c>
      <c r="H61" s="7">
        <v>11785.68</v>
      </c>
      <c r="I61" s="7">
        <v>-606.69000000000005</v>
      </c>
      <c r="J61" s="7">
        <v>-5.15</v>
      </c>
      <c r="K61" s="7">
        <v>141428.16</v>
      </c>
    </row>
    <row r="62" spans="1:12" ht="15" customHeight="1">
      <c r="A62" s="117" t="s">
        <v>281</v>
      </c>
      <c r="B62" s="118" t="s">
        <v>75</v>
      </c>
      <c r="C62" s="4">
        <v>37139.550000000003</v>
      </c>
      <c r="D62" s="4">
        <v>36809.160000000003</v>
      </c>
      <c r="E62" s="4">
        <v>-330.39</v>
      </c>
      <c r="F62" s="4">
        <v>-0.9</v>
      </c>
      <c r="G62" s="4">
        <v>37139.550000000003</v>
      </c>
      <c r="H62" s="4">
        <v>121939.54</v>
      </c>
      <c r="I62" s="4">
        <v>84799.99</v>
      </c>
      <c r="J62" s="4">
        <v>69.540000000000006</v>
      </c>
      <c r="K62" s="4">
        <v>441709.92</v>
      </c>
    </row>
    <row r="63" spans="1:12" ht="15" customHeight="1">
      <c r="A63" s="117" t="s">
        <v>282</v>
      </c>
      <c r="B63" s="118" t="s">
        <v>76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>
      <c r="A64" s="117" t="s">
        <v>283</v>
      </c>
      <c r="B64" s="118" t="s">
        <v>77</v>
      </c>
      <c r="C64" s="6">
        <v>0</v>
      </c>
      <c r="D64" s="6">
        <v>89.75</v>
      </c>
      <c r="E64" s="6">
        <v>89.75</v>
      </c>
      <c r="F64" s="6">
        <v>100</v>
      </c>
      <c r="G64" s="6">
        <v>0</v>
      </c>
      <c r="H64" s="6">
        <v>89.75</v>
      </c>
      <c r="I64" s="6">
        <v>89.75</v>
      </c>
      <c r="J64" s="6">
        <v>100</v>
      </c>
      <c r="K64" s="6">
        <v>1077</v>
      </c>
    </row>
    <row r="65" spans="1:12" ht="15" customHeight="1">
      <c r="A65" s="117" t="s">
        <v>284</v>
      </c>
      <c r="B65" s="118" t="s">
        <v>78</v>
      </c>
      <c r="C65" s="6">
        <v>97.62</v>
      </c>
      <c r="D65" s="6">
        <v>104.92</v>
      </c>
      <c r="E65" s="6">
        <v>7.3</v>
      </c>
      <c r="F65" s="6">
        <v>6.96</v>
      </c>
      <c r="G65" s="6">
        <v>97.62</v>
      </c>
      <c r="H65" s="6">
        <v>104.92</v>
      </c>
      <c r="I65" s="6">
        <v>7.3</v>
      </c>
      <c r="J65" s="6">
        <v>6.96</v>
      </c>
      <c r="K65" s="6">
        <v>1259.04</v>
      </c>
    </row>
    <row r="66" spans="1:12" ht="15" customHeight="1">
      <c r="A66" s="117" t="s">
        <v>285</v>
      </c>
      <c r="B66" s="118" t="s">
        <v>194</v>
      </c>
      <c r="C66" s="6">
        <v>0</v>
      </c>
      <c r="D66" s="6">
        <v>42.5</v>
      </c>
      <c r="E66" s="6">
        <v>42.5</v>
      </c>
      <c r="F66" s="6">
        <v>100</v>
      </c>
      <c r="G66" s="6">
        <v>0</v>
      </c>
      <c r="H66" s="6">
        <v>42.5</v>
      </c>
      <c r="I66" s="6">
        <v>42.5</v>
      </c>
      <c r="J66" s="6">
        <v>100</v>
      </c>
      <c r="K66" s="6">
        <v>510</v>
      </c>
    </row>
    <row r="67" spans="1:12" ht="15" customHeight="1">
      <c r="A67" s="117" t="s">
        <v>286</v>
      </c>
      <c r="B67" s="118" t="s">
        <v>79</v>
      </c>
      <c r="C67" s="6">
        <v>0</v>
      </c>
      <c r="D67" s="6">
        <v>72.75</v>
      </c>
      <c r="E67" s="6">
        <v>72.75</v>
      </c>
      <c r="F67" s="6">
        <v>100</v>
      </c>
      <c r="G67" s="6">
        <v>0</v>
      </c>
      <c r="H67" s="6">
        <v>72.75</v>
      </c>
      <c r="I67" s="6">
        <v>72.75</v>
      </c>
      <c r="J67" s="6">
        <v>100</v>
      </c>
      <c r="K67" s="6">
        <v>873</v>
      </c>
    </row>
    <row r="68" spans="1:12" ht="15" customHeight="1">
      <c r="A68" s="117" t="s">
        <v>287</v>
      </c>
      <c r="B68" s="118" t="s">
        <v>80</v>
      </c>
      <c r="C68" s="6">
        <v>2122.06</v>
      </c>
      <c r="D68" s="6">
        <v>537.66999999999996</v>
      </c>
      <c r="E68" s="6">
        <v>-1584.39</v>
      </c>
      <c r="F68" s="6">
        <v>-294.68</v>
      </c>
      <c r="G68" s="6">
        <v>2122.06</v>
      </c>
      <c r="H68" s="6">
        <v>537.66999999999996</v>
      </c>
      <c r="I68" s="6">
        <v>-1584.39</v>
      </c>
      <c r="J68" s="6">
        <v>-294.68</v>
      </c>
      <c r="K68" s="6">
        <v>6452.04</v>
      </c>
      <c r="L68" s="112" t="s">
        <v>818</v>
      </c>
    </row>
    <row r="69" spans="1:12" ht="15" customHeight="1">
      <c r="A69" s="117" t="s">
        <v>288</v>
      </c>
      <c r="B69" s="118" t="s">
        <v>81</v>
      </c>
      <c r="C69" s="6">
        <v>272.08</v>
      </c>
      <c r="D69" s="6">
        <v>269.33</v>
      </c>
      <c r="E69" s="6">
        <v>-2.75</v>
      </c>
      <c r="F69" s="6">
        <v>-1.02</v>
      </c>
      <c r="G69" s="6">
        <v>272.08</v>
      </c>
      <c r="H69" s="6">
        <v>269.33</v>
      </c>
      <c r="I69" s="6">
        <v>-2.75</v>
      </c>
      <c r="J69" s="6">
        <v>-1.02</v>
      </c>
      <c r="K69" s="6">
        <v>3231.96</v>
      </c>
    </row>
    <row r="70" spans="1:12" ht="15" customHeight="1">
      <c r="A70" s="117" t="s">
        <v>289</v>
      </c>
      <c r="B70" s="118" t="s">
        <v>82</v>
      </c>
      <c r="C70" s="6">
        <v>0</v>
      </c>
      <c r="D70" s="6">
        <v>34.5</v>
      </c>
      <c r="E70" s="6">
        <v>34.5</v>
      </c>
      <c r="F70" s="6">
        <v>100</v>
      </c>
      <c r="G70" s="6">
        <v>0</v>
      </c>
      <c r="H70" s="6">
        <v>34.5</v>
      </c>
      <c r="I70" s="6">
        <v>34.5</v>
      </c>
      <c r="J70" s="6">
        <v>100</v>
      </c>
      <c r="K70" s="6">
        <v>414</v>
      </c>
    </row>
    <row r="71" spans="1:12" ht="15" customHeight="1">
      <c r="A71" s="117" t="s">
        <v>290</v>
      </c>
      <c r="B71" s="118" t="s">
        <v>83</v>
      </c>
      <c r="C71" s="6">
        <v>538.35</v>
      </c>
      <c r="D71" s="6">
        <v>251.92</v>
      </c>
      <c r="E71" s="6">
        <v>-286.43</v>
      </c>
      <c r="F71" s="6">
        <v>-113.7</v>
      </c>
      <c r="G71" s="6">
        <v>538.35</v>
      </c>
      <c r="H71" s="6">
        <v>251.92</v>
      </c>
      <c r="I71" s="6">
        <v>-286.43</v>
      </c>
      <c r="J71" s="6">
        <v>-113.7</v>
      </c>
      <c r="K71" s="6">
        <v>3023.04</v>
      </c>
    </row>
    <row r="72" spans="1:12" ht="15" customHeight="1">
      <c r="A72" s="117" t="s">
        <v>292</v>
      </c>
      <c r="B72" s="118" t="s">
        <v>85</v>
      </c>
      <c r="C72" s="6">
        <v>251.34</v>
      </c>
      <c r="D72" s="6">
        <v>55.75</v>
      </c>
      <c r="E72" s="6">
        <v>-195.59</v>
      </c>
      <c r="F72" s="6">
        <v>-350.83</v>
      </c>
      <c r="G72" s="6">
        <v>251.34</v>
      </c>
      <c r="H72" s="6">
        <v>55.75</v>
      </c>
      <c r="I72" s="6">
        <v>-195.59</v>
      </c>
      <c r="J72" s="6">
        <v>-350.83</v>
      </c>
      <c r="K72" s="6">
        <v>669</v>
      </c>
    </row>
    <row r="73" spans="1:12" ht="15" customHeight="1">
      <c r="A73" s="117" t="s">
        <v>294</v>
      </c>
      <c r="B73" s="118" t="s">
        <v>87</v>
      </c>
      <c r="C73" s="6">
        <v>151.44999999999999</v>
      </c>
      <c r="D73" s="6">
        <v>116.83</v>
      </c>
      <c r="E73" s="6">
        <v>-34.619999999999997</v>
      </c>
      <c r="F73" s="6">
        <v>-29.63</v>
      </c>
      <c r="G73" s="6">
        <v>151.44999999999999</v>
      </c>
      <c r="H73" s="6">
        <v>116.83</v>
      </c>
      <c r="I73" s="6">
        <v>-34.619999999999997</v>
      </c>
      <c r="J73" s="6">
        <v>-29.63</v>
      </c>
      <c r="K73" s="6">
        <v>1401.96</v>
      </c>
    </row>
    <row r="74" spans="1:12" ht="15" customHeight="1">
      <c r="A74" s="117" t="s">
        <v>295</v>
      </c>
      <c r="B74" s="118" t="s">
        <v>88</v>
      </c>
      <c r="C74" s="6">
        <v>0</v>
      </c>
      <c r="D74" s="6">
        <v>163.83000000000001</v>
      </c>
      <c r="E74" s="6">
        <v>163.83000000000001</v>
      </c>
      <c r="F74" s="6">
        <v>100</v>
      </c>
      <c r="G74" s="6">
        <v>0</v>
      </c>
      <c r="H74" s="6">
        <v>163.83000000000001</v>
      </c>
      <c r="I74" s="6">
        <v>163.83000000000001</v>
      </c>
      <c r="J74" s="6">
        <v>100</v>
      </c>
      <c r="K74" s="6">
        <v>1965.96</v>
      </c>
    </row>
    <row r="75" spans="1:12" ht="15" customHeight="1">
      <c r="A75" s="117" t="s">
        <v>296</v>
      </c>
      <c r="B75" s="118" t="s">
        <v>89</v>
      </c>
      <c r="C75" s="6">
        <v>0</v>
      </c>
      <c r="D75" s="6">
        <v>132.58000000000001</v>
      </c>
      <c r="E75" s="6">
        <v>132.58000000000001</v>
      </c>
      <c r="F75" s="6">
        <v>100</v>
      </c>
      <c r="G75" s="6">
        <v>0</v>
      </c>
      <c r="H75" s="6">
        <v>132.58000000000001</v>
      </c>
      <c r="I75" s="6">
        <v>132.58000000000001</v>
      </c>
      <c r="J75" s="6">
        <v>100</v>
      </c>
      <c r="K75" s="6">
        <v>1590.96</v>
      </c>
    </row>
    <row r="76" spans="1:12" ht="15" customHeight="1">
      <c r="A76" s="117" t="s">
        <v>298</v>
      </c>
      <c r="B76" s="118" t="s">
        <v>91</v>
      </c>
      <c r="C76" s="6">
        <v>552.95000000000005</v>
      </c>
      <c r="D76" s="6">
        <v>26.5</v>
      </c>
      <c r="E76" s="6">
        <v>-526.45000000000005</v>
      </c>
      <c r="F76" s="6">
        <v>-1986.6</v>
      </c>
      <c r="G76" s="6">
        <v>552.95000000000005</v>
      </c>
      <c r="H76" s="6">
        <v>26.5</v>
      </c>
      <c r="I76" s="6">
        <v>-526.45000000000005</v>
      </c>
      <c r="J76" s="6">
        <v>-1986.6</v>
      </c>
      <c r="K76" s="6">
        <v>318</v>
      </c>
    </row>
    <row r="77" spans="1:12" ht="15" customHeight="1">
      <c r="A77" s="117" t="s">
        <v>299</v>
      </c>
      <c r="B77" s="118" t="s">
        <v>92</v>
      </c>
      <c r="C77" s="6">
        <v>17.98</v>
      </c>
      <c r="D77" s="6">
        <v>105.33</v>
      </c>
      <c r="E77" s="6">
        <v>87.35</v>
      </c>
      <c r="F77" s="6">
        <v>82.93</v>
      </c>
      <c r="G77" s="6">
        <v>17.98</v>
      </c>
      <c r="H77" s="6">
        <v>105.33</v>
      </c>
      <c r="I77" s="6">
        <v>87.35</v>
      </c>
      <c r="J77" s="6">
        <v>82.93</v>
      </c>
      <c r="K77" s="6">
        <v>1263.96</v>
      </c>
    </row>
    <row r="78" spans="1:12" ht="15" customHeight="1">
      <c r="A78" s="117" t="s">
        <v>300</v>
      </c>
      <c r="B78" s="118" t="s">
        <v>93</v>
      </c>
      <c r="C78" s="6">
        <v>181.18</v>
      </c>
      <c r="D78" s="6">
        <v>415.92</v>
      </c>
      <c r="E78" s="6">
        <v>234.74</v>
      </c>
      <c r="F78" s="6">
        <v>56.44</v>
      </c>
      <c r="G78" s="6">
        <v>181.18</v>
      </c>
      <c r="H78" s="6">
        <v>415.92</v>
      </c>
      <c r="I78" s="6">
        <v>234.74</v>
      </c>
      <c r="J78" s="6">
        <v>56.44</v>
      </c>
      <c r="K78" s="6">
        <v>4991.04</v>
      </c>
    </row>
    <row r="79" spans="1:12" ht="15" customHeight="1">
      <c r="A79" s="117" t="s">
        <v>302</v>
      </c>
      <c r="B79" s="118" t="s">
        <v>94</v>
      </c>
      <c r="C79" s="6">
        <v>0</v>
      </c>
      <c r="D79" s="6">
        <v>254</v>
      </c>
      <c r="E79" s="6">
        <v>254</v>
      </c>
      <c r="F79" s="6">
        <v>100</v>
      </c>
      <c r="G79" s="6">
        <v>0</v>
      </c>
      <c r="H79" s="6">
        <v>254</v>
      </c>
      <c r="I79" s="6">
        <v>254</v>
      </c>
      <c r="J79" s="6">
        <v>100</v>
      </c>
      <c r="K79" s="6">
        <v>762.01</v>
      </c>
    </row>
    <row r="80" spans="1:12" ht="15" customHeight="1">
      <c r="A80" s="117" t="s">
        <v>303</v>
      </c>
      <c r="B80" s="118" t="s">
        <v>95</v>
      </c>
      <c r="C80" s="6">
        <v>0</v>
      </c>
      <c r="D80" s="6">
        <v>52.58</v>
      </c>
      <c r="E80" s="6">
        <v>52.58</v>
      </c>
      <c r="F80" s="6">
        <v>100</v>
      </c>
      <c r="G80" s="6">
        <v>0</v>
      </c>
      <c r="H80" s="6">
        <v>52.58</v>
      </c>
      <c r="I80" s="6">
        <v>52.58</v>
      </c>
      <c r="J80" s="6">
        <v>100</v>
      </c>
      <c r="K80" s="6">
        <v>630.96</v>
      </c>
    </row>
    <row r="81" spans="1:12" ht="15" customHeight="1">
      <c r="A81" s="117" t="s">
        <v>304</v>
      </c>
      <c r="B81" s="118" t="s">
        <v>96</v>
      </c>
      <c r="C81" s="6">
        <v>0</v>
      </c>
      <c r="D81" s="6">
        <v>138.91999999999999</v>
      </c>
      <c r="E81" s="6">
        <v>138.91999999999999</v>
      </c>
      <c r="F81" s="6">
        <v>100</v>
      </c>
      <c r="G81" s="6">
        <v>0</v>
      </c>
      <c r="H81" s="6">
        <v>138.91999999999999</v>
      </c>
      <c r="I81" s="6">
        <v>138.91999999999999</v>
      </c>
      <c r="J81" s="6">
        <v>100</v>
      </c>
      <c r="K81" s="6">
        <v>1667.04</v>
      </c>
    </row>
    <row r="82" spans="1:12" ht="15" customHeight="1">
      <c r="A82" s="117" t="s">
        <v>305</v>
      </c>
      <c r="B82" s="118" t="s">
        <v>97</v>
      </c>
      <c r="C82" s="6">
        <v>0</v>
      </c>
      <c r="D82" s="6">
        <v>20</v>
      </c>
      <c r="E82" s="6">
        <v>20</v>
      </c>
      <c r="F82" s="6">
        <v>100</v>
      </c>
      <c r="G82" s="6">
        <v>0</v>
      </c>
      <c r="H82" s="6">
        <v>20</v>
      </c>
      <c r="I82" s="6">
        <v>20</v>
      </c>
      <c r="J82" s="6">
        <v>100</v>
      </c>
      <c r="K82" s="6">
        <v>240</v>
      </c>
    </row>
    <row r="83" spans="1:12" ht="15" customHeight="1">
      <c r="A83" s="117" t="s">
        <v>308</v>
      </c>
      <c r="B83" s="118" t="s">
        <v>100</v>
      </c>
      <c r="C83" s="6">
        <v>0</v>
      </c>
      <c r="D83" s="6">
        <v>54.5</v>
      </c>
      <c r="E83" s="6">
        <v>54.5</v>
      </c>
      <c r="F83" s="6">
        <v>100</v>
      </c>
      <c r="G83" s="6">
        <v>0</v>
      </c>
      <c r="H83" s="6">
        <v>54.5</v>
      </c>
      <c r="I83" s="6">
        <v>54.5</v>
      </c>
      <c r="J83" s="6">
        <v>100</v>
      </c>
      <c r="K83" s="6">
        <v>654</v>
      </c>
    </row>
    <row r="84" spans="1:12" ht="15" customHeight="1">
      <c r="A84" s="117" t="s">
        <v>309</v>
      </c>
      <c r="B84" s="118" t="s">
        <v>101</v>
      </c>
      <c r="C84" s="7">
        <v>691.2</v>
      </c>
      <c r="D84" s="7">
        <v>346.42</v>
      </c>
      <c r="E84" s="7">
        <v>-344.78</v>
      </c>
      <c r="F84" s="7">
        <v>-99.53</v>
      </c>
      <c r="G84" s="7">
        <v>691.2</v>
      </c>
      <c r="H84" s="7">
        <v>346.42</v>
      </c>
      <c r="I84" s="7">
        <v>-344.78</v>
      </c>
      <c r="J84" s="7">
        <v>-99.53</v>
      </c>
      <c r="K84" s="7">
        <v>4157.04</v>
      </c>
    </row>
    <row r="85" spans="1:12" ht="15" customHeight="1">
      <c r="A85" s="117" t="s">
        <v>310</v>
      </c>
      <c r="B85" s="118" t="s">
        <v>102</v>
      </c>
      <c r="C85" s="4">
        <v>4876.21</v>
      </c>
      <c r="D85" s="4">
        <v>3286.5</v>
      </c>
      <c r="E85" s="4">
        <v>-1589.71</v>
      </c>
      <c r="F85" s="4">
        <v>-48.37</v>
      </c>
      <c r="G85" s="4">
        <v>4876.21</v>
      </c>
      <c r="H85" s="4">
        <v>3286.5</v>
      </c>
      <c r="I85" s="4">
        <v>-1589.71</v>
      </c>
      <c r="J85" s="4">
        <v>-48.37</v>
      </c>
      <c r="K85" s="4">
        <v>37152.01</v>
      </c>
    </row>
    <row r="86" spans="1:12" ht="15" customHeight="1">
      <c r="A86" s="117" t="s">
        <v>311</v>
      </c>
      <c r="B86" s="118" t="s">
        <v>103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>
      <c r="A87" s="117" t="s">
        <v>312</v>
      </c>
      <c r="B87" s="118" t="s">
        <v>104</v>
      </c>
      <c r="C87" s="6">
        <v>100</v>
      </c>
      <c r="D87" s="6">
        <v>0</v>
      </c>
      <c r="E87" s="6">
        <v>-100</v>
      </c>
      <c r="F87" s="6" t="s">
        <v>14</v>
      </c>
      <c r="G87" s="6">
        <v>100</v>
      </c>
      <c r="H87" s="6">
        <v>0</v>
      </c>
      <c r="I87" s="6">
        <v>-100</v>
      </c>
      <c r="J87" s="6" t="s">
        <v>14</v>
      </c>
      <c r="K87" s="6">
        <v>0</v>
      </c>
    </row>
    <row r="88" spans="1:12" ht="15" customHeight="1">
      <c r="A88" s="117" t="s">
        <v>314</v>
      </c>
      <c r="B88" s="118" t="s">
        <v>106</v>
      </c>
      <c r="C88" s="6">
        <v>125</v>
      </c>
      <c r="D88" s="6">
        <v>0</v>
      </c>
      <c r="E88" s="6">
        <v>-125</v>
      </c>
      <c r="F88" s="6" t="s">
        <v>14</v>
      </c>
      <c r="G88" s="6">
        <v>125</v>
      </c>
      <c r="H88" s="6">
        <v>0</v>
      </c>
      <c r="I88" s="6">
        <v>-125</v>
      </c>
      <c r="J88" s="6" t="s">
        <v>14</v>
      </c>
      <c r="K88" s="6">
        <v>0</v>
      </c>
    </row>
    <row r="89" spans="1:12" ht="15" customHeight="1">
      <c r="A89" s="117" t="s">
        <v>315</v>
      </c>
      <c r="B89" s="118" t="s">
        <v>107</v>
      </c>
      <c r="C89" s="6">
        <v>5360.56</v>
      </c>
      <c r="D89" s="6">
        <v>5523</v>
      </c>
      <c r="E89" s="6">
        <v>162.44</v>
      </c>
      <c r="F89" s="6">
        <v>2.94</v>
      </c>
      <c r="G89" s="6">
        <v>5360.56</v>
      </c>
      <c r="H89" s="6">
        <v>5523</v>
      </c>
      <c r="I89" s="6">
        <v>162.44</v>
      </c>
      <c r="J89" s="6">
        <v>2.94</v>
      </c>
      <c r="K89" s="6">
        <v>66276</v>
      </c>
    </row>
    <row r="90" spans="1:12" ht="15" customHeight="1">
      <c r="A90" s="117" t="s">
        <v>316</v>
      </c>
      <c r="B90" s="118" t="s">
        <v>108</v>
      </c>
      <c r="C90" s="6">
        <v>397.5</v>
      </c>
      <c r="D90" s="6">
        <v>112.17</v>
      </c>
      <c r="E90" s="6">
        <v>-285.33</v>
      </c>
      <c r="F90" s="6">
        <v>-254.37</v>
      </c>
      <c r="G90" s="6">
        <v>397.5</v>
      </c>
      <c r="H90" s="6">
        <v>112.17</v>
      </c>
      <c r="I90" s="6">
        <v>-285.33</v>
      </c>
      <c r="J90" s="6">
        <v>-254.37</v>
      </c>
      <c r="K90" s="6">
        <v>1346.04</v>
      </c>
    </row>
    <row r="91" spans="1:12" ht="15" customHeight="1">
      <c r="A91" s="117" t="s">
        <v>317</v>
      </c>
      <c r="B91" s="118" t="s">
        <v>109</v>
      </c>
      <c r="C91" s="6">
        <v>0</v>
      </c>
      <c r="D91" s="6">
        <v>270.67</v>
      </c>
      <c r="E91" s="6">
        <v>270.67</v>
      </c>
      <c r="F91" s="6">
        <v>100</v>
      </c>
      <c r="G91" s="6">
        <v>0</v>
      </c>
      <c r="H91" s="6">
        <v>270.67</v>
      </c>
      <c r="I91" s="6">
        <v>270.67</v>
      </c>
      <c r="J91" s="6">
        <v>100</v>
      </c>
      <c r="K91" s="6">
        <v>3248.04</v>
      </c>
    </row>
    <row r="92" spans="1:12" ht="15" customHeight="1">
      <c r="A92" s="117" t="s">
        <v>318</v>
      </c>
      <c r="B92" s="118" t="s">
        <v>110</v>
      </c>
      <c r="C92" s="6">
        <v>0</v>
      </c>
      <c r="D92" s="6">
        <v>97.5</v>
      </c>
      <c r="E92" s="6">
        <v>97.5</v>
      </c>
      <c r="F92" s="6">
        <v>100</v>
      </c>
      <c r="G92" s="6">
        <v>0</v>
      </c>
      <c r="H92" s="6">
        <v>97.5</v>
      </c>
      <c r="I92" s="6">
        <v>97.5</v>
      </c>
      <c r="J92" s="6">
        <v>100</v>
      </c>
      <c r="K92" s="6">
        <v>1170</v>
      </c>
    </row>
    <row r="93" spans="1:12" ht="15" customHeight="1">
      <c r="A93" s="117" t="s">
        <v>319</v>
      </c>
      <c r="B93" s="118" t="s">
        <v>111</v>
      </c>
      <c r="C93" s="6">
        <v>1846.12</v>
      </c>
      <c r="D93" s="6">
        <v>1116.33</v>
      </c>
      <c r="E93" s="6">
        <v>-729.79</v>
      </c>
      <c r="F93" s="6">
        <v>-65.37</v>
      </c>
      <c r="G93" s="6">
        <v>1846.12</v>
      </c>
      <c r="H93" s="6">
        <v>1116.33</v>
      </c>
      <c r="I93" s="6">
        <v>-729.79</v>
      </c>
      <c r="J93" s="6">
        <v>-65.37</v>
      </c>
      <c r="K93" s="6">
        <v>13395.96</v>
      </c>
    </row>
    <row r="94" spans="1:12" ht="15" customHeight="1">
      <c r="A94" s="117" t="s">
        <v>321</v>
      </c>
      <c r="B94" s="118" t="s">
        <v>112</v>
      </c>
      <c r="C94" s="6">
        <v>1447.08</v>
      </c>
      <c r="D94" s="6">
        <v>1191</v>
      </c>
      <c r="E94" s="6">
        <v>-256.08</v>
      </c>
      <c r="F94" s="6">
        <v>-21.5</v>
      </c>
      <c r="G94" s="6">
        <v>1447.08</v>
      </c>
      <c r="H94" s="6">
        <v>1191</v>
      </c>
      <c r="I94" s="6">
        <v>-256.08</v>
      </c>
      <c r="J94" s="6">
        <v>-21.5</v>
      </c>
      <c r="K94" s="6">
        <v>14292</v>
      </c>
    </row>
    <row r="95" spans="1:12" ht="15" customHeight="1">
      <c r="A95" s="117" t="s">
        <v>324</v>
      </c>
      <c r="B95" s="118" t="s">
        <v>113</v>
      </c>
      <c r="C95" s="6">
        <v>3705</v>
      </c>
      <c r="D95" s="6">
        <v>691.67</v>
      </c>
      <c r="E95" s="6">
        <v>-3013.33</v>
      </c>
      <c r="F95" s="6">
        <v>-435.66</v>
      </c>
      <c r="G95" s="6">
        <v>3705</v>
      </c>
      <c r="H95" s="6">
        <v>691.67</v>
      </c>
      <c r="I95" s="6">
        <v>-3013.33</v>
      </c>
      <c r="J95" s="6">
        <v>-435.66</v>
      </c>
      <c r="K95" s="6">
        <v>8300.0400000000009</v>
      </c>
      <c r="L95" s="112" t="s">
        <v>819</v>
      </c>
    </row>
    <row r="96" spans="1:12" ht="15" customHeight="1">
      <c r="A96" s="117" t="s">
        <v>325</v>
      </c>
      <c r="B96" s="118" t="s">
        <v>114</v>
      </c>
      <c r="C96" s="6">
        <v>435.6</v>
      </c>
      <c r="D96" s="6">
        <v>93</v>
      </c>
      <c r="E96" s="6">
        <v>-342.6</v>
      </c>
      <c r="F96" s="6">
        <v>-368.39</v>
      </c>
      <c r="G96" s="6">
        <v>435.6</v>
      </c>
      <c r="H96" s="6">
        <v>93</v>
      </c>
      <c r="I96" s="6">
        <v>-342.6</v>
      </c>
      <c r="J96" s="6">
        <v>-368.39</v>
      </c>
      <c r="K96" s="6">
        <v>1116</v>
      </c>
    </row>
    <row r="97" spans="1:12" ht="15" customHeight="1">
      <c r="A97" s="117" t="s">
        <v>326</v>
      </c>
      <c r="B97" s="118" t="s">
        <v>115</v>
      </c>
      <c r="C97" s="6">
        <v>425.97</v>
      </c>
      <c r="D97" s="6">
        <v>1606.5</v>
      </c>
      <c r="E97" s="6">
        <v>1180.53</v>
      </c>
      <c r="F97" s="6">
        <v>73.48</v>
      </c>
      <c r="G97" s="6">
        <v>425.97</v>
      </c>
      <c r="H97" s="6">
        <v>1606.5</v>
      </c>
      <c r="I97" s="6">
        <v>1180.53</v>
      </c>
      <c r="J97" s="6">
        <v>73.48</v>
      </c>
      <c r="K97" s="6">
        <v>19278</v>
      </c>
    </row>
    <row r="98" spans="1:12" ht="15" customHeight="1">
      <c r="A98" s="117" t="s">
        <v>327</v>
      </c>
      <c r="B98" s="118" t="s">
        <v>116</v>
      </c>
      <c r="C98" s="6">
        <v>0</v>
      </c>
      <c r="D98" s="6">
        <v>0</v>
      </c>
      <c r="E98" s="6">
        <v>0</v>
      </c>
      <c r="F98" s="6" t="s">
        <v>14</v>
      </c>
      <c r="G98" s="6">
        <v>0</v>
      </c>
      <c r="H98" s="6">
        <v>0</v>
      </c>
      <c r="I98" s="6">
        <v>0</v>
      </c>
      <c r="J98" s="6" t="s">
        <v>14</v>
      </c>
      <c r="K98" s="6">
        <v>12500</v>
      </c>
    </row>
    <row r="99" spans="1:12" ht="15" customHeight="1">
      <c r="A99" s="117" t="s">
        <v>328</v>
      </c>
      <c r="B99" s="118" t="s">
        <v>117</v>
      </c>
      <c r="C99" s="6">
        <v>1000</v>
      </c>
      <c r="D99" s="6">
        <v>83.33</v>
      </c>
      <c r="E99" s="6">
        <v>-916.67</v>
      </c>
      <c r="F99" s="6">
        <v>-1100.05</v>
      </c>
      <c r="G99" s="6">
        <v>1000</v>
      </c>
      <c r="H99" s="6">
        <v>83.33</v>
      </c>
      <c r="I99" s="6">
        <v>-916.67</v>
      </c>
      <c r="J99" s="6">
        <v>-1100.05</v>
      </c>
      <c r="K99" s="6">
        <v>999.96</v>
      </c>
    </row>
    <row r="100" spans="1:12" ht="15" customHeight="1">
      <c r="A100" s="117" t="s">
        <v>329</v>
      </c>
      <c r="B100" s="118" t="s">
        <v>118</v>
      </c>
      <c r="C100" s="6">
        <v>330</v>
      </c>
      <c r="D100" s="6">
        <v>503.58</v>
      </c>
      <c r="E100" s="6">
        <v>173.58</v>
      </c>
      <c r="F100" s="6">
        <v>34.47</v>
      </c>
      <c r="G100" s="6">
        <v>330</v>
      </c>
      <c r="H100" s="6">
        <v>503.58</v>
      </c>
      <c r="I100" s="6">
        <v>173.58</v>
      </c>
      <c r="J100" s="6">
        <v>34.47</v>
      </c>
      <c r="K100" s="6">
        <v>6042.96</v>
      </c>
    </row>
    <row r="101" spans="1:12" ht="15" customHeight="1">
      <c r="A101" s="117" t="s">
        <v>717</v>
      </c>
      <c r="B101" s="118" t="s">
        <v>718</v>
      </c>
      <c r="C101" s="6">
        <v>1145</v>
      </c>
      <c r="D101" s="6">
        <v>0</v>
      </c>
      <c r="E101" s="6">
        <v>-1145</v>
      </c>
      <c r="F101" s="6" t="s">
        <v>14</v>
      </c>
      <c r="G101" s="6">
        <v>1145</v>
      </c>
      <c r="H101" s="6">
        <v>0</v>
      </c>
      <c r="I101" s="6">
        <v>-1145</v>
      </c>
      <c r="J101" s="6" t="s">
        <v>14</v>
      </c>
      <c r="K101" s="6">
        <v>0</v>
      </c>
      <c r="L101" s="112" t="s">
        <v>820</v>
      </c>
    </row>
    <row r="102" spans="1:12" ht="15" customHeight="1">
      <c r="A102" s="117" t="s">
        <v>330</v>
      </c>
      <c r="B102" s="118" t="s">
        <v>119</v>
      </c>
      <c r="C102" s="6">
        <v>11742.98</v>
      </c>
      <c r="D102" s="6">
        <v>9125</v>
      </c>
      <c r="E102" s="6">
        <v>-2617.98</v>
      </c>
      <c r="F102" s="6">
        <v>-28.69</v>
      </c>
      <c r="G102" s="6">
        <v>11742.98</v>
      </c>
      <c r="H102" s="6">
        <v>9125</v>
      </c>
      <c r="I102" s="6">
        <v>-2617.98</v>
      </c>
      <c r="J102" s="6">
        <v>-28.69</v>
      </c>
      <c r="K102" s="6">
        <v>109500</v>
      </c>
      <c r="L102" s="112" t="s">
        <v>821</v>
      </c>
    </row>
    <row r="103" spans="1:12" ht="15" customHeight="1">
      <c r="A103" s="117" t="s">
        <v>331</v>
      </c>
      <c r="B103" s="118" t="s">
        <v>120</v>
      </c>
      <c r="C103" s="6">
        <v>1895</v>
      </c>
      <c r="D103" s="6">
        <v>2000</v>
      </c>
      <c r="E103" s="6">
        <v>105</v>
      </c>
      <c r="F103" s="6">
        <v>5.25</v>
      </c>
      <c r="G103" s="6">
        <v>1895</v>
      </c>
      <c r="H103" s="6">
        <v>2000</v>
      </c>
      <c r="I103" s="6">
        <v>105</v>
      </c>
      <c r="J103" s="6">
        <v>5.25</v>
      </c>
      <c r="K103" s="6">
        <v>4000</v>
      </c>
    </row>
    <row r="104" spans="1:12" ht="15" customHeight="1">
      <c r="A104" s="117" t="s">
        <v>332</v>
      </c>
      <c r="B104" s="118" t="s">
        <v>121</v>
      </c>
      <c r="C104" s="6">
        <v>4018.6</v>
      </c>
      <c r="D104" s="6">
        <v>3673</v>
      </c>
      <c r="E104" s="6">
        <v>-345.6</v>
      </c>
      <c r="F104" s="6">
        <v>-9.41</v>
      </c>
      <c r="G104" s="6">
        <v>4018.6</v>
      </c>
      <c r="H104" s="6">
        <v>3673</v>
      </c>
      <c r="I104" s="6">
        <v>-345.6</v>
      </c>
      <c r="J104" s="6">
        <v>-9.41</v>
      </c>
      <c r="K104" s="6">
        <v>44076</v>
      </c>
    </row>
    <row r="105" spans="1:12" ht="15" customHeight="1">
      <c r="A105" s="117" t="s">
        <v>333</v>
      </c>
      <c r="B105" s="118" t="s">
        <v>122</v>
      </c>
      <c r="C105" s="7">
        <v>0</v>
      </c>
      <c r="D105" s="7">
        <v>66.13</v>
      </c>
      <c r="E105" s="7">
        <v>66.13</v>
      </c>
      <c r="F105" s="7">
        <v>100</v>
      </c>
      <c r="G105" s="7">
        <v>0</v>
      </c>
      <c r="H105" s="7">
        <v>66.13</v>
      </c>
      <c r="I105" s="7">
        <v>66.13</v>
      </c>
      <c r="J105" s="7">
        <v>100</v>
      </c>
      <c r="K105" s="7">
        <v>794</v>
      </c>
    </row>
    <row r="106" spans="1:12" ht="15" customHeight="1">
      <c r="A106" s="117" t="s">
        <v>334</v>
      </c>
      <c r="B106" s="118" t="s">
        <v>123</v>
      </c>
      <c r="C106" s="4">
        <v>33974.410000000003</v>
      </c>
      <c r="D106" s="4">
        <v>26152.880000000001</v>
      </c>
      <c r="E106" s="4">
        <v>-7821.53</v>
      </c>
      <c r="F106" s="4">
        <v>-29.91</v>
      </c>
      <c r="G106" s="4">
        <v>33974.410000000003</v>
      </c>
      <c r="H106" s="4">
        <v>26152.880000000001</v>
      </c>
      <c r="I106" s="4">
        <v>-7821.53</v>
      </c>
      <c r="J106" s="4">
        <v>-29.91</v>
      </c>
      <c r="K106" s="4">
        <v>306335</v>
      </c>
    </row>
    <row r="107" spans="1:12" ht="15" customHeight="1">
      <c r="A107" s="117" t="s">
        <v>335</v>
      </c>
      <c r="B107" s="118" t="s">
        <v>124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>
      <c r="A108" s="117" t="s">
        <v>336</v>
      </c>
      <c r="B108" s="118" t="s">
        <v>125</v>
      </c>
      <c r="C108" s="6">
        <v>1487.16</v>
      </c>
      <c r="D108" s="6">
        <v>450.38</v>
      </c>
      <c r="E108" s="6">
        <v>-1036.78</v>
      </c>
      <c r="F108" s="6">
        <v>-230.2</v>
      </c>
      <c r="G108" s="6">
        <v>1487.16</v>
      </c>
      <c r="H108" s="6">
        <v>450.38</v>
      </c>
      <c r="I108" s="6">
        <v>-1036.78</v>
      </c>
      <c r="J108" s="6">
        <v>-230.2</v>
      </c>
      <c r="K108" s="6">
        <v>5958.86</v>
      </c>
      <c r="L108" s="112" t="s">
        <v>822</v>
      </c>
    </row>
    <row r="109" spans="1:12" ht="15" customHeight="1">
      <c r="A109" s="117" t="s">
        <v>337</v>
      </c>
      <c r="B109" s="118" t="s">
        <v>126</v>
      </c>
      <c r="C109" s="6">
        <v>1347.12</v>
      </c>
      <c r="D109" s="6">
        <v>237.41</v>
      </c>
      <c r="E109" s="6">
        <v>-1109.71</v>
      </c>
      <c r="F109" s="6">
        <v>-467.42</v>
      </c>
      <c r="G109" s="6">
        <v>1347.12</v>
      </c>
      <c r="H109" s="6">
        <v>237.41</v>
      </c>
      <c r="I109" s="6">
        <v>-1109.71</v>
      </c>
      <c r="J109" s="6">
        <v>-467.42</v>
      </c>
      <c r="K109" s="6">
        <v>3141.07</v>
      </c>
      <c r="L109" s="112" t="s">
        <v>823</v>
      </c>
    </row>
    <row r="110" spans="1:12" ht="15" customHeight="1">
      <c r="A110" s="117" t="s">
        <v>338</v>
      </c>
      <c r="B110" s="118" t="s">
        <v>127</v>
      </c>
      <c r="C110" s="6">
        <v>425</v>
      </c>
      <c r="D110" s="6">
        <v>343.57</v>
      </c>
      <c r="E110" s="6">
        <v>-81.430000000000007</v>
      </c>
      <c r="F110" s="6">
        <v>-23.7</v>
      </c>
      <c r="G110" s="6">
        <v>425</v>
      </c>
      <c r="H110" s="6">
        <v>343.57</v>
      </c>
      <c r="I110" s="6">
        <v>-81.430000000000007</v>
      </c>
      <c r="J110" s="6">
        <v>-23.7</v>
      </c>
      <c r="K110" s="6">
        <v>4545.6499999999996</v>
      </c>
    </row>
    <row r="111" spans="1:12" ht="15" customHeight="1">
      <c r="A111" s="117" t="s">
        <v>477</v>
      </c>
      <c r="B111" s="118" t="s">
        <v>478</v>
      </c>
      <c r="C111" s="6">
        <v>41.11</v>
      </c>
      <c r="D111" s="6">
        <v>0</v>
      </c>
      <c r="E111" s="6">
        <v>-41.11</v>
      </c>
      <c r="F111" s="6" t="s">
        <v>14</v>
      </c>
      <c r="G111" s="6">
        <v>41.11</v>
      </c>
      <c r="H111" s="6">
        <v>0</v>
      </c>
      <c r="I111" s="6">
        <v>-41.11</v>
      </c>
      <c r="J111" s="6" t="s">
        <v>14</v>
      </c>
      <c r="K111" s="6">
        <v>0.01</v>
      </c>
    </row>
    <row r="112" spans="1:12" ht="15" customHeight="1">
      <c r="A112" s="117" t="s">
        <v>339</v>
      </c>
      <c r="B112" s="118" t="s">
        <v>128</v>
      </c>
      <c r="C112" s="6">
        <v>1333.25</v>
      </c>
      <c r="D112" s="6">
        <v>353.28</v>
      </c>
      <c r="E112" s="6">
        <v>-979.97</v>
      </c>
      <c r="F112" s="6">
        <v>-277.39</v>
      </c>
      <c r="G112" s="6">
        <v>1333.25</v>
      </c>
      <c r="H112" s="6">
        <v>353.28</v>
      </c>
      <c r="I112" s="6">
        <v>-979.97</v>
      </c>
      <c r="J112" s="6">
        <v>-277.39</v>
      </c>
      <c r="K112" s="6">
        <v>4674.1400000000003</v>
      </c>
    </row>
    <row r="113" spans="1:11" ht="15" customHeight="1">
      <c r="A113" s="117" t="s">
        <v>340</v>
      </c>
      <c r="B113" s="118" t="s">
        <v>129</v>
      </c>
      <c r="C113" s="6">
        <v>103.57</v>
      </c>
      <c r="D113" s="6">
        <v>47.37</v>
      </c>
      <c r="E113" s="6">
        <v>-56.2</v>
      </c>
      <c r="F113" s="6">
        <v>-118.64</v>
      </c>
      <c r="G113" s="6">
        <v>103.57</v>
      </c>
      <c r="H113" s="6">
        <v>47.37</v>
      </c>
      <c r="I113" s="6">
        <v>-56.2</v>
      </c>
      <c r="J113" s="6">
        <v>-118.64</v>
      </c>
      <c r="K113" s="6">
        <v>626.73</v>
      </c>
    </row>
    <row r="114" spans="1:11" ht="15" customHeight="1">
      <c r="A114" s="117" t="s">
        <v>342</v>
      </c>
      <c r="B114" s="118" t="s">
        <v>131</v>
      </c>
      <c r="C114" s="6">
        <v>64.989999999999995</v>
      </c>
      <c r="D114" s="6">
        <v>0</v>
      </c>
      <c r="E114" s="6">
        <v>-64.989999999999995</v>
      </c>
      <c r="F114" s="6" t="s">
        <v>14</v>
      </c>
      <c r="G114" s="6">
        <v>64.989999999999995</v>
      </c>
      <c r="H114" s="6">
        <v>0</v>
      </c>
      <c r="I114" s="6">
        <v>-64.989999999999995</v>
      </c>
      <c r="J114" s="6" t="s">
        <v>14</v>
      </c>
      <c r="K114" s="6">
        <v>0.01</v>
      </c>
    </row>
    <row r="115" spans="1:11" ht="15" customHeight="1">
      <c r="A115" s="117" t="s">
        <v>343</v>
      </c>
      <c r="B115" s="118" t="s">
        <v>132</v>
      </c>
      <c r="C115" s="6">
        <v>2124.23</v>
      </c>
      <c r="D115" s="6">
        <v>1768.36</v>
      </c>
      <c r="E115" s="6">
        <v>-355.87</v>
      </c>
      <c r="F115" s="6">
        <v>-20.12</v>
      </c>
      <c r="G115" s="6">
        <v>2124.23</v>
      </c>
      <c r="H115" s="6">
        <v>1768.36</v>
      </c>
      <c r="I115" s="6">
        <v>-355.87</v>
      </c>
      <c r="J115" s="6">
        <v>-20.12</v>
      </c>
      <c r="K115" s="6">
        <v>23396.74</v>
      </c>
    </row>
    <row r="116" spans="1:11" ht="15" customHeight="1">
      <c r="A116" s="117" t="s">
        <v>345</v>
      </c>
      <c r="B116" s="118" t="s">
        <v>133</v>
      </c>
      <c r="C116" s="6">
        <v>140.26</v>
      </c>
      <c r="D116" s="6">
        <v>458.02</v>
      </c>
      <c r="E116" s="6">
        <v>317.76</v>
      </c>
      <c r="F116" s="6">
        <v>69.38</v>
      </c>
      <c r="G116" s="6">
        <v>140.26</v>
      </c>
      <c r="H116" s="6">
        <v>458.02</v>
      </c>
      <c r="I116" s="6">
        <v>317.76</v>
      </c>
      <c r="J116" s="6">
        <v>69.38</v>
      </c>
      <c r="K116" s="6">
        <v>6059.92</v>
      </c>
    </row>
    <row r="117" spans="1:11" ht="15" customHeight="1">
      <c r="A117" s="117" t="s">
        <v>346</v>
      </c>
      <c r="B117" s="118" t="s">
        <v>134</v>
      </c>
      <c r="C117" s="6">
        <v>7066.69</v>
      </c>
      <c r="D117" s="6">
        <v>3658.39</v>
      </c>
      <c r="E117" s="6">
        <v>-3408.3</v>
      </c>
      <c r="F117" s="6">
        <v>-93.16</v>
      </c>
      <c r="G117" s="6">
        <v>7066.69</v>
      </c>
      <c r="H117" s="6">
        <v>3658.39</v>
      </c>
      <c r="I117" s="6">
        <v>-3408.3</v>
      </c>
      <c r="J117" s="6">
        <v>-93.16</v>
      </c>
      <c r="K117" s="6">
        <v>48403.13</v>
      </c>
    </row>
    <row r="118" spans="1:11" ht="15" customHeight="1">
      <c r="A118" s="117" t="s">
        <v>347</v>
      </c>
      <c r="B118" s="118" t="s">
        <v>135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>
      <c r="A119" s="117" t="s">
        <v>348</v>
      </c>
      <c r="B119" s="118" t="s">
        <v>136</v>
      </c>
      <c r="C119" s="6">
        <v>4932.75</v>
      </c>
      <c r="D119" s="6">
        <v>5628</v>
      </c>
      <c r="E119" s="6">
        <v>695.25</v>
      </c>
      <c r="F119" s="6">
        <v>12.35</v>
      </c>
      <c r="G119" s="6">
        <v>4932.75</v>
      </c>
      <c r="H119" s="6">
        <v>5628</v>
      </c>
      <c r="I119" s="6">
        <v>695.25</v>
      </c>
      <c r="J119" s="6">
        <v>12.35</v>
      </c>
      <c r="K119" s="6">
        <v>61478</v>
      </c>
    </row>
    <row r="120" spans="1:11" ht="15" customHeight="1">
      <c r="A120" s="117" t="s">
        <v>349</v>
      </c>
      <c r="B120" s="118" t="s">
        <v>137</v>
      </c>
      <c r="C120" s="6">
        <v>0</v>
      </c>
      <c r="D120" s="6">
        <v>0</v>
      </c>
      <c r="E120" s="6">
        <v>0</v>
      </c>
      <c r="F120" s="6" t="s">
        <v>14</v>
      </c>
      <c r="G120" s="6">
        <v>0</v>
      </c>
      <c r="H120" s="6">
        <v>0</v>
      </c>
      <c r="I120" s="6">
        <v>0</v>
      </c>
      <c r="J120" s="6" t="s">
        <v>14</v>
      </c>
      <c r="K120" s="6">
        <v>3000</v>
      </c>
    </row>
    <row r="121" spans="1:11" ht="15" customHeight="1">
      <c r="A121" s="117" t="s">
        <v>350</v>
      </c>
      <c r="B121" s="118" t="s">
        <v>138</v>
      </c>
      <c r="C121" s="6">
        <v>1903.72</v>
      </c>
      <c r="D121" s="6">
        <v>1745.42</v>
      </c>
      <c r="E121" s="6">
        <v>-158.30000000000001</v>
      </c>
      <c r="F121" s="6">
        <v>-9.07</v>
      </c>
      <c r="G121" s="6">
        <v>1903.72</v>
      </c>
      <c r="H121" s="6">
        <v>1745.42</v>
      </c>
      <c r="I121" s="6">
        <v>-158.30000000000001</v>
      </c>
      <c r="J121" s="6">
        <v>-9.07</v>
      </c>
      <c r="K121" s="6">
        <v>20945.04</v>
      </c>
    </row>
    <row r="122" spans="1:11" ht="15" customHeight="1">
      <c r="A122" s="117" t="s">
        <v>352</v>
      </c>
      <c r="B122" s="118" t="s">
        <v>140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1" ht="15" customHeight="1">
      <c r="A123" s="117" t="s">
        <v>353</v>
      </c>
      <c r="B123" s="118" t="s">
        <v>141</v>
      </c>
      <c r="C123" s="6">
        <v>0</v>
      </c>
      <c r="D123" s="6">
        <v>263.25</v>
      </c>
      <c r="E123" s="6">
        <v>263.25</v>
      </c>
      <c r="F123" s="6">
        <v>100</v>
      </c>
      <c r="G123" s="6">
        <v>0</v>
      </c>
      <c r="H123" s="6">
        <v>263.25</v>
      </c>
      <c r="I123" s="6">
        <v>263.25</v>
      </c>
      <c r="J123" s="6">
        <v>100</v>
      </c>
      <c r="K123" s="6">
        <v>3159</v>
      </c>
    </row>
    <row r="124" spans="1:11" ht="15" customHeight="1">
      <c r="A124" s="117" t="s">
        <v>354</v>
      </c>
      <c r="B124" s="118" t="s">
        <v>142</v>
      </c>
      <c r="C124" s="6">
        <v>96.1</v>
      </c>
      <c r="D124" s="6">
        <v>51</v>
      </c>
      <c r="E124" s="6">
        <v>-45.1</v>
      </c>
      <c r="F124" s="6">
        <v>-88.43</v>
      </c>
      <c r="G124" s="6">
        <v>96.1</v>
      </c>
      <c r="H124" s="6">
        <v>51</v>
      </c>
      <c r="I124" s="6">
        <v>-45.1</v>
      </c>
      <c r="J124" s="6">
        <v>-88.43</v>
      </c>
      <c r="K124" s="6">
        <v>612</v>
      </c>
    </row>
    <row r="125" spans="1:11" ht="15" customHeight="1">
      <c r="A125" s="117" t="s">
        <v>355</v>
      </c>
      <c r="B125" s="118" t="s">
        <v>143</v>
      </c>
      <c r="C125" s="6">
        <v>83.56</v>
      </c>
      <c r="D125" s="6">
        <v>80.5</v>
      </c>
      <c r="E125" s="6">
        <v>-3.06</v>
      </c>
      <c r="F125" s="6">
        <v>-3.8</v>
      </c>
      <c r="G125" s="6">
        <v>83.56</v>
      </c>
      <c r="H125" s="6">
        <v>80.5</v>
      </c>
      <c r="I125" s="6">
        <v>-3.06</v>
      </c>
      <c r="J125" s="6">
        <v>-3.8</v>
      </c>
      <c r="K125" s="6">
        <v>966</v>
      </c>
    </row>
    <row r="126" spans="1:11" ht="15" customHeight="1">
      <c r="A126" s="117" t="s">
        <v>356</v>
      </c>
      <c r="B126" s="118" t="s">
        <v>144</v>
      </c>
      <c r="C126" s="6">
        <v>0</v>
      </c>
      <c r="D126" s="6">
        <v>51.42</v>
      </c>
      <c r="E126" s="6">
        <v>51.42</v>
      </c>
      <c r="F126" s="6">
        <v>100</v>
      </c>
      <c r="G126" s="6">
        <v>0</v>
      </c>
      <c r="H126" s="6">
        <v>51.42</v>
      </c>
      <c r="I126" s="6">
        <v>51.42</v>
      </c>
      <c r="J126" s="6">
        <v>100</v>
      </c>
      <c r="K126" s="6">
        <v>617.04</v>
      </c>
    </row>
    <row r="127" spans="1:11" ht="15" customHeight="1">
      <c r="A127" s="117" t="s">
        <v>824</v>
      </c>
      <c r="B127" s="118" t="s">
        <v>825</v>
      </c>
      <c r="C127" s="6">
        <v>44</v>
      </c>
      <c r="D127" s="6">
        <v>0</v>
      </c>
      <c r="E127" s="6">
        <v>-44</v>
      </c>
      <c r="F127" s="6" t="s">
        <v>14</v>
      </c>
      <c r="G127" s="6">
        <v>44</v>
      </c>
      <c r="H127" s="6">
        <v>0</v>
      </c>
      <c r="I127" s="6">
        <v>-44</v>
      </c>
      <c r="J127" s="6" t="s">
        <v>14</v>
      </c>
      <c r="K127" s="6">
        <v>0</v>
      </c>
    </row>
    <row r="128" spans="1:11" ht="15" customHeight="1">
      <c r="A128" s="117" t="s">
        <v>357</v>
      </c>
      <c r="B128" s="118" t="s">
        <v>145</v>
      </c>
      <c r="C128" s="6">
        <v>702.15</v>
      </c>
      <c r="D128" s="6">
        <v>616</v>
      </c>
      <c r="E128" s="6">
        <v>-86.15</v>
      </c>
      <c r="F128" s="6">
        <v>-13.99</v>
      </c>
      <c r="G128" s="6">
        <v>702.15</v>
      </c>
      <c r="H128" s="6">
        <v>616</v>
      </c>
      <c r="I128" s="6">
        <v>-86.15</v>
      </c>
      <c r="J128" s="6">
        <v>-13.99</v>
      </c>
      <c r="K128" s="6">
        <v>7392</v>
      </c>
    </row>
    <row r="129" spans="1:12" ht="15" customHeight="1">
      <c r="A129" s="117" t="s">
        <v>358</v>
      </c>
      <c r="B129" s="118" t="s">
        <v>146</v>
      </c>
      <c r="C129" s="6">
        <v>0</v>
      </c>
      <c r="D129" s="6">
        <v>286</v>
      </c>
      <c r="E129" s="6">
        <v>286</v>
      </c>
      <c r="F129" s="6">
        <v>100</v>
      </c>
      <c r="G129" s="6">
        <v>0</v>
      </c>
      <c r="H129" s="6">
        <v>286</v>
      </c>
      <c r="I129" s="6">
        <v>286</v>
      </c>
      <c r="J129" s="6">
        <v>100</v>
      </c>
      <c r="K129" s="6">
        <v>3432</v>
      </c>
    </row>
    <row r="130" spans="1:12" ht="15" customHeight="1">
      <c r="A130" s="117" t="s">
        <v>359</v>
      </c>
      <c r="B130" s="118" t="s">
        <v>147</v>
      </c>
      <c r="C130" s="6">
        <v>0</v>
      </c>
      <c r="D130" s="6">
        <v>208.92</v>
      </c>
      <c r="E130" s="6">
        <v>208.92</v>
      </c>
      <c r="F130" s="6">
        <v>100</v>
      </c>
      <c r="G130" s="6">
        <v>0</v>
      </c>
      <c r="H130" s="6">
        <v>208.92</v>
      </c>
      <c r="I130" s="6">
        <v>208.92</v>
      </c>
      <c r="J130" s="6">
        <v>100</v>
      </c>
      <c r="K130" s="6">
        <v>2507.04</v>
      </c>
    </row>
    <row r="131" spans="1:12" ht="15" customHeight="1">
      <c r="A131" s="117" t="s">
        <v>360</v>
      </c>
      <c r="B131" s="118" t="s">
        <v>148</v>
      </c>
      <c r="C131" s="6">
        <v>701.68</v>
      </c>
      <c r="D131" s="6">
        <v>421.08</v>
      </c>
      <c r="E131" s="6">
        <v>-280.60000000000002</v>
      </c>
      <c r="F131" s="6">
        <v>-66.64</v>
      </c>
      <c r="G131" s="6">
        <v>701.68</v>
      </c>
      <c r="H131" s="6">
        <v>421.08</v>
      </c>
      <c r="I131" s="6">
        <v>-280.60000000000002</v>
      </c>
      <c r="J131" s="6">
        <v>-66.64</v>
      </c>
      <c r="K131" s="6">
        <v>5052.96</v>
      </c>
    </row>
    <row r="132" spans="1:12" ht="15" customHeight="1">
      <c r="A132" s="117" t="s">
        <v>361</v>
      </c>
      <c r="B132" s="118" t="s">
        <v>149</v>
      </c>
      <c r="C132" s="6">
        <v>1704.45</v>
      </c>
      <c r="D132" s="6">
        <v>339.25</v>
      </c>
      <c r="E132" s="6">
        <v>-1365.2</v>
      </c>
      <c r="F132" s="6">
        <v>-402.42</v>
      </c>
      <c r="G132" s="6">
        <v>1704.45</v>
      </c>
      <c r="H132" s="6">
        <v>339.25</v>
      </c>
      <c r="I132" s="6">
        <v>-1365.2</v>
      </c>
      <c r="J132" s="6">
        <v>-402.42</v>
      </c>
      <c r="K132" s="6">
        <v>4071</v>
      </c>
      <c r="L132" s="112" t="s">
        <v>826</v>
      </c>
    </row>
    <row r="133" spans="1:12" ht="15" customHeight="1">
      <c r="A133" s="117" t="s">
        <v>364</v>
      </c>
      <c r="B133" s="118" t="s">
        <v>152</v>
      </c>
      <c r="C133" s="6">
        <v>125</v>
      </c>
      <c r="D133" s="6">
        <v>0</v>
      </c>
      <c r="E133" s="6">
        <v>-125</v>
      </c>
      <c r="F133" s="6" t="s">
        <v>14</v>
      </c>
      <c r="G133" s="6">
        <v>125</v>
      </c>
      <c r="H133" s="6">
        <v>0</v>
      </c>
      <c r="I133" s="6">
        <v>-125</v>
      </c>
      <c r="J133" s="6" t="s">
        <v>14</v>
      </c>
      <c r="K133" s="6">
        <v>0</v>
      </c>
    </row>
    <row r="134" spans="1:12" ht="15" customHeight="1">
      <c r="A134" s="117" t="s">
        <v>365</v>
      </c>
      <c r="B134" s="118" t="s">
        <v>153</v>
      </c>
      <c r="C134" s="6">
        <v>723.2</v>
      </c>
      <c r="D134" s="6">
        <v>550</v>
      </c>
      <c r="E134" s="6">
        <v>-173.2</v>
      </c>
      <c r="F134" s="6">
        <v>-31.49</v>
      </c>
      <c r="G134" s="6">
        <v>723.2</v>
      </c>
      <c r="H134" s="6">
        <v>550</v>
      </c>
      <c r="I134" s="6">
        <v>-173.2</v>
      </c>
      <c r="J134" s="6">
        <v>-31.49</v>
      </c>
      <c r="K134" s="6">
        <v>6600</v>
      </c>
    </row>
    <row r="135" spans="1:12" ht="15" customHeight="1">
      <c r="A135" s="117" t="s">
        <v>366</v>
      </c>
      <c r="B135" s="118" t="s">
        <v>154</v>
      </c>
      <c r="C135" s="6">
        <v>338.14</v>
      </c>
      <c r="D135" s="6">
        <v>358.33</v>
      </c>
      <c r="E135" s="6">
        <v>20.190000000000001</v>
      </c>
      <c r="F135" s="6">
        <v>5.63</v>
      </c>
      <c r="G135" s="6">
        <v>338.14</v>
      </c>
      <c r="H135" s="6">
        <v>358.33</v>
      </c>
      <c r="I135" s="6">
        <v>20.190000000000001</v>
      </c>
      <c r="J135" s="6">
        <v>5.63</v>
      </c>
      <c r="K135" s="6">
        <v>4299.96</v>
      </c>
    </row>
    <row r="136" spans="1:12" ht="15" customHeight="1">
      <c r="A136" s="117" t="s">
        <v>367</v>
      </c>
      <c r="B136" s="118" t="s">
        <v>155</v>
      </c>
      <c r="C136" s="6">
        <v>14679</v>
      </c>
      <c r="D136" s="6">
        <v>16712.04</v>
      </c>
      <c r="E136" s="6">
        <v>2033.04</v>
      </c>
      <c r="F136" s="6">
        <v>12.17</v>
      </c>
      <c r="G136" s="6">
        <v>14679</v>
      </c>
      <c r="H136" s="6">
        <v>16712.04</v>
      </c>
      <c r="I136" s="6">
        <v>2033.04</v>
      </c>
      <c r="J136" s="6">
        <v>12.17</v>
      </c>
      <c r="K136" s="6">
        <v>16712.04</v>
      </c>
    </row>
    <row r="137" spans="1:12" ht="15" customHeight="1">
      <c r="A137" s="117" t="s">
        <v>368</v>
      </c>
      <c r="B137" s="118" t="s">
        <v>156</v>
      </c>
      <c r="C137" s="6">
        <v>385.67</v>
      </c>
      <c r="D137" s="6">
        <v>803.33</v>
      </c>
      <c r="E137" s="6">
        <v>417.66</v>
      </c>
      <c r="F137" s="6">
        <v>51.99</v>
      </c>
      <c r="G137" s="6">
        <v>385.67</v>
      </c>
      <c r="H137" s="6">
        <v>803.33</v>
      </c>
      <c r="I137" s="6">
        <v>417.66</v>
      </c>
      <c r="J137" s="6">
        <v>51.99</v>
      </c>
      <c r="K137" s="6">
        <v>9639.9599999999991</v>
      </c>
    </row>
    <row r="138" spans="1:12" ht="15" customHeight="1">
      <c r="A138" s="117" t="s">
        <v>369</v>
      </c>
      <c r="B138" s="118" t="s">
        <v>157</v>
      </c>
      <c r="C138" s="6">
        <v>0</v>
      </c>
      <c r="D138" s="6">
        <v>117.33</v>
      </c>
      <c r="E138" s="6">
        <v>117.33</v>
      </c>
      <c r="F138" s="6">
        <v>100</v>
      </c>
      <c r="G138" s="6">
        <v>0</v>
      </c>
      <c r="H138" s="6">
        <v>117.33</v>
      </c>
      <c r="I138" s="6">
        <v>117.33</v>
      </c>
      <c r="J138" s="6">
        <v>100</v>
      </c>
      <c r="K138" s="6">
        <v>1407.96</v>
      </c>
    </row>
    <row r="139" spans="1:12" ht="15" customHeight="1">
      <c r="A139" s="117" t="s">
        <v>370</v>
      </c>
      <c r="B139" s="118" t="s">
        <v>158</v>
      </c>
      <c r="C139" s="6">
        <v>192.19</v>
      </c>
      <c r="D139" s="6">
        <v>48.33</v>
      </c>
      <c r="E139" s="6">
        <v>-143.86000000000001</v>
      </c>
      <c r="F139" s="6">
        <v>-297.66000000000003</v>
      </c>
      <c r="G139" s="6">
        <v>192.19</v>
      </c>
      <c r="H139" s="6">
        <v>48.33</v>
      </c>
      <c r="I139" s="6">
        <v>-143.86000000000001</v>
      </c>
      <c r="J139" s="6">
        <v>-297.66000000000003</v>
      </c>
      <c r="K139" s="6">
        <v>579.96</v>
      </c>
    </row>
    <row r="140" spans="1:12" ht="15" customHeight="1">
      <c r="A140" s="117" t="s">
        <v>371</v>
      </c>
      <c r="B140" s="118" t="s">
        <v>159</v>
      </c>
      <c r="C140" s="6">
        <v>113.33</v>
      </c>
      <c r="D140" s="6">
        <v>333.33</v>
      </c>
      <c r="E140" s="6">
        <v>220</v>
      </c>
      <c r="F140" s="6">
        <v>66</v>
      </c>
      <c r="G140" s="6">
        <v>113.33</v>
      </c>
      <c r="H140" s="6">
        <v>333.33</v>
      </c>
      <c r="I140" s="6">
        <v>220</v>
      </c>
      <c r="J140" s="6">
        <v>66</v>
      </c>
      <c r="K140" s="6">
        <v>3999.96</v>
      </c>
    </row>
    <row r="141" spans="1:12" ht="15" customHeight="1">
      <c r="A141" s="117" t="s">
        <v>372</v>
      </c>
      <c r="B141" s="118" t="s">
        <v>160</v>
      </c>
      <c r="C141" s="6">
        <v>433.69</v>
      </c>
      <c r="D141" s="6">
        <v>298.83</v>
      </c>
      <c r="E141" s="6">
        <v>-134.86000000000001</v>
      </c>
      <c r="F141" s="6">
        <v>-45.13</v>
      </c>
      <c r="G141" s="6">
        <v>433.69</v>
      </c>
      <c r="H141" s="6">
        <v>298.83</v>
      </c>
      <c r="I141" s="6">
        <v>-134.86000000000001</v>
      </c>
      <c r="J141" s="6">
        <v>-45.13</v>
      </c>
      <c r="K141" s="6">
        <v>3585.96</v>
      </c>
    </row>
    <row r="142" spans="1:12" ht="15" customHeight="1">
      <c r="A142" s="117" t="s">
        <v>373</v>
      </c>
      <c r="B142" s="118" t="s">
        <v>161</v>
      </c>
      <c r="C142" s="6">
        <v>0</v>
      </c>
      <c r="D142" s="6">
        <v>39.25</v>
      </c>
      <c r="E142" s="6">
        <v>39.25</v>
      </c>
      <c r="F142" s="6">
        <v>100</v>
      </c>
      <c r="G142" s="6">
        <v>0</v>
      </c>
      <c r="H142" s="6">
        <v>39.25</v>
      </c>
      <c r="I142" s="6">
        <v>39.25</v>
      </c>
      <c r="J142" s="6">
        <v>100</v>
      </c>
      <c r="K142" s="6">
        <v>471</v>
      </c>
    </row>
    <row r="143" spans="1:12" ht="15" customHeight="1">
      <c r="A143" s="117" t="s">
        <v>374</v>
      </c>
      <c r="B143" s="118" t="s">
        <v>162</v>
      </c>
      <c r="C143" s="6">
        <v>0</v>
      </c>
      <c r="D143" s="6">
        <v>306.67</v>
      </c>
      <c r="E143" s="6">
        <v>306.67</v>
      </c>
      <c r="F143" s="6">
        <v>100</v>
      </c>
      <c r="G143" s="6">
        <v>0</v>
      </c>
      <c r="H143" s="6">
        <v>306.67</v>
      </c>
      <c r="I143" s="6">
        <v>306.67</v>
      </c>
      <c r="J143" s="6">
        <v>100</v>
      </c>
      <c r="K143" s="6">
        <v>3680.04</v>
      </c>
    </row>
    <row r="144" spans="1:12" ht="15" customHeight="1">
      <c r="A144" s="117" t="s">
        <v>375</v>
      </c>
      <c r="B144" s="118" t="s">
        <v>163</v>
      </c>
      <c r="C144" s="6">
        <v>0</v>
      </c>
      <c r="D144" s="6">
        <v>106.75</v>
      </c>
      <c r="E144" s="6">
        <v>106.75</v>
      </c>
      <c r="F144" s="6">
        <v>100</v>
      </c>
      <c r="G144" s="6">
        <v>0</v>
      </c>
      <c r="H144" s="6">
        <v>106.75</v>
      </c>
      <c r="I144" s="6">
        <v>106.75</v>
      </c>
      <c r="J144" s="6">
        <v>100</v>
      </c>
      <c r="K144" s="6">
        <v>1281</v>
      </c>
    </row>
    <row r="145" spans="1:12" ht="15" customHeight="1">
      <c r="A145" s="117" t="s">
        <v>376</v>
      </c>
      <c r="B145" s="118" t="s">
        <v>164</v>
      </c>
      <c r="C145" s="6">
        <v>1638.36</v>
      </c>
      <c r="D145" s="6">
        <v>2547.42</v>
      </c>
      <c r="E145" s="6">
        <v>909.06</v>
      </c>
      <c r="F145" s="6">
        <v>35.69</v>
      </c>
      <c r="G145" s="6">
        <v>1638.36</v>
      </c>
      <c r="H145" s="6">
        <v>2547.42</v>
      </c>
      <c r="I145" s="6">
        <v>909.06</v>
      </c>
      <c r="J145" s="6">
        <v>35.69</v>
      </c>
      <c r="K145" s="6">
        <v>30569.040000000001</v>
      </c>
    </row>
    <row r="146" spans="1:12" ht="15" customHeight="1">
      <c r="A146" s="117" t="s">
        <v>377</v>
      </c>
      <c r="B146" s="118" t="s">
        <v>165</v>
      </c>
      <c r="C146" s="6">
        <v>222.21</v>
      </c>
      <c r="D146" s="6">
        <v>59.58</v>
      </c>
      <c r="E146" s="6">
        <v>-162.63</v>
      </c>
      <c r="F146" s="6">
        <v>-272.95999999999998</v>
      </c>
      <c r="G146" s="6">
        <v>222.21</v>
      </c>
      <c r="H146" s="6">
        <v>59.58</v>
      </c>
      <c r="I146" s="6">
        <v>-162.63</v>
      </c>
      <c r="J146" s="6">
        <v>-272.95999999999998</v>
      </c>
      <c r="K146" s="6">
        <v>714.96</v>
      </c>
    </row>
    <row r="147" spans="1:12" ht="15" customHeight="1">
      <c r="A147" s="117" t="s">
        <v>378</v>
      </c>
      <c r="B147" s="118" t="s">
        <v>166</v>
      </c>
      <c r="C147" s="6">
        <v>2711.51</v>
      </c>
      <c r="D147" s="6">
        <v>2084.83</v>
      </c>
      <c r="E147" s="6">
        <v>-626.67999999999995</v>
      </c>
      <c r="F147" s="6">
        <v>-30.06</v>
      </c>
      <c r="G147" s="6">
        <v>2711.51</v>
      </c>
      <c r="H147" s="6">
        <v>2084.83</v>
      </c>
      <c r="I147" s="6">
        <v>-626.67999999999995</v>
      </c>
      <c r="J147" s="6">
        <v>-30.06</v>
      </c>
      <c r="K147" s="6">
        <v>25017.96</v>
      </c>
    </row>
    <row r="148" spans="1:12" ht="15" customHeight="1">
      <c r="A148" s="117" t="s">
        <v>379</v>
      </c>
      <c r="B148" s="118" t="s">
        <v>167</v>
      </c>
      <c r="C148" s="6">
        <v>90.27</v>
      </c>
      <c r="D148" s="6">
        <v>94.33</v>
      </c>
      <c r="E148" s="6">
        <v>4.0599999999999996</v>
      </c>
      <c r="F148" s="6">
        <v>4.3</v>
      </c>
      <c r="G148" s="6">
        <v>90.27</v>
      </c>
      <c r="H148" s="6">
        <v>94.33</v>
      </c>
      <c r="I148" s="6">
        <v>4.0599999999999996</v>
      </c>
      <c r="J148" s="6">
        <v>4.3</v>
      </c>
      <c r="K148" s="6">
        <v>1131.96</v>
      </c>
    </row>
    <row r="149" spans="1:12" ht="15" customHeight="1">
      <c r="A149" s="117" t="s">
        <v>380</v>
      </c>
      <c r="B149" s="118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>
      <c r="A150" s="117" t="s">
        <v>381</v>
      </c>
      <c r="B150" s="118" t="s">
        <v>169</v>
      </c>
      <c r="C150" s="6">
        <v>635.47</v>
      </c>
      <c r="D150" s="6">
        <v>550</v>
      </c>
      <c r="E150" s="6">
        <v>-85.47</v>
      </c>
      <c r="F150" s="6">
        <v>-15.54</v>
      </c>
      <c r="G150" s="6">
        <v>635.47</v>
      </c>
      <c r="H150" s="6">
        <v>550</v>
      </c>
      <c r="I150" s="6">
        <v>-85.47</v>
      </c>
      <c r="J150" s="6">
        <v>-15.54</v>
      </c>
      <c r="K150" s="6">
        <v>6600</v>
      </c>
    </row>
    <row r="151" spans="1:12" ht="15" customHeight="1">
      <c r="A151" s="117" t="s">
        <v>383</v>
      </c>
      <c r="B151" s="118" t="s">
        <v>171</v>
      </c>
      <c r="C151" s="6">
        <v>158.11000000000001</v>
      </c>
      <c r="D151" s="6">
        <v>125</v>
      </c>
      <c r="E151" s="6">
        <v>-33.11</v>
      </c>
      <c r="F151" s="6">
        <v>-26.49</v>
      </c>
      <c r="G151" s="6">
        <v>158.11000000000001</v>
      </c>
      <c r="H151" s="6">
        <v>125</v>
      </c>
      <c r="I151" s="6">
        <v>-33.11</v>
      </c>
      <c r="J151" s="6">
        <v>-26.49</v>
      </c>
      <c r="K151" s="6">
        <v>1500</v>
      </c>
    </row>
    <row r="152" spans="1:12" ht="15" customHeight="1">
      <c r="A152" s="117" t="s">
        <v>384</v>
      </c>
      <c r="B152" s="118" t="s">
        <v>172</v>
      </c>
      <c r="C152" s="6">
        <v>42.96</v>
      </c>
      <c r="D152" s="6">
        <v>65.75</v>
      </c>
      <c r="E152" s="6">
        <v>22.79</v>
      </c>
      <c r="F152" s="6">
        <v>34.659999999999997</v>
      </c>
      <c r="G152" s="6">
        <v>42.96</v>
      </c>
      <c r="H152" s="6">
        <v>65.75</v>
      </c>
      <c r="I152" s="6">
        <v>22.79</v>
      </c>
      <c r="J152" s="6">
        <v>34.659999999999997</v>
      </c>
      <c r="K152" s="6">
        <v>789</v>
      </c>
    </row>
    <row r="153" spans="1:12" ht="15" customHeight="1">
      <c r="A153" s="117" t="s">
        <v>385</v>
      </c>
      <c r="B153" s="118" t="s">
        <v>173</v>
      </c>
      <c r="C153" s="7">
        <v>342.97</v>
      </c>
      <c r="D153" s="7">
        <v>323.25</v>
      </c>
      <c r="E153" s="7">
        <v>-19.72</v>
      </c>
      <c r="F153" s="7">
        <v>-6.1</v>
      </c>
      <c r="G153" s="7">
        <v>342.97</v>
      </c>
      <c r="H153" s="7">
        <v>323.25</v>
      </c>
      <c r="I153" s="7">
        <v>-19.72</v>
      </c>
      <c r="J153" s="7">
        <v>-6.1</v>
      </c>
      <c r="K153" s="7">
        <v>3879</v>
      </c>
    </row>
    <row r="154" spans="1:12" ht="15" customHeight="1">
      <c r="A154" s="117" t="s">
        <v>386</v>
      </c>
      <c r="B154" s="118" t="s">
        <v>174</v>
      </c>
      <c r="C154" s="8">
        <v>33000.49</v>
      </c>
      <c r="D154" s="8">
        <v>35215.19</v>
      </c>
      <c r="E154" s="8">
        <v>2214.6999999999998</v>
      </c>
      <c r="F154" s="8">
        <v>6.29</v>
      </c>
      <c r="G154" s="8">
        <v>33000.49</v>
      </c>
      <c r="H154" s="8">
        <v>35215.19</v>
      </c>
      <c r="I154" s="8">
        <v>2214.6999999999998</v>
      </c>
      <c r="J154" s="8">
        <v>6.29</v>
      </c>
      <c r="K154" s="8">
        <v>235691.84</v>
      </c>
    </row>
    <row r="155" spans="1:12" ht="15" customHeight="1">
      <c r="A155" s="117" t="s">
        <v>387</v>
      </c>
      <c r="B155" s="118" t="s">
        <v>175</v>
      </c>
      <c r="C155" s="8">
        <v>189790</v>
      </c>
      <c r="D155" s="8">
        <v>173422.45</v>
      </c>
      <c r="E155" s="8">
        <v>-16367.55</v>
      </c>
      <c r="F155" s="8">
        <v>-9.44</v>
      </c>
      <c r="G155" s="8">
        <v>189790</v>
      </c>
      <c r="H155" s="8">
        <v>258552.83</v>
      </c>
      <c r="I155" s="8">
        <v>68762.83</v>
      </c>
      <c r="J155" s="8">
        <v>26.6</v>
      </c>
      <c r="K155" s="8">
        <v>1820983.61</v>
      </c>
    </row>
    <row r="156" spans="1:12" ht="15" customHeight="1">
      <c r="A156" s="117" t="s">
        <v>388</v>
      </c>
      <c r="B156" s="118" t="s">
        <v>176</v>
      </c>
      <c r="C156" s="4">
        <v>57842.98</v>
      </c>
      <c r="D156" s="4">
        <v>61131.8</v>
      </c>
      <c r="E156" s="4">
        <v>-3288.82</v>
      </c>
      <c r="F156" s="4">
        <v>-5.38</v>
      </c>
      <c r="G156" s="4">
        <v>57842.98</v>
      </c>
      <c r="H156" s="4">
        <v>-23998.58</v>
      </c>
      <c r="I156" s="4">
        <v>81841.56</v>
      </c>
      <c r="J156" s="4">
        <v>341.03</v>
      </c>
      <c r="K156" s="4">
        <v>1007579.61</v>
      </c>
    </row>
    <row r="157" spans="1:12" ht="15" customHeight="1">
      <c r="A157" s="117" t="s">
        <v>389</v>
      </c>
      <c r="B157" s="118" t="s">
        <v>177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2" ht="15" customHeight="1">
      <c r="A158" s="117" t="s">
        <v>390</v>
      </c>
      <c r="B158" s="118" t="s">
        <v>178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>
      <c r="A159" s="117" t="s">
        <v>397</v>
      </c>
      <c r="B159" s="118" t="s">
        <v>179</v>
      </c>
      <c r="C159" s="6">
        <v>8572.65</v>
      </c>
      <c r="D159" s="6">
        <v>3528.08</v>
      </c>
      <c r="E159" s="6">
        <v>-5044.57</v>
      </c>
      <c r="F159" s="6">
        <v>-142.97999999999999</v>
      </c>
      <c r="G159" s="6">
        <v>8572.65</v>
      </c>
      <c r="H159" s="6">
        <v>3528.08</v>
      </c>
      <c r="I159" s="6">
        <v>-5044.57</v>
      </c>
      <c r="J159" s="6">
        <v>-142.97999999999999</v>
      </c>
      <c r="K159" s="6">
        <v>42336.959999999999</v>
      </c>
      <c r="L159" s="112" t="s">
        <v>827</v>
      </c>
    </row>
    <row r="160" spans="1:12" ht="15" customHeight="1">
      <c r="A160" s="117" t="s">
        <v>402</v>
      </c>
      <c r="B160" s="118" t="s">
        <v>180</v>
      </c>
      <c r="C160" s="6">
        <v>1133.3900000000001</v>
      </c>
      <c r="D160" s="6">
        <v>0</v>
      </c>
      <c r="E160" s="6">
        <v>-1133.3900000000001</v>
      </c>
      <c r="F160" s="6" t="s">
        <v>14</v>
      </c>
      <c r="G160" s="6">
        <v>1133.3900000000001</v>
      </c>
      <c r="H160" s="6">
        <v>0</v>
      </c>
      <c r="I160" s="6">
        <v>-1133.3900000000001</v>
      </c>
      <c r="J160" s="6" t="s">
        <v>14</v>
      </c>
      <c r="K160" s="6">
        <v>0</v>
      </c>
      <c r="L160" s="112" t="s">
        <v>828</v>
      </c>
    </row>
    <row r="161" spans="1:12" ht="15" customHeight="1">
      <c r="A161" s="117" t="s">
        <v>405</v>
      </c>
      <c r="B161" s="118" t="s">
        <v>181</v>
      </c>
      <c r="C161" s="6">
        <v>119061.37</v>
      </c>
      <c r="D161" s="6">
        <v>0</v>
      </c>
      <c r="E161" s="6">
        <v>-119061.37</v>
      </c>
      <c r="F161" s="6" t="s">
        <v>14</v>
      </c>
      <c r="G161" s="6">
        <v>119061.37</v>
      </c>
      <c r="H161" s="6">
        <v>0</v>
      </c>
      <c r="I161" s="6">
        <v>-119061.37</v>
      </c>
      <c r="J161" s="6" t="s">
        <v>14</v>
      </c>
      <c r="K161" s="6">
        <v>0</v>
      </c>
      <c r="L161" s="112" t="s">
        <v>829</v>
      </c>
    </row>
    <row r="162" spans="1:12" ht="15" customHeight="1">
      <c r="A162" s="117" t="s">
        <v>406</v>
      </c>
      <c r="B162" s="118" t="s">
        <v>197</v>
      </c>
      <c r="C162" s="6">
        <v>450</v>
      </c>
      <c r="D162" s="6">
        <v>0</v>
      </c>
      <c r="E162" s="6">
        <v>-450</v>
      </c>
      <c r="F162" s="6" t="s">
        <v>14</v>
      </c>
      <c r="G162" s="6">
        <v>450</v>
      </c>
      <c r="H162" s="6">
        <v>0</v>
      </c>
      <c r="I162" s="6">
        <v>-450</v>
      </c>
      <c r="J162" s="6" t="s">
        <v>14</v>
      </c>
      <c r="K162" s="6">
        <v>0</v>
      </c>
    </row>
    <row r="163" spans="1:12" ht="15" customHeight="1">
      <c r="A163" s="117" t="s">
        <v>408</v>
      </c>
      <c r="B163" s="118" t="s">
        <v>182</v>
      </c>
      <c r="C163" s="6">
        <v>1273.48</v>
      </c>
      <c r="D163" s="6">
        <v>0</v>
      </c>
      <c r="E163" s="6">
        <v>-1273.48</v>
      </c>
      <c r="F163" s="6" t="s">
        <v>14</v>
      </c>
      <c r="G163" s="6">
        <v>1273.48</v>
      </c>
      <c r="H163" s="6">
        <v>0</v>
      </c>
      <c r="I163" s="6">
        <v>-1273.48</v>
      </c>
      <c r="J163" s="6" t="s">
        <v>14</v>
      </c>
      <c r="K163" s="6">
        <v>0</v>
      </c>
    </row>
    <row r="164" spans="1:12" ht="15" customHeight="1">
      <c r="A164" s="117" t="s">
        <v>409</v>
      </c>
      <c r="B164" s="118" t="s">
        <v>201</v>
      </c>
      <c r="C164" s="6">
        <v>130.32</v>
      </c>
      <c r="D164" s="6">
        <v>0</v>
      </c>
      <c r="E164" s="6">
        <v>-130.32</v>
      </c>
      <c r="F164" s="6" t="s">
        <v>14</v>
      </c>
      <c r="G164" s="6">
        <v>130.32</v>
      </c>
      <c r="H164" s="6">
        <v>0</v>
      </c>
      <c r="I164" s="6">
        <v>-130.32</v>
      </c>
      <c r="J164" s="6" t="s">
        <v>14</v>
      </c>
      <c r="K164" s="6">
        <v>0</v>
      </c>
    </row>
    <row r="165" spans="1:12" ht="15" customHeight="1">
      <c r="A165" s="117" t="s">
        <v>413</v>
      </c>
      <c r="B165" s="118" t="s">
        <v>183</v>
      </c>
      <c r="C165" s="6">
        <v>4659.71</v>
      </c>
      <c r="D165" s="6">
        <v>0</v>
      </c>
      <c r="E165" s="6">
        <v>-4659.71</v>
      </c>
      <c r="F165" s="6" t="s">
        <v>14</v>
      </c>
      <c r="G165" s="6">
        <v>4659.71</v>
      </c>
      <c r="H165" s="6">
        <v>0</v>
      </c>
      <c r="I165" s="6">
        <v>-4659.71</v>
      </c>
      <c r="J165" s="6" t="s">
        <v>14</v>
      </c>
      <c r="K165" s="6">
        <v>0</v>
      </c>
      <c r="L165" s="112" t="s">
        <v>830</v>
      </c>
    </row>
    <row r="166" spans="1:12" ht="15" customHeight="1">
      <c r="A166" s="117" t="s">
        <v>421</v>
      </c>
      <c r="B166" s="118" t="s">
        <v>185</v>
      </c>
      <c r="C166" s="6">
        <v>4065</v>
      </c>
      <c r="D166" s="6">
        <v>0</v>
      </c>
      <c r="E166" s="6">
        <v>-4065</v>
      </c>
      <c r="F166" s="6" t="s">
        <v>14</v>
      </c>
      <c r="G166" s="6">
        <v>4065</v>
      </c>
      <c r="H166" s="6">
        <v>0</v>
      </c>
      <c r="I166" s="6">
        <v>-4065</v>
      </c>
      <c r="J166" s="6" t="s">
        <v>14</v>
      </c>
      <c r="K166" s="6">
        <v>0</v>
      </c>
      <c r="L166" s="112" t="s">
        <v>831</v>
      </c>
    </row>
    <row r="167" spans="1:12" ht="15" customHeight="1">
      <c r="A167" s="117" t="s">
        <v>426</v>
      </c>
      <c r="B167" s="118" t="s">
        <v>187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>
      <c r="A168" s="117" t="s">
        <v>428</v>
      </c>
      <c r="B168" s="118" t="s">
        <v>189</v>
      </c>
      <c r="C168" s="6">
        <v>1480.21</v>
      </c>
      <c r="D168" s="6">
        <v>0</v>
      </c>
      <c r="E168" s="6">
        <v>-1480.21</v>
      </c>
      <c r="F168" s="6" t="s">
        <v>14</v>
      </c>
      <c r="G168" s="6">
        <v>1480.21</v>
      </c>
      <c r="H168" s="6">
        <v>0</v>
      </c>
      <c r="I168" s="6">
        <v>-1480.21</v>
      </c>
      <c r="J168" s="6" t="s">
        <v>14</v>
      </c>
      <c r="K168" s="6">
        <v>0</v>
      </c>
      <c r="L168" s="112" t="s">
        <v>832</v>
      </c>
    </row>
    <row r="169" spans="1:12" ht="15" customHeight="1">
      <c r="A169" s="117" t="s">
        <v>479</v>
      </c>
      <c r="B169" s="118" t="s">
        <v>480</v>
      </c>
      <c r="C169" s="7">
        <v>1135</v>
      </c>
      <c r="D169" s="7">
        <v>0</v>
      </c>
      <c r="E169" s="7">
        <v>-1135</v>
      </c>
      <c r="F169" s="7" t="s">
        <v>14</v>
      </c>
      <c r="G169" s="7">
        <v>1135</v>
      </c>
      <c r="H169" s="7">
        <v>0</v>
      </c>
      <c r="I169" s="7">
        <v>-1135</v>
      </c>
      <c r="J169" s="7" t="s">
        <v>14</v>
      </c>
      <c r="K169" s="7">
        <v>0</v>
      </c>
      <c r="L169" s="119" t="s">
        <v>833</v>
      </c>
    </row>
    <row r="170" spans="1:12" ht="15" customHeight="1">
      <c r="A170" s="117" t="s">
        <v>431</v>
      </c>
      <c r="B170" s="118" t="s">
        <v>190</v>
      </c>
      <c r="C170" s="8">
        <v>141961.13</v>
      </c>
      <c r="D170" s="8">
        <v>3528.08</v>
      </c>
      <c r="E170" s="8">
        <v>-138433.04999999999</v>
      </c>
      <c r="F170" s="8">
        <v>-3923.75</v>
      </c>
      <c r="G170" s="8">
        <v>141961.13</v>
      </c>
      <c r="H170" s="8">
        <v>3528.08</v>
      </c>
      <c r="I170" s="8">
        <v>-138433.04999999999</v>
      </c>
      <c r="J170" s="8">
        <v>-3923.75</v>
      </c>
      <c r="K170" s="8">
        <v>42336.959999999999</v>
      </c>
    </row>
    <row r="171" spans="1:12" ht="15" customHeight="1">
      <c r="A171" s="117" t="s">
        <v>432</v>
      </c>
      <c r="B171" s="118" t="s">
        <v>191</v>
      </c>
      <c r="C171" s="4">
        <v>-84118.15</v>
      </c>
      <c r="D171" s="4">
        <v>57603.72</v>
      </c>
      <c r="E171" s="4">
        <v>-141721.87</v>
      </c>
      <c r="F171" s="4">
        <v>-246.03</v>
      </c>
      <c r="G171" s="4">
        <v>-84118.15</v>
      </c>
      <c r="H171" s="4">
        <v>-27526.66</v>
      </c>
      <c r="I171" s="4">
        <v>-56591.49</v>
      </c>
      <c r="J171" s="4">
        <v>-205.59</v>
      </c>
      <c r="K171" s="4">
        <v>965242.65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1BF8-6AF3-4C3A-87D6-DA8EDD9EC2C1}">
  <sheetPr>
    <pageSetUpPr fitToPage="1"/>
  </sheetPr>
  <dimension ref="A1:L359"/>
  <sheetViews>
    <sheetView topLeftCell="A102" zoomScale="90" zoomScaleNormal="90" workbookViewId="0">
      <selection activeCell="C5" sqref="C1:K1048576"/>
    </sheetView>
  </sheetViews>
  <sheetFormatPr defaultColWidth="9.140625" defaultRowHeight="12.6"/>
  <cols>
    <col min="1" max="1" width="11.42578125" customWidth="1"/>
    <col min="2" max="2" width="34.140625" customWidth="1"/>
    <col min="3" max="11" width="15" style="26" customWidth="1"/>
    <col min="12" max="12" width="40.7109375" style="123" customWidth="1"/>
  </cols>
  <sheetData>
    <row r="1" spans="1:12" ht="15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2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2" ht="15" customHeight="1">
      <c r="A3" s="147" t="s">
        <v>834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2" ht="15" customHeight="1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124" t="s">
        <v>835</v>
      </c>
    </row>
    <row r="6" spans="1:12" s="112" customFormat="1" ht="15" customHeight="1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  <c r="L6" s="125"/>
    </row>
    <row r="7" spans="1:12" s="112" customFormat="1" ht="15" customHeight="1">
      <c r="A7" s="117" t="s">
        <v>207</v>
      </c>
      <c r="B7" s="118" t="s">
        <v>12</v>
      </c>
      <c r="C7" s="6">
        <v>261589</v>
      </c>
      <c r="D7" s="6">
        <v>251180.67</v>
      </c>
      <c r="E7" s="6">
        <v>10408.33</v>
      </c>
      <c r="F7" s="6">
        <v>4.1399999999999997</v>
      </c>
      <c r="G7" s="6">
        <v>522968</v>
      </c>
      <c r="H7" s="6">
        <v>502361.34</v>
      </c>
      <c r="I7" s="6">
        <v>20606.66</v>
      </c>
      <c r="J7" s="6">
        <v>4.0999999999999996</v>
      </c>
      <c r="K7" s="6">
        <v>3014168</v>
      </c>
      <c r="L7" s="125"/>
    </row>
    <row r="8" spans="1:12" s="112" customFormat="1" ht="15" customHeight="1">
      <c r="A8" s="117" t="s">
        <v>209</v>
      </c>
      <c r="B8" s="118" t="s">
        <v>15</v>
      </c>
      <c r="C8" s="6">
        <v>-1108</v>
      </c>
      <c r="D8" s="6">
        <v>-2572.61</v>
      </c>
      <c r="E8" s="6">
        <v>1464.61</v>
      </c>
      <c r="F8" s="6">
        <v>56.93</v>
      </c>
      <c r="G8" s="6">
        <v>-2321</v>
      </c>
      <c r="H8" s="6">
        <v>-5462.97</v>
      </c>
      <c r="I8" s="6">
        <v>3141.97</v>
      </c>
      <c r="J8" s="6">
        <v>57.51</v>
      </c>
      <c r="K8" s="6">
        <v>-11586.66</v>
      </c>
      <c r="L8" s="125"/>
    </row>
    <row r="9" spans="1:12" s="112" customFormat="1" ht="15" customHeight="1">
      <c r="A9" s="117" t="s">
        <v>210</v>
      </c>
      <c r="B9" s="118" t="s">
        <v>16</v>
      </c>
      <c r="C9" s="6">
        <v>-19814.43</v>
      </c>
      <c r="D9" s="6">
        <v>-17058.599999999999</v>
      </c>
      <c r="E9" s="6">
        <v>-2755.83</v>
      </c>
      <c r="F9" s="6">
        <v>-16.16</v>
      </c>
      <c r="G9" s="6">
        <v>-37203.24</v>
      </c>
      <c r="H9" s="6">
        <v>-32805</v>
      </c>
      <c r="I9" s="6">
        <v>-4398.24</v>
      </c>
      <c r="J9" s="6">
        <v>-13.41</v>
      </c>
      <c r="K9" s="6">
        <v>-198142.2</v>
      </c>
      <c r="L9" s="125" t="s">
        <v>836</v>
      </c>
    </row>
    <row r="10" spans="1:12" s="112" customFormat="1" ht="15" customHeight="1">
      <c r="A10" s="117" t="s">
        <v>212</v>
      </c>
      <c r="B10" s="118" t="s">
        <v>17</v>
      </c>
      <c r="C10" s="6">
        <v>-1301</v>
      </c>
      <c r="D10" s="6">
        <v>1041.67</v>
      </c>
      <c r="E10" s="6">
        <v>-2342.67</v>
      </c>
      <c r="F10" s="6">
        <v>-224.9</v>
      </c>
      <c r="G10" s="6">
        <v>249</v>
      </c>
      <c r="H10" s="6">
        <v>2083.34</v>
      </c>
      <c r="I10" s="6">
        <v>-1834.34</v>
      </c>
      <c r="J10" s="6">
        <v>-88.05</v>
      </c>
      <c r="K10" s="6">
        <v>12500.04</v>
      </c>
      <c r="L10" s="125"/>
    </row>
    <row r="11" spans="1:12" s="122" customFormat="1" ht="15" customHeight="1">
      <c r="A11" s="120" t="s">
        <v>213</v>
      </c>
      <c r="B11" s="121" t="s">
        <v>18</v>
      </c>
      <c r="C11" s="140">
        <v>-1890</v>
      </c>
      <c r="D11" s="140">
        <v>0</v>
      </c>
      <c r="E11" s="140">
        <v>-1890</v>
      </c>
      <c r="F11" s="140" t="s">
        <v>14</v>
      </c>
      <c r="G11" s="140">
        <v>-1735</v>
      </c>
      <c r="H11" s="140">
        <v>0</v>
      </c>
      <c r="I11" s="140">
        <v>-1735</v>
      </c>
      <c r="J11" s="140" t="s">
        <v>14</v>
      </c>
      <c r="K11" s="140">
        <v>0</v>
      </c>
      <c r="L11" s="126" t="s">
        <v>837</v>
      </c>
    </row>
    <row r="12" spans="1:12" s="122" customFormat="1" ht="35.450000000000003" customHeight="1">
      <c r="A12" s="120" t="s">
        <v>214</v>
      </c>
      <c r="B12" s="12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4666.66</v>
      </c>
      <c r="H12" s="140">
        <v>12740</v>
      </c>
      <c r="I12" s="140">
        <v>-8073.34</v>
      </c>
      <c r="J12" s="140">
        <v>-63.37</v>
      </c>
      <c r="K12" s="140">
        <v>76440</v>
      </c>
      <c r="L12" s="126" t="s">
        <v>838</v>
      </c>
    </row>
    <row r="13" spans="1:12" s="112" customFormat="1" ht="15" customHeight="1">
      <c r="A13" s="117" t="s">
        <v>215</v>
      </c>
      <c r="B13" s="118" t="s">
        <v>20</v>
      </c>
      <c r="C13" s="6">
        <v>1621.55</v>
      </c>
      <c r="D13" s="6">
        <v>292.42</v>
      </c>
      <c r="E13" s="6">
        <v>1329.13</v>
      </c>
      <c r="F13" s="6">
        <v>454.53</v>
      </c>
      <c r="G13" s="6">
        <v>2756.05</v>
      </c>
      <c r="H13" s="6">
        <v>584.84</v>
      </c>
      <c r="I13" s="6">
        <v>2171.21</v>
      </c>
      <c r="J13" s="6">
        <v>371.25</v>
      </c>
      <c r="K13" s="6">
        <v>3509.04</v>
      </c>
      <c r="L13" s="125"/>
    </row>
    <row r="14" spans="1:12" s="122" customFormat="1" ht="15" customHeight="1">
      <c r="A14" s="120" t="s">
        <v>216</v>
      </c>
      <c r="B14" s="12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5168</v>
      </c>
      <c r="H14" s="140">
        <v>9778.66</v>
      </c>
      <c r="I14" s="140">
        <v>-4610.66</v>
      </c>
      <c r="J14" s="140">
        <v>-47.15</v>
      </c>
      <c r="K14" s="140">
        <v>58671.96</v>
      </c>
      <c r="L14" s="126" t="s">
        <v>839</v>
      </c>
    </row>
    <row r="15" spans="1:12" s="112" customFormat="1" ht="15" customHeight="1">
      <c r="A15" s="117" t="s">
        <v>218</v>
      </c>
      <c r="B15" s="118" t="s">
        <v>22</v>
      </c>
      <c r="C15" s="6">
        <v>860</v>
      </c>
      <c r="D15" s="6">
        <v>173.33</v>
      </c>
      <c r="E15" s="6">
        <v>686.67</v>
      </c>
      <c r="F15" s="6">
        <v>396.16</v>
      </c>
      <c r="G15" s="6">
        <v>1260</v>
      </c>
      <c r="H15" s="6">
        <v>346.66</v>
      </c>
      <c r="I15" s="6">
        <v>913.34</v>
      </c>
      <c r="J15" s="6">
        <v>263.47000000000003</v>
      </c>
      <c r="K15" s="6">
        <v>2079.96</v>
      </c>
      <c r="L15" s="125"/>
    </row>
    <row r="16" spans="1:12" s="112" customFormat="1" ht="15" customHeight="1">
      <c r="A16" s="117" t="s">
        <v>220</v>
      </c>
      <c r="B16" s="118" t="s">
        <v>24</v>
      </c>
      <c r="C16" s="6">
        <v>770</v>
      </c>
      <c r="D16" s="6">
        <v>1469.08</v>
      </c>
      <c r="E16" s="6">
        <v>-699.08</v>
      </c>
      <c r="F16" s="6">
        <v>-47.59</v>
      </c>
      <c r="G16" s="6">
        <v>770</v>
      </c>
      <c r="H16" s="6">
        <v>2938.16</v>
      </c>
      <c r="I16" s="6">
        <v>-2168.16</v>
      </c>
      <c r="J16" s="6">
        <v>-73.790000000000006</v>
      </c>
      <c r="K16" s="6">
        <v>17628.96</v>
      </c>
      <c r="L16" s="125"/>
    </row>
    <row r="17" spans="1:12" s="112" customFormat="1" ht="15" customHeight="1">
      <c r="A17" s="117" t="s">
        <v>221</v>
      </c>
      <c r="B17" s="118" t="s">
        <v>25</v>
      </c>
      <c r="C17" s="6">
        <v>475</v>
      </c>
      <c r="D17" s="6">
        <v>446.67</v>
      </c>
      <c r="E17" s="6">
        <v>28.33</v>
      </c>
      <c r="F17" s="6">
        <v>6.34</v>
      </c>
      <c r="G17" s="6">
        <v>915</v>
      </c>
      <c r="H17" s="6">
        <v>893.34</v>
      </c>
      <c r="I17" s="6">
        <v>21.66</v>
      </c>
      <c r="J17" s="6">
        <v>2.42</v>
      </c>
      <c r="K17" s="6">
        <v>5360.04</v>
      </c>
      <c r="L17" s="125"/>
    </row>
    <row r="18" spans="1:12" s="112" customFormat="1" ht="15" customHeight="1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84</v>
      </c>
      <c r="I18" s="6">
        <v>-84</v>
      </c>
      <c r="J18" s="6">
        <v>-100</v>
      </c>
      <c r="K18" s="6">
        <v>504</v>
      </c>
      <c r="L18" s="125"/>
    </row>
    <row r="19" spans="1:12" s="112" customFormat="1" ht="15" customHeight="1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3440</v>
      </c>
      <c r="H19" s="6">
        <v>1449.5</v>
      </c>
      <c r="I19" s="6">
        <v>1990.5</v>
      </c>
      <c r="J19" s="6">
        <v>137.32</v>
      </c>
      <c r="K19" s="6">
        <v>8697</v>
      </c>
      <c r="L19" s="125"/>
    </row>
    <row r="20" spans="1:12" s="112" customFormat="1" ht="15" customHeight="1">
      <c r="A20" s="117" t="s">
        <v>225</v>
      </c>
      <c r="B20" s="118" t="s">
        <v>29</v>
      </c>
      <c r="C20" s="6">
        <v>3496.44</v>
      </c>
      <c r="D20" s="6">
        <v>990</v>
      </c>
      <c r="E20" s="6">
        <v>2506.44</v>
      </c>
      <c r="F20" s="6">
        <v>253.18</v>
      </c>
      <c r="G20" s="6">
        <v>6372.9</v>
      </c>
      <c r="H20" s="6">
        <v>1980</v>
      </c>
      <c r="I20" s="6">
        <v>4392.8999999999996</v>
      </c>
      <c r="J20" s="6">
        <v>221.86</v>
      </c>
      <c r="K20" s="6">
        <v>11880</v>
      </c>
      <c r="L20" s="125"/>
    </row>
    <row r="21" spans="1:12" s="112" customFormat="1" ht="15" customHeight="1">
      <c r="A21" s="117" t="s">
        <v>228</v>
      </c>
      <c r="B21" s="118" t="s">
        <v>32</v>
      </c>
      <c r="C21" s="6">
        <v>-677.19</v>
      </c>
      <c r="D21" s="6">
        <v>-366</v>
      </c>
      <c r="E21" s="6">
        <v>-311.19</v>
      </c>
      <c r="F21" s="6">
        <v>-85.02</v>
      </c>
      <c r="G21" s="6">
        <v>-2708.76</v>
      </c>
      <c r="H21" s="6">
        <v>-732</v>
      </c>
      <c r="I21" s="6">
        <v>-1976.76</v>
      </c>
      <c r="J21" s="6">
        <v>-270.05</v>
      </c>
      <c r="K21" s="6">
        <v>-4392</v>
      </c>
      <c r="L21" s="125"/>
    </row>
    <row r="22" spans="1:12" s="112" customFormat="1" ht="15" customHeight="1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-382</v>
      </c>
      <c r="H22" s="6">
        <v>-382</v>
      </c>
      <c r="I22" s="6">
        <v>0</v>
      </c>
      <c r="J22" s="6">
        <v>0</v>
      </c>
      <c r="K22" s="6">
        <v>-2292</v>
      </c>
      <c r="L22" s="125"/>
    </row>
    <row r="23" spans="1:12" s="112" customFormat="1" ht="15" customHeight="1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-3378</v>
      </c>
      <c r="H23" s="6">
        <v>-3378</v>
      </c>
      <c r="I23" s="6">
        <v>0</v>
      </c>
      <c r="J23" s="6">
        <v>0</v>
      </c>
      <c r="K23" s="6">
        <v>-20268</v>
      </c>
      <c r="L23" s="125"/>
    </row>
    <row r="24" spans="1:12" s="112" customFormat="1" ht="15" customHeight="1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-5240</v>
      </c>
      <c r="H24" s="6">
        <v>-5240</v>
      </c>
      <c r="I24" s="6">
        <v>0</v>
      </c>
      <c r="J24" s="6">
        <v>0</v>
      </c>
      <c r="K24" s="6">
        <v>-31440</v>
      </c>
      <c r="L24" s="125"/>
    </row>
    <row r="25" spans="1:12" s="112" customFormat="1" ht="15" customHeight="1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-400</v>
      </c>
      <c r="H25" s="6">
        <v>-400</v>
      </c>
      <c r="I25" s="6">
        <v>0</v>
      </c>
      <c r="J25" s="6">
        <v>0</v>
      </c>
      <c r="K25" s="6">
        <v>-2400</v>
      </c>
      <c r="L25" s="125"/>
    </row>
    <row r="26" spans="1:12" s="112" customFormat="1" ht="15" customHeight="1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-90</v>
      </c>
      <c r="H26" s="6">
        <v>-90</v>
      </c>
      <c r="I26" s="6">
        <v>0</v>
      </c>
      <c r="J26" s="6">
        <v>0</v>
      </c>
      <c r="K26" s="6">
        <v>-540</v>
      </c>
      <c r="L26" s="125"/>
    </row>
    <row r="27" spans="1:12" s="112" customFormat="1" ht="15" customHeight="1">
      <c r="A27" s="117" t="s">
        <v>234</v>
      </c>
      <c r="B27" s="118" t="s">
        <v>38</v>
      </c>
      <c r="C27" s="6">
        <v>-73.14</v>
      </c>
      <c r="D27" s="6">
        <v>-333.33</v>
      </c>
      <c r="E27" s="6">
        <v>260.19</v>
      </c>
      <c r="F27" s="6">
        <v>78.06</v>
      </c>
      <c r="G27" s="6">
        <v>-376.14</v>
      </c>
      <c r="H27" s="6">
        <v>-666.66</v>
      </c>
      <c r="I27" s="6">
        <v>290.52</v>
      </c>
      <c r="J27" s="6">
        <v>43.58</v>
      </c>
      <c r="K27" s="6">
        <v>-3999.96</v>
      </c>
      <c r="L27" s="125"/>
    </row>
    <row r="28" spans="1:12" s="112" customFormat="1" ht="15" customHeight="1">
      <c r="A28" s="117" t="s">
        <v>236</v>
      </c>
      <c r="B28" s="118" t="s">
        <v>40</v>
      </c>
      <c r="C28" s="6">
        <v>-374.1</v>
      </c>
      <c r="D28" s="6">
        <v>0</v>
      </c>
      <c r="E28" s="6">
        <v>-374.1</v>
      </c>
      <c r="F28" s="6" t="s">
        <v>14</v>
      </c>
      <c r="G28" s="6">
        <v>-302.95</v>
      </c>
      <c r="H28" s="6">
        <v>0</v>
      </c>
      <c r="I28" s="6">
        <v>-302.95</v>
      </c>
      <c r="J28" s="6" t="s">
        <v>14</v>
      </c>
      <c r="K28" s="6">
        <v>0</v>
      </c>
      <c r="L28" s="125"/>
    </row>
    <row r="29" spans="1:12" s="112" customFormat="1" ht="15" customHeight="1">
      <c r="A29" s="117" t="s">
        <v>237</v>
      </c>
      <c r="B29" s="118" t="s">
        <v>41</v>
      </c>
      <c r="C29" s="6">
        <v>-300</v>
      </c>
      <c r="D29" s="6">
        <v>0</v>
      </c>
      <c r="E29" s="6">
        <v>-300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5"/>
    </row>
    <row r="30" spans="1:12" s="112" customFormat="1" ht="15" customHeight="1">
      <c r="A30" s="117" t="s">
        <v>238</v>
      </c>
      <c r="B30" s="118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-1610</v>
      </c>
      <c r="H30" s="6">
        <v>-1610</v>
      </c>
      <c r="I30" s="6">
        <v>0</v>
      </c>
      <c r="J30" s="6">
        <v>0</v>
      </c>
      <c r="K30" s="6">
        <v>-9660</v>
      </c>
      <c r="L30" s="125"/>
    </row>
    <row r="31" spans="1:12" s="112" customFormat="1" ht="15" customHeight="1">
      <c r="A31" s="117" t="s">
        <v>239</v>
      </c>
      <c r="B31" s="118" t="s">
        <v>43</v>
      </c>
      <c r="C31" s="6">
        <v>15043.45</v>
      </c>
      <c r="D31" s="6">
        <v>0</v>
      </c>
      <c r="E31" s="6">
        <v>15043.45</v>
      </c>
      <c r="F31" s="6" t="s">
        <v>14</v>
      </c>
      <c r="G31" s="6">
        <v>22487.7</v>
      </c>
      <c r="H31" s="6">
        <v>0</v>
      </c>
      <c r="I31" s="6">
        <v>22487.7</v>
      </c>
      <c r="J31" s="6" t="s">
        <v>14</v>
      </c>
      <c r="K31" s="6">
        <v>0</v>
      </c>
      <c r="L31" s="125"/>
    </row>
    <row r="32" spans="1:12" s="112" customFormat="1" ht="15" customHeight="1">
      <c r="A32" s="117" t="s">
        <v>240</v>
      </c>
      <c r="B32" s="118" t="s">
        <v>44</v>
      </c>
      <c r="C32" s="6">
        <v>-7755.11</v>
      </c>
      <c r="D32" s="6">
        <v>-8000</v>
      </c>
      <c r="E32" s="6">
        <v>244.89</v>
      </c>
      <c r="F32" s="6">
        <v>3.06</v>
      </c>
      <c r="G32" s="6">
        <v>-10791.33</v>
      </c>
      <c r="H32" s="6">
        <v>-16000</v>
      </c>
      <c r="I32" s="6">
        <v>5208.67</v>
      </c>
      <c r="J32" s="6">
        <v>32.549999999999997</v>
      </c>
      <c r="K32" s="6">
        <v>-96000</v>
      </c>
      <c r="L32" s="125"/>
    </row>
    <row r="33" spans="1:12" s="112" customFormat="1" ht="15" customHeight="1">
      <c r="A33" s="117" t="s">
        <v>243</v>
      </c>
      <c r="B33" s="118" t="s">
        <v>45</v>
      </c>
      <c r="C33" s="6">
        <v>82.99</v>
      </c>
      <c r="D33" s="6">
        <v>254.75</v>
      </c>
      <c r="E33" s="6">
        <v>-171.76</v>
      </c>
      <c r="F33" s="6">
        <v>-67.42</v>
      </c>
      <c r="G33" s="6">
        <v>470.88</v>
      </c>
      <c r="H33" s="6">
        <v>509.5</v>
      </c>
      <c r="I33" s="6">
        <v>-38.619999999999997</v>
      </c>
      <c r="J33" s="6">
        <v>-7.58</v>
      </c>
      <c r="K33" s="6">
        <v>3057</v>
      </c>
      <c r="L33" s="125"/>
    </row>
    <row r="34" spans="1:12" s="112" customFormat="1" ht="15" customHeight="1">
      <c r="A34" s="117" t="s">
        <v>244</v>
      </c>
      <c r="B34" s="118" t="s">
        <v>46</v>
      </c>
      <c r="C34" s="6">
        <v>-1274.02</v>
      </c>
      <c r="D34" s="6">
        <v>-434.33</v>
      </c>
      <c r="E34" s="6">
        <v>-839.69</v>
      </c>
      <c r="F34" s="6">
        <v>-193.33</v>
      </c>
      <c r="G34" s="6">
        <v>-4514.0200000000004</v>
      </c>
      <c r="H34" s="6">
        <v>-868.66</v>
      </c>
      <c r="I34" s="6">
        <v>-3645.36</v>
      </c>
      <c r="J34" s="6">
        <v>-419.65</v>
      </c>
      <c r="K34" s="6">
        <v>-5211.96</v>
      </c>
      <c r="L34" s="125"/>
    </row>
    <row r="35" spans="1:12" s="112" customFormat="1" ht="15" customHeight="1">
      <c r="A35" s="117" t="s">
        <v>246</v>
      </c>
      <c r="B35" s="118" t="s">
        <v>193</v>
      </c>
      <c r="C35" s="7">
        <v>0</v>
      </c>
      <c r="D35" s="7">
        <v>0</v>
      </c>
      <c r="E35" s="7">
        <v>0</v>
      </c>
      <c r="F35" s="7" t="s">
        <v>14</v>
      </c>
      <c r="G35" s="7">
        <v>-2080</v>
      </c>
      <c r="H35" s="7">
        <v>0</v>
      </c>
      <c r="I35" s="7">
        <v>-2080</v>
      </c>
      <c r="J35" s="7" t="s">
        <v>14</v>
      </c>
      <c r="K35" s="7">
        <v>0</v>
      </c>
      <c r="L35" s="125"/>
    </row>
    <row r="36" spans="1:12" s="112" customFormat="1" ht="15" customHeight="1">
      <c r="A36" s="117" t="s">
        <v>247</v>
      </c>
      <c r="B36" s="118" t="s">
        <v>47</v>
      </c>
      <c r="C36" s="4">
        <v>250458.77</v>
      </c>
      <c r="D36" s="4">
        <v>233559.8</v>
      </c>
      <c r="E36" s="4">
        <v>16898.97</v>
      </c>
      <c r="F36" s="4">
        <v>7.24</v>
      </c>
      <c r="G36" s="4">
        <v>498091.75</v>
      </c>
      <c r="H36" s="4">
        <v>468114.05</v>
      </c>
      <c r="I36" s="4">
        <v>29977.7</v>
      </c>
      <c r="J36" s="4">
        <v>6.4</v>
      </c>
      <c r="K36" s="4">
        <v>2828563.22</v>
      </c>
      <c r="L36" s="125"/>
    </row>
    <row r="37" spans="1:12" s="112" customFormat="1" ht="15" customHeight="1">
      <c r="A37" s="117" t="s">
        <v>248</v>
      </c>
      <c r="B37" s="118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5"/>
    </row>
    <row r="38" spans="1:12" s="112" customFormat="1" ht="15" customHeight="1">
      <c r="A38" s="117" t="s">
        <v>249</v>
      </c>
      <c r="B38" s="118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5"/>
    </row>
    <row r="39" spans="1:12" s="112" customFormat="1" ht="15" customHeight="1">
      <c r="A39" s="117" t="s">
        <v>250</v>
      </c>
      <c r="B39" s="118" t="s">
        <v>50</v>
      </c>
      <c r="C39" s="6">
        <v>7532.7</v>
      </c>
      <c r="D39" s="6">
        <v>7444</v>
      </c>
      <c r="E39" s="6">
        <v>-88.7</v>
      </c>
      <c r="F39" s="6">
        <v>-1.19</v>
      </c>
      <c r="G39" s="6">
        <v>14939.25</v>
      </c>
      <c r="H39" s="6">
        <v>15435</v>
      </c>
      <c r="I39" s="6">
        <v>495.75</v>
      </c>
      <c r="J39" s="6">
        <v>3.21</v>
      </c>
      <c r="K39" s="6">
        <v>100323</v>
      </c>
      <c r="L39" s="125"/>
    </row>
    <row r="40" spans="1:12" s="112" customFormat="1" ht="15" customHeight="1">
      <c r="A40" s="117" t="s">
        <v>491</v>
      </c>
      <c r="B40" s="118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-3000</v>
      </c>
      <c r="H40" s="6">
        <v>-3000</v>
      </c>
      <c r="I40" s="6">
        <v>0</v>
      </c>
      <c r="J40" s="6">
        <v>0</v>
      </c>
      <c r="K40" s="6">
        <v>-18000</v>
      </c>
      <c r="L40" s="125"/>
    </row>
    <row r="41" spans="1:12" s="122" customFormat="1" ht="15" customHeight="1">
      <c r="A41" s="120" t="s">
        <v>251</v>
      </c>
      <c r="B41" s="121" t="s">
        <v>51</v>
      </c>
      <c r="C41" s="140">
        <v>13146.55</v>
      </c>
      <c r="D41" s="140">
        <v>9666</v>
      </c>
      <c r="E41" s="140">
        <v>-3480.55</v>
      </c>
      <c r="F41" s="140">
        <v>-36.01</v>
      </c>
      <c r="G41" s="140">
        <v>33002.07</v>
      </c>
      <c r="H41" s="140">
        <v>22445</v>
      </c>
      <c r="I41" s="140">
        <v>-10557.07</v>
      </c>
      <c r="J41" s="140">
        <v>-47.04</v>
      </c>
      <c r="K41" s="140">
        <v>73191</v>
      </c>
      <c r="L41" s="126" t="s">
        <v>840</v>
      </c>
    </row>
    <row r="42" spans="1:12" s="122" customFormat="1" ht="28.15" customHeight="1">
      <c r="A42" s="120" t="s">
        <v>253</v>
      </c>
      <c r="B42" s="121" t="s">
        <v>52</v>
      </c>
      <c r="C42" s="140">
        <v>13543.55</v>
      </c>
      <c r="D42" s="140">
        <v>9666.67</v>
      </c>
      <c r="E42" s="140">
        <v>-3876.88</v>
      </c>
      <c r="F42" s="140">
        <v>-40.11</v>
      </c>
      <c r="G42" s="140">
        <v>25599.13</v>
      </c>
      <c r="H42" s="140">
        <v>19333.34</v>
      </c>
      <c r="I42" s="140">
        <v>-6265.79</v>
      </c>
      <c r="J42" s="140">
        <v>-32.409999999999997</v>
      </c>
      <c r="K42" s="140">
        <v>116000</v>
      </c>
      <c r="L42" s="126" t="s">
        <v>841</v>
      </c>
    </row>
    <row r="43" spans="1:12" s="112" customFormat="1" ht="15" customHeight="1">
      <c r="A43" s="117" t="s">
        <v>256</v>
      </c>
      <c r="B43" s="118" t="s">
        <v>53</v>
      </c>
      <c r="C43" s="7">
        <v>772.08</v>
      </c>
      <c r="D43" s="7">
        <v>700</v>
      </c>
      <c r="E43" s="7">
        <v>-72.08</v>
      </c>
      <c r="F43" s="7">
        <v>-10.3</v>
      </c>
      <c r="G43" s="7">
        <v>1432.12</v>
      </c>
      <c r="H43" s="7">
        <v>1400</v>
      </c>
      <c r="I43" s="7">
        <v>-32.119999999999997</v>
      </c>
      <c r="J43" s="7">
        <v>-2.29</v>
      </c>
      <c r="K43" s="7">
        <v>8400</v>
      </c>
      <c r="L43" s="125"/>
    </row>
    <row r="44" spans="1:12" s="112" customFormat="1" ht="15" customHeight="1">
      <c r="A44" s="117" t="s">
        <v>257</v>
      </c>
      <c r="B44" s="118" t="s">
        <v>54</v>
      </c>
      <c r="C44" s="4">
        <v>33494.879999999997</v>
      </c>
      <c r="D44" s="4">
        <v>25976.67</v>
      </c>
      <c r="E44" s="4">
        <v>-7518.21</v>
      </c>
      <c r="F44" s="4">
        <v>-28.94</v>
      </c>
      <c r="G44" s="4">
        <v>71972.570000000007</v>
      </c>
      <c r="H44" s="4">
        <v>55613.34</v>
      </c>
      <c r="I44" s="4">
        <v>-16359.23</v>
      </c>
      <c r="J44" s="4">
        <v>-29.42</v>
      </c>
      <c r="K44" s="4">
        <v>279914</v>
      </c>
      <c r="L44" s="125"/>
    </row>
    <row r="45" spans="1:12" s="112" customFormat="1" ht="15" customHeight="1">
      <c r="A45" s="117" t="s">
        <v>258</v>
      </c>
      <c r="B45" s="118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5"/>
    </row>
    <row r="46" spans="1:12" s="112" customFormat="1" ht="15" customHeight="1">
      <c r="A46" s="117" t="s">
        <v>259</v>
      </c>
      <c r="B46" s="118" t="s">
        <v>56</v>
      </c>
      <c r="C46" s="6">
        <v>-5470.4</v>
      </c>
      <c r="D46" s="6">
        <v>5630.18</v>
      </c>
      <c r="E46" s="6">
        <v>11100.58</v>
      </c>
      <c r="F46" s="6">
        <v>197.16</v>
      </c>
      <c r="G46" s="6">
        <v>0</v>
      </c>
      <c r="H46" s="6">
        <v>11260.36</v>
      </c>
      <c r="I46" s="6">
        <v>11260.36</v>
      </c>
      <c r="J46" s="6">
        <v>100</v>
      </c>
      <c r="K46" s="6">
        <v>73192.34</v>
      </c>
      <c r="L46" s="125"/>
    </row>
    <row r="47" spans="1:12" s="112" customFormat="1" ht="15" customHeight="1">
      <c r="A47" s="117" t="s">
        <v>263</v>
      </c>
      <c r="B47" s="118" t="s">
        <v>58</v>
      </c>
      <c r="C47" s="6">
        <v>804.88</v>
      </c>
      <c r="D47" s="6">
        <v>3803.95</v>
      </c>
      <c r="E47" s="6">
        <v>2999.07</v>
      </c>
      <c r="F47" s="6">
        <v>78.84</v>
      </c>
      <c r="G47" s="6">
        <v>4349.63</v>
      </c>
      <c r="H47" s="6">
        <v>7607.9</v>
      </c>
      <c r="I47" s="6">
        <v>3258.27</v>
      </c>
      <c r="J47" s="6">
        <v>42.83</v>
      </c>
      <c r="K47" s="6">
        <v>49451.360000000001</v>
      </c>
      <c r="L47" s="125"/>
    </row>
    <row r="48" spans="1:12" s="112" customFormat="1" ht="15" customHeight="1">
      <c r="A48" s="117" t="s">
        <v>264</v>
      </c>
      <c r="B48" s="118" t="s">
        <v>59</v>
      </c>
      <c r="C48" s="6">
        <v>3374</v>
      </c>
      <c r="D48" s="6">
        <v>6155.49</v>
      </c>
      <c r="E48" s="6">
        <v>2781.49</v>
      </c>
      <c r="F48" s="6">
        <v>45.19</v>
      </c>
      <c r="G48" s="6">
        <v>9083.2000000000007</v>
      </c>
      <c r="H48" s="6">
        <v>12310.98</v>
      </c>
      <c r="I48" s="6">
        <v>3227.78</v>
      </c>
      <c r="J48" s="6">
        <v>26.22</v>
      </c>
      <c r="K48" s="6">
        <v>80021.36</v>
      </c>
      <c r="L48" s="125"/>
    </row>
    <row r="49" spans="1:12" s="112" customFormat="1" ht="15" customHeight="1">
      <c r="A49" s="117" t="s">
        <v>266</v>
      </c>
      <c r="B49" s="118" t="s">
        <v>61</v>
      </c>
      <c r="C49" s="6">
        <v>798.69</v>
      </c>
      <c r="D49" s="6">
        <v>2004.34</v>
      </c>
      <c r="E49" s="6">
        <v>1205.6500000000001</v>
      </c>
      <c r="F49" s="6">
        <v>60.15</v>
      </c>
      <c r="G49" s="6">
        <v>2653.41</v>
      </c>
      <c r="H49" s="6">
        <v>4008.68</v>
      </c>
      <c r="I49" s="6">
        <v>1355.27</v>
      </c>
      <c r="J49" s="6">
        <v>33.81</v>
      </c>
      <c r="K49" s="6">
        <v>26056.42</v>
      </c>
      <c r="L49" s="125"/>
    </row>
    <row r="50" spans="1:12" s="112" customFormat="1" ht="15" customHeight="1">
      <c r="A50" s="117" t="s">
        <v>267</v>
      </c>
      <c r="B50" s="118" t="s">
        <v>62</v>
      </c>
      <c r="C50" s="6">
        <v>9473.35</v>
      </c>
      <c r="D50" s="6">
        <v>10061.620000000001</v>
      </c>
      <c r="E50" s="6">
        <v>588.27</v>
      </c>
      <c r="F50" s="6">
        <v>5.85</v>
      </c>
      <c r="G50" s="6">
        <v>17163.91</v>
      </c>
      <c r="H50" s="6">
        <v>20123.240000000002</v>
      </c>
      <c r="I50" s="6">
        <v>2959.33</v>
      </c>
      <c r="J50" s="6">
        <v>14.71</v>
      </c>
      <c r="K50" s="6">
        <v>130801.08</v>
      </c>
      <c r="L50" s="125"/>
    </row>
    <row r="51" spans="1:12" s="122" customFormat="1" ht="15" customHeight="1">
      <c r="A51" s="120" t="s">
        <v>842</v>
      </c>
      <c r="B51" s="121" t="s">
        <v>843</v>
      </c>
      <c r="C51" s="140">
        <v>6517.5</v>
      </c>
      <c r="D51" s="140">
        <v>0</v>
      </c>
      <c r="E51" s="140">
        <v>-6517.5</v>
      </c>
      <c r="F51" s="140" t="s">
        <v>14</v>
      </c>
      <c r="G51" s="140">
        <v>6517.5</v>
      </c>
      <c r="H51" s="140">
        <v>0</v>
      </c>
      <c r="I51" s="140">
        <v>-6517.5</v>
      </c>
      <c r="J51" s="140" t="s">
        <v>14</v>
      </c>
      <c r="K51" s="140">
        <v>0</v>
      </c>
      <c r="L51" s="126" t="s">
        <v>844</v>
      </c>
    </row>
    <row r="52" spans="1:12" s="112" customFormat="1" ht="15" customHeight="1">
      <c r="A52" s="117" t="s">
        <v>268</v>
      </c>
      <c r="B52" s="118" t="s">
        <v>63</v>
      </c>
      <c r="C52" s="6">
        <v>275</v>
      </c>
      <c r="D52" s="6">
        <v>4746.25</v>
      </c>
      <c r="E52" s="6">
        <v>4471.25</v>
      </c>
      <c r="F52" s="6">
        <v>94.21</v>
      </c>
      <c r="G52" s="6">
        <v>275</v>
      </c>
      <c r="H52" s="6">
        <v>5152.5</v>
      </c>
      <c r="I52" s="6">
        <v>4877.5</v>
      </c>
      <c r="J52" s="6">
        <v>94.66</v>
      </c>
      <c r="K52" s="6">
        <v>15725</v>
      </c>
      <c r="L52" s="125"/>
    </row>
    <row r="53" spans="1:12" s="112" customFormat="1" ht="15" customHeight="1">
      <c r="A53" s="117" t="s">
        <v>269</v>
      </c>
      <c r="B53" s="118" t="s">
        <v>64</v>
      </c>
      <c r="C53" s="6">
        <v>563.1</v>
      </c>
      <c r="D53" s="6">
        <v>0</v>
      </c>
      <c r="E53" s="6">
        <v>-563.1</v>
      </c>
      <c r="F53" s="6" t="s">
        <v>14</v>
      </c>
      <c r="G53" s="6">
        <v>4813.9399999999996</v>
      </c>
      <c r="H53" s="6">
        <v>0</v>
      </c>
      <c r="I53" s="6">
        <v>-4813.9399999999996</v>
      </c>
      <c r="J53" s="6" t="s">
        <v>14</v>
      </c>
      <c r="K53" s="6">
        <v>0</v>
      </c>
      <c r="L53" s="125"/>
    </row>
    <row r="54" spans="1:12" s="112" customFormat="1" ht="15" customHeight="1">
      <c r="A54" s="117" t="s">
        <v>271</v>
      </c>
      <c r="B54" s="118" t="s">
        <v>65</v>
      </c>
      <c r="C54" s="6">
        <v>1578.93</v>
      </c>
      <c r="D54" s="6">
        <v>3896.8</v>
      </c>
      <c r="E54" s="6">
        <v>2317.87</v>
      </c>
      <c r="F54" s="6">
        <v>59.48</v>
      </c>
      <c r="G54" s="6">
        <v>3898.59</v>
      </c>
      <c r="H54" s="6">
        <v>7793.6</v>
      </c>
      <c r="I54" s="6">
        <v>3895.01</v>
      </c>
      <c r="J54" s="6">
        <v>49.98</v>
      </c>
      <c r="K54" s="6">
        <v>37524.65</v>
      </c>
      <c r="L54" s="125"/>
    </row>
    <row r="55" spans="1:12" s="112" customFormat="1" ht="15" customHeight="1">
      <c r="A55" s="117" t="s">
        <v>272</v>
      </c>
      <c r="B55" s="118" t="s">
        <v>66</v>
      </c>
      <c r="C55" s="6">
        <v>355.27</v>
      </c>
      <c r="D55" s="6">
        <v>865.96</v>
      </c>
      <c r="E55" s="6">
        <v>510.69</v>
      </c>
      <c r="F55" s="6">
        <v>58.97</v>
      </c>
      <c r="G55" s="6">
        <v>929.8</v>
      </c>
      <c r="H55" s="6">
        <v>1731.92</v>
      </c>
      <c r="I55" s="6">
        <v>802.12</v>
      </c>
      <c r="J55" s="6">
        <v>46.31</v>
      </c>
      <c r="K55" s="6">
        <v>11257.46</v>
      </c>
      <c r="L55" s="125"/>
    </row>
    <row r="56" spans="1:12" s="112" customFormat="1" ht="15" customHeight="1">
      <c r="A56" s="117" t="s">
        <v>273</v>
      </c>
      <c r="B56" s="118" t="s">
        <v>67</v>
      </c>
      <c r="C56" s="6">
        <v>323.36</v>
      </c>
      <c r="D56" s="6">
        <v>471.16</v>
      </c>
      <c r="E56" s="6">
        <v>147.80000000000001</v>
      </c>
      <c r="F56" s="6">
        <v>31.37</v>
      </c>
      <c r="G56" s="6">
        <v>717.1</v>
      </c>
      <c r="H56" s="6">
        <v>942.32</v>
      </c>
      <c r="I56" s="6">
        <v>225.22</v>
      </c>
      <c r="J56" s="6">
        <v>23.9</v>
      </c>
      <c r="K56" s="6">
        <v>6125.08</v>
      </c>
      <c r="L56" s="125"/>
    </row>
    <row r="57" spans="1:12" s="112" customFormat="1" ht="15" customHeight="1">
      <c r="A57" s="117" t="s">
        <v>274</v>
      </c>
      <c r="B57" s="118" t="s">
        <v>68</v>
      </c>
      <c r="C57" s="7">
        <v>968.72</v>
      </c>
      <c r="D57" s="7">
        <v>3468.58</v>
      </c>
      <c r="E57" s="7">
        <v>2499.86</v>
      </c>
      <c r="F57" s="7">
        <v>72.069999999999993</v>
      </c>
      <c r="G57" s="7">
        <v>4415.28</v>
      </c>
      <c r="H57" s="7">
        <v>6937.16</v>
      </c>
      <c r="I57" s="7">
        <v>2521.88</v>
      </c>
      <c r="J57" s="7">
        <v>36.35</v>
      </c>
      <c r="K57" s="7">
        <v>41622.959999999999</v>
      </c>
      <c r="L57" s="125"/>
    </row>
    <row r="58" spans="1:12" s="112" customFormat="1" ht="15" customHeight="1">
      <c r="A58" s="117" t="s">
        <v>275</v>
      </c>
      <c r="B58" s="118" t="s">
        <v>69</v>
      </c>
      <c r="C58" s="4">
        <v>19562.400000000001</v>
      </c>
      <c r="D58" s="4">
        <v>41104.33</v>
      </c>
      <c r="E58" s="4">
        <v>21541.93</v>
      </c>
      <c r="F58" s="4">
        <v>52.41</v>
      </c>
      <c r="G58" s="4">
        <v>54817.36</v>
      </c>
      <c r="H58" s="4">
        <v>77868.66</v>
      </c>
      <c r="I58" s="4">
        <v>23051.3</v>
      </c>
      <c r="J58" s="4">
        <v>29.6</v>
      </c>
      <c r="K58" s="4">
        <v>471777.71</v>
      </c>
      <c r="L58" s="125"/>
    </row>
    <row r="59" spans="1:12" s="112" customFormat="1" ht="15" customHeight="1">
      <c r="A59" s="117" t="s">
        <v>276</v>
      </c>
      <c r="B59" s="118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5"/>
    </row>
    <row r="60" spans="1:12" s="112" customFormat="1" ht="15" customHeight="1">
      <c r="A60" s="117" t="s">
        <v>277</v>
      </c>
      <c r="B60" s="118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25140.18</v>
      </c>
      <c r="H60" s="6">
        <v>25140.18</v>
      </c>
      <c r="I60" s="6">
        <v>0</v>
      </c>
      <c r="J60" s="6">
        <v>0</v>
      </c>
      <c r="K60" s="6">
        <v>150841.07999999999</v>
      </c>
      <c r="L60" s="125"/>
    </row>
    <row r="61" spans="1:12" s="112" customFormat="1" ht="15" customHeight="1">
      <c r="A61" s="117" t="s">
        <v>278</v>
      </c>
      <c r="B61" s="118" t="s">
        <v>72</v>
      </c>
      <c r="C61" s="6">
        <v>0</v>
      </c>
      <c r="D61" s="6">
        <v>276.3</v>
      </c>
      <c r="E61" s="6">
        <v>276.3</v>
      </c>
      <c r="F61" s="6">
        <v>100</v>
      </c>
      <c r="G61" s="6">
        <v>0</v>
      </c>
      <c r="H61" s="6">
        <v>552.6</v>
      </c>
      <c r="I61" s="6">
        <v>552.6</v>
      </c>
      <c r="J61" s="6">
        <v>100</v>
      </c>
      <c r="K61" s="6">
        <v>3315.6</v>
      </c>
      <c r="L61" s="125"/>
    </row>
    <row r="62" spans="1:12" s="112" customFormat="1" ht="15" customHeight="1">
      <c r="A62" s="117" t="s">
        <v>279</v>
      </c>
      <c r="B62" s="118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24354.18</v>
      </c>
      <c r="H62" s="6">
        <v>24354.18</v>
      </c>
      <c r="I62" s="6">
        <v>0</v>
      </c>
      <c r="J62" s="6">
        <v>0</v>
      </c>
      <c r="K62" s="6">
        <v>146125.07999999999</v>
      </c>
      <c r="L62" s="125"/>
    </row>
    <row r="63" spans="1:12" s="122" customFormat="1" ht="15" customHeight="1">
      <c r="A63" s="120" t="s">
        <v>280</v>
      </c>
      <c r="B63" s="121" t="s">
        <v>74</v>
      </c>
      <c r="C63" s="141">
        <v>13682.34</v>
      </c>
      <c r="D63" s="141">
        <v>11785.68</v>
      </c>
      <c r="E63" s="141">
        <v>-1896.66</v>
      </c>
      <c r="F63" s="141">
        <v>-16.09</v>
      </c>
      <c r="G63" s="141">
        <v>26074.71</v>
      </c>
      <c r="H63" s="141">
        <v>23571.360000000001</v>
      </c>
      <c r="I63" s="141">
        <v>-2503.35</v>
      </c>
      <c r="J63" s="141">
        <v>-10.62</v>
      </c>
      <c r="K63" s="141">
        <v>141428.16</v>
      </c>
      <c r="L63" s="126" t="s">
        <v>845</v>
      </c>
    </row>
    <row r="64" spans="1:12" s="112" customFormat="1" ht="15" customHeight="1">
      <c r="A64" s="117" t="s">
        <v>281</v>
      </c>
      <c r="B64" s="118" t="s">
        <v>75</v>
      </c>
      <c r="C64" s="4">
        <v>38429.519999999997</v>
      </c>
      <c r="D64" s="4">
        <v>36809.160000000003</v>
      </c>
      <c r="E64" s="4">
        <v>-1620.36</v>
      </c>
      <c r="F64" s="4">
        <v>-4.4000000000000004</v>
      </c>
      <c r="G64" s="4">
        <v>75569.070000000007</v>
      </c>
      <c r="H64" s="4">
        <v>73618.320000000007</v>
      </c>
      <c r="I64" s="4">
        <v>-1950.75</v>
      </c>
      <c r="J64" s="4">
        <v>-2.65</v>
      </c>
      <c r="K64" s="4">
        <v>441709.92</v>
      </c>
      <c r="L64" s="125"/>
    </row>
    <row r="65" spans="1:12" s="112" customFormat="1" ht="15" customHeight="1">
      <c r="A65" s="117" t="s">
        <v>282</v>
      </c>
      <c r="B65" s="118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5"/>
    </row>
    <row r="66" spans="1:12" s="112" customFormat="1" ht="15" customHeight="1">
      <c r="A66" s="117" t="s">
        <v>283</v>
      </c>
      <c r="B66" s="118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179.5</v>
      </c>
      <c r="I66" s="6">
        <v>179.5</v>
      </c>
      <c r="J66" s="6">
        <v>100</v>
      </c>
      <c r="K66" s="6">
        <v>1077</v>
      </c>
      <c r="L66" s="125"/>
    </row>
    <row r="67" spans="1:12" s="112" customFormat="1" ht="15" customHeight="1">
      <c r="A67" s="117" t="s">
        <v>284</v>
      </c>
      <c r="B67" s="118" t="s">
        <v>78</v>
      </c>
      <c r="C67" s="6">
        <v>117.34</v>
      </c>
      <c r="D67" s="6">
        <v>104.92</v>
      </c>
      <c r="E67" s="6">
        <v>-12.42</v>
      </c>
      <c r="F67" s="6">
        <v>-11.84</v>
      </c>
      <c r="G67" s="6">
        <v>214.96</v>
      </c>
      <c r="H67" s="6">
        <v>209.84</v>
      </c>
      <c r="I67" s="6">
        <v>-5.12</v>
      </c>
      <c r="J67" s="6">
        <v>-2.44</v>
      </c>
      <c r="K67" s="6">
        <v>1259.04</v>
      </c>
      <c r="L67" s="125"/>
    </row>
    <row r="68" spans="1:12" s="112" customFormat="1" ht="15" customHeight="1">
      <c r="A68" s="117" t="s">
        <v>285</v>
      </c>
      <c r="B68" s="118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85</v>
      </c>
      <c r="I68" s="6">
        <v>85</v>
      </c>
      <c r="J68" s="6">
        <v>100</v>
      </c>
      <c r="K68" s="6">
        <v>510</v>
      </c>
      <c r="L68" s="125"/>
    </row>
    <row r="69" spans="1:12" s="112" customFormat="1" ht="15" customHeight="1">
      <c r="A69" s="117" t="s">
        <v>286</v>
      </c>
      <c r="B69" s="118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145.5</v>
      </c>
      <c r="I69" s="6">
        <v>145.5</v>
      </c>
      <c r="J69" s="6">
        <v>100</v>
      </c>
      <c r="K69" s="6">
        <v>873</v>
      </c>
      <c r="L69" s="125"/>
    </row>
    <row r="70" spans="1:12" s="112" customFormat="1" ht="15" customHeight="1">
      <c r="A70" s="117" t="s">
        <v>287</v>
      </c>
      <c r="B70" s="118" t="s">
        <v>80</v>
      </c>
      <c r="C70" s="6">
        <v>562.98</v>
      </c>
      <c r="D70" s="6">
        <v>537.66999999999996</v>
      </c>
      <c r="E70" s="6">
        <v>-25.31</v>
      </c>
      <c r="F70" s="6">
        <v>-4.71</v>
      </c>
      <c r="G70" s="6">
        <v>2685.04</v>
      </c>
      <c r="H70" s="6">
        <v>1075.3399999999999</v>
      </c>
      <c r="I70" s="6">
        <v>-1609.7</v>
      </c>
      <c r="J70" s="6">
        <v>-149.69</v>
      </c>
      <c r="K70" s="6">
        <v>6452.04</v>
      </c>
      <c r="L70" s="125"/>
    </row>
    <row r="71" spans="1:12" s="112" customFormat="1" ht="15" customHeight="1">
      <c r="A71" s="117" t="s">
        <v>288</v>
      </c>
      <c r="B71" s="118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538.66</v>
      </c>
      <c r="I71" s="6">
        <v>266.58</v>
      </c>
      <c r="J71" s="6">
        <v>49.49</v>
      </c>
      <c r="K71" s="6">
        <v>3231.96</v>
      </c>
      <c r="L71" s="125"/>
    </row>
    <row r="72" spans="1:12" s="112" customFormat="1" ht="15" customHeight="1">
      <c r="A72" s="117" t="s">
        <v>289</v>
      </c>
      <c r="B72" s="118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69</v>
      </c>
      <c r="I72" s="6">
        <v>69</v>
      </c>
      <c r="J72" s="6">
        <v>100</v>
      </c>
      <c r="K72" s="6">
        <v>414</v>
      </c>
      <c r="L72" s="125"/>
    </row>
    <row r="73" spans="1:12" s="112" customFormat="1" ht="15" customHeight="1">
      <c r="A73" s="117" t="s">
        <v>290</v>
      </c>
      <c r="B73" s="118" t="s">
        <v>83</v>
      </c>
      <c r="C73" s="6">
        <v>60.09</v>
      </c>
      <c r="D73" s="6">
        <v>251.92</v>
      </c>
      <c r="E73" s="6">
        <v>191.83</v>
      </c>
      <c r="F73" s="6">
        <v>76.150000000000006</v>
      </c>
      <c r="G73" s="6">
        <v>598.44000000000005</v>
      </c>
      <c r="H73" s="6">
        <v>503.84</v>
      </c>
      <c r="I73" s="6">
        <v>-94.6</v>
      </c>
      <c r="J73" s="6">
        <v>-18.78</v>
      </c>
      <c r="K73" s="6">
        <v>3023.04</v>
      </c>
      <c r="L73" s="125"/>
    </row>
    <row r="74" spans="1:12" s="112" customFormat="1" ht="15" customHeight="1">
      <c r="A74" s="117" t="s">
        <v>292</v>
      </c>
      <c r="B74" s="118" t="s">
        <v>85</v>
      </c>
      <c r="C74" s="6">
        <v>588.63</v>
      </c>
      <c r="D74" s="6">
        <v>55.75</v>
      </c>
      <c r="E74" s="6">
        <v>-532.88</v>
      </c>
      <c r="F74" s="6">
        <v>-955.84</v>
      </c>
      <c r="G74" s="6">
        <v>839.97</v>
      </c>
      <c r="H74" s="6">
        <v>111.5</v>
      </c>
      <c r="I74" s="6">
        <v>-728.47</v>
      </c>
      <c r="J74" s="6">
        <v>-653.34</v>
      </c>
      <c r="K74" s="6">
        <v>669</v>
      </c>
      <c r="L74" s="125"/>
    </row>
    <row r="75" spans="1:12" s="112" customFormat="1" ht="15" customHeight="1">
      <c r="A75" s="117" t="s">
        <v>294</v>
      </c>
      <c r="B75" s="118" t="s">
        <v>87</v>
      </c>
      <c r="C75" s="6">
        <v>745.98</v>
      </c>
      <c r="D75" s="6">
        <v>116.83</v>
      </c>
      <c r="E75" s="6">
        <v>-629.15</v>
      </c>
      <c r="F75" s="6">
        <v>-538.52</v>
      </c>
      <c r="G75" s="6">
        <v>897.43</v>
      </c>
      <c r="H75" s="6">
        <v>233.66</v>
      </c>
      <c r="I75" s="6">
        <v>-663.77</v>
      </c>
      <c r="J75" s="6">
        <v>-284.08</v>
      </c>
      <c r="K75" s="6">
        <v>1401.96</v>
      </c>
      <c r="L75" s="125"/>
    </row>
    <row r="76" spans="1:12" s="112" customFormat="1" ht="15" customHeight="1">
      <c r="A76" s="117" t="s">
        <v>295</v>
      </c>
      <c r="B76" s="118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327.66000000000003</v>
      </c>
      <c r="I76" s="6">
        <v>327.66000000000003</v>
      </c>
      <c r="J76" s="6">
        <v>100</v>
      </c>
      <c r="K76" s="6">
        <v>1965.96</v>
      </c>
      <c r="L76" s="125"/>
    </row>
    <row r="77" spans="1:12" s="112" customFormat="1" ht="15" customHeight="1">
      <c r="A77" s="117" t="s">
        <v>296</v>
      </c>
      <c r="B77" s="118" t="s">
        <v>89</v>
      </c>
      <c r="C77" s="6">
        <v>28.59</v>
      </c>
      <c r="D77" s="6">
        <v>132.58000000000001</v>
      </c>
      <c r="E77" s="6">
        <v>103.99</v>
      </c>
      <c r="F77" s="6">
        <v>78.44</v>
      </c>
      <c r="G77" s="6">
        <v>28.59</v>
      </c>
      <c r="H77" s="6">
        <v>265.16000000000003</v>
      </c>
      <c r="I77" s="6">
        <v>236.57</v>
      </c>
      <c r="J77" s="6">
        <v>89.22</v>
      </c>
      <c r="K77" s="6">
        <v>1590.96</v>
      </c>
      <c r="L77" s="125"/>
    </row>
    <row r="78" spans="1:12" s="112" customFormat="1" ht="15" customHeight="1">
      <c r="A78" s="117" t="s">
        <v>298</v>
      </c>
      <c r="B78" s="118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53</v>
      </c>
      <c r="I78" s="6">
        <v>-499.95</v>
      </c>
      <c r="J78" s="6">
        <v>-943.3</v>
      </c>
      <c r="K78" s="6">
        <v>318</v>
      </c>
      <c r="L78" s="125"/>
    </row>
    <row r="79" spans="1:12" s="112" customFormat="1" ht="15" customHeight="1">
      <c r="A79" s="117" t="s">
        <v>299</v>
      </c>
      <c r="B79" s="118" t="s">
        <v>92</v>
      </c>
      <c r="C79" s="6">
        <v>0</v>
      </c>
      <c r="D79" s="6">
        <v>105.33</v>
      </c>
      <c r="E79" s="6">
        <v>105.33</v>
      </c>
      <c r="F79" s="6">
        <v>100</v>
      </c>
      <c r="G79" s="6">
        <v>17.98</v>
      </c>
      <c r="H79" s="6">
        <v>210.66</v>
      </c>
      <c r="I79" s="6">
        <v>192.68</v>
      </c>
      <c r="J79" s="6">
        <v>91.46</v>
      </c>
      <c r="K79" s="6">
        <v>1263.96</v>
      </c>
      <c r="L79" s="125"/>
    </row>
    <row r="80" spans="1:12" s="112" customFormat="1" ht="15" customHeight="1">
      <c r="A80" s="117" t="s">
        <v>300</v>
      </c>
      <c r="B80" s="118" t="s">
        <v>93</v>
      </c>
      <c r="C80" s="6">
        <v>573.46</v>
      </c>
      <c r="D80" s="6">
        <v>415.92</v>
      </c>
      <c r="E80" s="6">
        <v>-157.54</v>
      </c>
      <c r="F80" s="6">
        <v>-37.880000000000003</v>
      </c>
      <c r="G80" s="6">
        <v>754.64</v>
      </c>
      <c r="H80" s="6">
        <v>831.84</v>
      </c>
      <c r="I80" s="6">
        <v>77.2</v>
      </c>
      <c r="J80" s="6">
        <v>9.2799999999999994</v>
      </c>
      <c r="K80" s="6">
        <v>4991.04</v>
      </c>
      <c r="L80" s="125"/>
    </row>
    <row r="81" spans="1:12" s="112" customFormat="1" ht="15" customHeight="1">
      <c r="A81" s="117" t="s">
        <v>302</v>
      </c>
      <c r="B81" s="118" t="s">
        <v>94</v>
      </c>
      <c r="C81" s="6">
        <v>0</v>
      </c>
      <c r="D81" s="6">
        <v>254</v>
      </c>
      <c r="E81" s="6">
        <v>254</v>
      </c>
      <c r="F81" s="6">
        <v>100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5"/>
    </row>
    <row r="82" spans="1:12" s="112" customFormat="1" ht="15" customHeight="1">
      <c r="A82" s="117" t="s">
        <v>303</v>
      </c>
      <c r="B82" s="118" t="s">
        <v>95</v>
      </c>
      <c r="C82" s="6">
        <v>-1291.96</v>
      </c>
      <c r="D82" s="6">
        <v>52.58</v>
      </c>
      <c r="E82" s="6">
        <v>1344.54</v>
      </c>
      <c r="F82" s="6">
        <v>2557.13</v>
      </c>
      <c r="G82" s="6">
        <v>-1291.96</v>
      </c>
      <c r="H82" s="6">
        <v>105.16</v>
      </c>
      <c r="I82" s="6">
        <v>1397.12</v>
      </c>
      <c r="J82" s="6">
        <v>1328.57</v>
      </c>
      <c r="K82" s="6">
        <v>630.96</v>
      </c>
      <c r="L82" s="125"/>
    </row>
    <row r="83" spans="1:12" s="112" customFormat="1" ht="15" customHeight="1">
      <c r="A83" s="117" t="s">
        <v>304</v>
      </c>
      <c r="B83" s="118" t="s">
        <v>96</v>
      </c>
      <c r="C83" s="6">
        <v>0</v>
      </c>
      <c r="D83" s="6">
        <v>138.91999999999999</v>
      </c>
      <c r="E83" s="6">
        <v>138.91999999999999</v>
      </c>
      <c r="F83" s="6">
        <v>100</v>
      </c>
      <c r="G83" s="6">
        <v>0</v>
      </c>
      <c r="H83" s="6">
        <v>277.83999999999997</v>
      </c>
      <c r="I83" s="6">
        <v>277.83999999999997</v>
      </c>
      <c r="J83" s="6">
        <v>100</v>
      </c>
      <c r="K83" s="6">
        <v>1667.04</v>
      </c>
      <c r="L83" s="125"/>
    </row>
    <row r="84" spans="1:12" s="112" customFormat="1" ht="15" customHeight="1">
      <c r="A84" s="117" t="s">
        <v>305</v>
      </c>
      <c r="B84" s="118" t="s">
        <v>97</v>
      </c>
      <c r="C84" s="6">
        <v>0</v>
      </c>
      <c r="D84" s="6">
        <v>20</v>
      </c>
      <c r="E84" s="6">
        <v>20</v>
      </c>
      <c r="F84" s="6">
        <v>100</v>
      </c>
      <c r="G84" s="6">
        <v>0</v>
      </c>
      <c r="H84" s="6">
        <v>40</v>
      </c>
      <c r="I84" s="6">
        <v>40</v>
      </c>
      <c r="J84" s="6">
        <v>100</v>
      </c>
      <c r="K84" s="6">
        <v>240</v>
      </c>
      <c r="L84" s="125"/>
    </row>
    <row r="85" spans="1:12" s="112" customFormat="1" ht="15" customHeight="1">
      <c r="A85" s="117" t="s">
        <v>306</v>
      </c>
      <c r="B85" s="118" t="s">
        <v>98</v>
      </c>
      <c r="C85" s="6">
        <v>719.28</v>
      </c>
      <c r="D85" s="6">
        <v>0</v>
      </c>
      <c r="E85" s="6">
        <v>-719.28</v>
      </c>
      <c r="F85" s="6" t="s">
        <v>14</v>
      </c>
      <c r="G85" s="6">
        <v>719.28</v>
      </c>
      <c r="H85" s="6">
        <v>0</v>
      </c>
      <c r="I85" s="6">
        <v>-719.28</v>
      </c>
      <c r="J85" s="6" t="s">
        <v>14</v>
      </c>
      <c r="K85" s="6">
        <v>0</v>
      </c>
      <c r="L85" s="125"/>
    </row>
    <row r="86" spans="1:12" s="112" customFormat="1" ht="15" customHeight="1">
      <c r="A86" s="117" t="s">
        <v>308</v>
      </c>
      <c r="B86" s="118" t="s">
        <v>100</v>
      </c>
      <c r="C86" s="6">
        <v>0</v>
      </c>
      <c r="D86" s="6">
        <v>54.5</v>
      </c>
      <c r="E86" s="6">
        <v>54.5</v>
      </c>
      <c r="F86" s="6">
        <v>100</v>
      </c>
      <c r="G86" s="6">
        <v>0</v>
      </c>
      <c r="H86" s="6">
        <v>109</v>
      </c>
      <c r="I86" s="6">
        <v>109</v>
      </c>
      <c r="J86" s="6">
        <v>100</v>
      </c>
      <c r="K86" s="6">
        <v>654</v>
      </c>
      <c r="L86" s="125"/>
    </row>
    <row r="87" spans="1:12" s="112" customFormat="1" ht="15" customHeight="1">
      <c r="A87" s="117" t="s">
        <v>309</v>
      </c>
      <c r="B87" s="118" t="s">
        <v>101</v>
      </c>
      <c r="C87" s="7">
        <v>0</v>
      </c>
      <c r="D87" s="7">
        <v>346.42</v>
      </c>
      <c r="E87" s="7">
        <v>346.42</v>
      </c>
      <c r="F87" s="7">
        <v>100</v>
      </c>
      <c r="G87" s="7">
        <v>691.2</v>
      </c>
      <c r="H87" s="7">
        <v>692.84</v>
      </c>
      <c r="I87" s="7">
        <v>1.64</v>
      </c>
      <c r="J87" s="7">
        <v>0.24</v>
      </c>
      <c r="K87" s="7">
        <v>4157.04</v>
      </c>
      <c r="L87" s="125"/>
    </row>
    <row r="88" spans="1:12" s="112" customFormat="1" ht="15" customHeight="1">
      <c r="A88" s="117" t="s">
        <v>310</v>
      </c>
      <c r="B88" s="118" t="s">
        <v>102</v>
      </c>
      <c r="C88" s="4">
        <v>2104.39</v>
      </c>
      <c r="D88" s="4">
        <v>3286.5</v>
      </c>
      <c r="E88" s="4">
        <v>1182.1099999999999</v>
      </c>
      <c r="F88" s="4">
        <v>35.97</v>
      </c>
      <c r="G88" s="4">
        <v>6980.6</v>
      </c>
      <c r="H88" s="4">
        <v>6573</v>
      </c>
      <c r="I88" s="4">
        <v>-407.6</v>
      </c>
      <c r="J88" s="4">
        <v>-6.2</v>
      </c>
      <c r="K88" s="4">
        <v>37152.01</v>
      </c>
      <c r="L88" s="125"/>
    </row>
    <row r="89" spans="1:12" s="112" customFormat="1" ht="15" customHeight="1">
      <c r="A89" s="117" t="s">
        <v>311</v>
      </c>
      <c r="B89" s="118" t="s">
        <v>103</v>
      </c>
      <c r="C89" s="6"/>
      <c r="D89" s="6"/>
      <c r="E89" s="6"/>
      <c r="F89" s="6"/>
      <c r="G89" s="6"/>
      <c r="H89" s="6"/>
      <c r="I89" s="6"/>
      <c r="J89" s="6"/>
      <c r="K89" s="6"/>
      <c r="L89" s="125"/>
    </row>
    <row r="90" spans="1:12" s="112" customFormat="1" ht="15" customHeight="1">
      <c r="A90" s="117" t="s">
        <v>312</v>
      </c>
      <c r="B90" s="118" t="s">
        <v>104</v>
      </c>
      <c r="C90" s="6">
        <v>0</v>
      </c>
      <c r="D90" s="6">
        <v>0</v>
      </c>
      <c r="E90" s="6">
        <v>0</v>
      </c>
      <c r="F90" s="6" t="s">
        <v>14</v>
      </c>
      <c r="G90" s="6">
        <v>100</v>
      </c>
      <c r="H90" s="6">
        <v>0</v>
      </c>
      <c r="I90" s="6">
        <v>-100</v>
      </c>
      <c r="J90" s="6" t="s">
        <v>14</v>
      </c>
      <c r="K90" s="6">
        <v>0</v>
      </c>
      <c r="L90" s="125"/>
    </row>
    <row r="91" spans="1:12" s="112" customFormat="1" ht="15" customHeight="1">
      <c r="A91" s="117" t="s">
        <v>314</v>
      </c>
      <c r="B91" s="118" t="s">
        <v>106</v>
      </c>
      <c r="C91" s="6">
        <v>0</v>
      </c>
      <c r="D91" s="6">
        <v>0</v>
      </c>
      <c r="E91" s="6">
        <v>0</v>
      </c>
      <c r="F91" s="6" t="s">
        <v>14</v>
      </c>
      <c r="G91" s="6">
        <v>125</v>
      </c>
      <c r="H91" s="6">
        <v>0</v>
      </c>
      <c r="I91" s="6">
        <v>-125</v>
      </c>
      <c r="J91" s="6" t="s">
        <v>14</v>
      </c>
      <c r="K91" s="6">
        <v>0</v>
      </c>
      <c r="L91" s="125"/>
    </row>
    <row r="92" spans="1:12" s="122" customFormat="1" ht="28.9" customHeight="1">
      <c r="A92" s="120" t="s">
        <v>315</v>
      </c>
      <c r="B92" s="121" t="s">
        <v>107</v>
      </c>
      <c r="C92" s="140">
        <v>8023.04</v>
      </c>
      <c r="D92" s="140">
        <v>5523</v>
      </c>
      <c r="E92" s="140">
        <v>-2500.04</v>
      </c>
      <c r="F92" s="140">
        <v>-45.27</v>
      </c>
      <c r="G92" s="140">
        <v>13383.6</v>
      </c>
      <c r="H92" s="140">
        <v>11046</v>
      </c>
      <c r="I92" s="140">
        <v>-2337.6</v>
      </c>
      <c r="J92" s="140">
        <v>-21.16</v>
      </c>
      <c r="K92" s="140">
        <v>66276</v>
      </c>
      <c r="L92" s="126" t="s">
        <v>846</v>
      </c>
    </row>
    <row r="93" spans="1:12" s="112" customFormat="1" ht="15" customHeight="1">
      <c r="A93" s="117" t="s">
        <v>316</v>
      </c>
      <c r="B93" s="118" t="s">
        <v>108</v>
      </c>
      <c r="C93" s="6">
        <v>318</v>
      </c>
      <c r="D93" s="6">
        <v>112.17</v>
      </c>
      <c r="E93" s="6">
        <v>-205.83</v>
      </c>
      <c r="F93" s="6">
        <v>-183.5</v>
      </c>
      <c r="G93" s="6">
        <v>715.5</v>
      </c>
      <c r="H93" s="6">
        <v>224.34</v>
      </c>
      <c r="I93" s="6">
        <v>-491.16</v>
      </c>
      <c r="J93" s="6">
        <v>-218.94</v>
      </c>
      <c r="K93" s="6">
        <v>1346.04</v>
      </c>
      <c r="L93" s="125"/>
    </row>
    <row r="94" spans="1:12" s="112" customFormat="1" ht="15" customHeight="1">
      <c r="A94" s="117" t="s">
        <v>317</v>
      </c>
      <c r="B94" s="118" t="s">
        <v>109</v>
      </c>
      <c r="C94" s="6">
        <v>0</v>
      </c>
      <c r="D94" s="6">
        <v>270.67</v>
      </c>
      <c r="E94" s="6">
        <v>270.67</v>
      </c>
      <c r="F94" s="6">
        <v>100</v>
      </c>
      <c r="G94" s="6">
        <v>0</v>
      </c>
      <c r="H94" s="6">
        <v>541.34</v>
      </c>
      <c r="I94" s="6">
        <v>541.34</v>
      </c>
      <c r="J94" s="6">
        <v>100</v>
      </c>
      <c r="K94" s="6">
        <v>3248.04</v>
      </c>
      <c r="L94" s="125"/>
    </row>
    <row r="95" spans="1:12" s="112" customFormat="1" ht="15" customHeight="1">
      <c r="A95" s="117" t="s">
        <v>318</v>
      </c>
      <c r="B95" s="118" t="s">
        <v>110</v>
      </c>
      <c r="C95" s="6">
        <v>0</v>
      </c>
      <c r="D95" s="6">
        <v>97.5</v>
      </c>
      <c r="E95" s="6">
        <v>97.5</v>
      </c>
      <c r="F95" s="6">
        <v>100</v>
      </c>
      <c r="G95" s="6">
        <v>0</v>
      </c>
      <c r="H95" s="6">
        <v>195</v>
      </c>
      <c r="I95" s="6">
        <v>195</v>
      </c>
      <c r="J95" s="6">
        <v>100</v>
      </c>
      <c r="K95" s="6">
        <v>1170</v>
      </c>
      <c r="L95" s="125"/>
    </row>
    <row r="96" spans="1:12" s="112" customFormat="1" ht="15" customHeight="1">
      <c r="A96" s="117" t="s">
        <v>319</v>
      </c>
      <c r="B96" s="118" t="s">
        <v>111</v>
      </c>
      <c r="C96" s="6">
        <v>1244.3399999999999</v>
      </c>
      <c r="D96" s="6">
        <v>1116.33</v>
      </c>
      <c r="E96" s="6">
        <v>-128.01</v>
      </c>
      <c r="F96" s="6">
        <v>-11.47</v>
      </c>
      <c r="G96" s="6">
        <v>3090.46</v>
      </c>
      <c r="H96" s="6">
        <v>2232.66</v>
      </c>
      <c r="I96" s="6">
        <v>-857.8</v>
      </c>
      <c r="J96" s="6">
        <v>-38.42</v>
      </c>
      <c r="K96" s="6">
        <v>13395.96</v>
      </c>
      <c r="L96" s="125"/>
    </row>
    <row r="97" spans="1:12" s="112" customFormat="1" ht="15" customHeight="1">
      <c r="A97" s="117" t="s">
        <v>321</v>
      </c>
      <c r="B97" s="118" t="s">
        <v>112</v>
      </c>
      <c r="C97" s="6">
        <v>1553.08</v>
      </c>
      <c r="D97" s="6">
        <v>1191</v>
      </c>
      <c r="E97" s="6">
        <v>-362.08</v>
      </c>
      <c r="F97" s="6">
        <v>-30.4</v>
      </c>
      <c r="G97" s="6">
        <v>3000.16</v>
      </c>
      <c r="H97" s="6">
        <v>2382</v>
      </c>
      <c r="I97" s="6">
        <v>-618.16</v>
      </c>
      <c r="J97" s="6">
        <v>-25.95</v>
      </c>
      <c r="K97" s="6">
        <v>14292</v>
      </c>
      <c r="L97" s="125"/>
    </row>
    <row r="98" spans="1:12" s="112" customFormat="1" ht="15" customHeight="1">
      <c r="A98" s="117" t="s">
        <v>324</v>
      </c>
      <c r="B98" s="118" t="s">
        <v>113</v>
      </c>
      <c r="C98" s="6">
        <v>0</v>
      </c>
      <c r="D98" s="6">
        <v>691.67</v>
      </c>
      <c r="E98" s="6">
        <v>691.67</v>
      </c>
      <c r="F98" s="6">
        <v>100</v>
      </c>
      <c r="G98" s="6">
        <v>3705</v>
      </c>
      <c r="H98" s="6">
        <v>1383.34</v>
      </c>
      <c r="I98" s="6">
        <v>-2321.66</v>
      </c>
      <c r="J98" s="6">
        <v>-167.83</v>
      </c>
      <c r="K98" s="6">
        <v>8300.0400000000009</v>
      </c>
      <c r="L98" s="125"/>
    </row>
    <row r="99" spans="1:12" s="112" customFormat="1" ht="15" customHeight="1">
      <c r="A99" s="117" t="s">
        <v>325</v>
      </c>
      <c r="B99" s="118" t="s">
        <v>114</v>
      </c>
      <c r="C99" s="6">
        <v>205</v>
      </c>
      <c r="D99" s="6">
        <v>93</v>
      </c>
      <c r="E99" s="6">
        <v>-112</v>
      </c>
      <c r="F99" s="6">
        <v>-120.43</v>
      </c>
      <c r="G99" s="6">
        <v>640.6</v>
      </c>
      <c r="H99" s="6">
        <v>186</v>
      </c>
      <c r="I99" s="6">
        <v>-454.6</v>
      </c>
      <c r="J99" s="6">
        <v>-244.41</v>
      </c>
      <c r="K99" s="6">
        <v>1116</v>
      </c>
      <c r="L99" s="125"/>
    </row>
    <row r="100" spans="1:12" s="112" customFormat="1" ht="15" customHeight="1">
      <c r="A100" s="117" t="s">
        <v>326</v>
      </c>
      <c r="B100" s="118" t="s">
        <v>115</v>
      </c>
      <c r="C100" s="6">
        <v>1099.0899999999999</v>
      </c>
      <c r="D100" s="6">
        <v>1606.5</v>
      </c>
      <c r="E100" s="6">
        <v>507.41</v>
      </c>
      <c r="F100" s="6">
        <v>31.58</v>
      </c>
      <c r="G100" s="6">
        <v>1525.06</v>
      </c>
      <c r="H100" s="6">
        <v>3213</v>
      </c>
      <c r="I100" s="6">
        <v>1687.94</v>
      </c>
      <c r="J100" s="6">
        <v>52.53</v>
      </c>
      <c r="K100" s="6">
        <v>19278</v>
      </c>
      <c r="L100" s="125"/>
    </row>
    <row r="101" spans="1:12" s="122" customFormat="1" ht="15" customHeight="1">
      <c r="A101" s="120" t="s">
        <v>327</v>
      </c>
      <c r="B101" s="121" t="s">
        <v>116</v>
      </c>
      <c r="C101" s="140">
        <v>1242.47</v>
      </c>
      <c r="D101" s="140">
        <v>0</v>
      </c>
      <c r="E101" s="140">
        <v>-1242.47</v>
      </c>
      <c r="F101" s="140" t="s">
        <v>14</v>
      </c>
      <c r="G101" s="140">
        <v>1242.47</v>
      </c>
      <c r="H101" s="140">
        <v>0</v>
      </c>
      <c r="I101" s="140">
        <v>-1242.47</v>
      </c>
      <c r="J101" s="140" t="s">
        <v>14</v>
      </c>
      <c r="K101" s="140">
        <v>12500</v>
      </c>
      <c r="L101" s="126" t="s">
        <v>847</v>
      </c>
    </row>
    <row r="102" spans="1:12" s="122" customFormat="1" ht="41.45" customHeight="1">
      <c r="A102" s="120" t="s">
        <v>328</v>
      </c>
      <c r="B102" s="121" t="s">
        <v>117</v>
      </c>
      <c r="C102" s="140">
        <v>1100</v>
      </c>
      <c r="D102" s="140">
        <v>83.33</v>
      </c>
      <c r="E102" s="140">
        <v>-1016.67</v>
      </c>
      <c r="F102" s="140">
        <v>-1220.05</v>
      </c>
      <c r="G102" s="140">
        <v>2100</v>
      </c>
      <c r="H102" s="140">
        <v>166.66</v>
      </c>
      <c r="I102" s="140">
        <v>-1933.34</v>
      </c>
      <c r="J102" s="140">
        <v>-1160.05</v>
      </c>
      <c r="K102" s="140">
        <v>999.96</v>
      </c>
      <c r="L102" s="126" t="s">
        <v>848</v>
      </c>
    </row>
    <row r="103" spans="1:12" s="112" customFormat="1" ht="15" customHeight="1">
      <c r="A103" s="117" t="s">
        <v>329</v>
      </c>
      <c r="B103" s="118" t="s">
        <v>118</v>
      </c>
      <c r="C103" s="6">
        <v>474</v>
      </c>
      <c r="D103" s="6">
        <v>503.58</v>
      </c>
      <c r="E103" s="6">
        <v>29.58</v>
      </c>
      <c r="F103" s="6">
        <v>5.87</v>
      </c>
      <c r="G103" s="6">
        <v>804</v>
      </c>
      <c r="H103" s="6">
        <v>1007.16</v>
      </c>
      <c r="I103" s="6">
        <v>203.16</v>
      </c>
      <c r="J103" s="6">
        <v>20.170000000000002</v>
      </c>
      <c r="K103" s="6">
        <v>6042.96</v>
      </c>
      <c r="L103" s="125"/>
    </row>
    <row r="104" spans="1:12" s="112" customFormat="1" ht="15" customHeight="1">
      <c r="A104" s="117" t="s">
        <v>717</v>
      </c>
      <c r="B104" s="118" t="s">
        <v>718</v>
      </c>
      <c r="C104" s="6">
        <v>750</v>
      </c>
      <c r="D104" s="6">
        <v>0</v>
      </c>
      <c r="E104" s="6">
        <v>-750</v>
      </c>
      <c r="F104" s="6" t="s">
        <v>14</v>
      </c>
      <c r="G104" s="6">
        <v>1895</v>
      </c>
      <c r="H104" s="6">
        <v>0</v>
      </c>
      <c r="I104" s="6">
        <v>-1895</v>
      </c>
      <c r="J104" s="6" t="s">
        <v>14</v>
      </c>
      <c r="K104" s="6">
        <v>0</v>
      </c>
      <c r="L104" s="125"/>
    </row>
    <row r="105" spans="1:12" s="122" customFormat="1" ht="15" customHeight="1">
      <c r="A105" s="120" t="s">
        <v>330</v>
      </c>
      <c r="B105" s="121" t="s">
        <v>119</v>
      </c>
      <c r="C105" s="140">
        <v>10205</v>
      </c>
      <c r="D105" s="140">
        <v>9125</v>
      </c>
      <c r="E105" s="140">
        <v>-1080</v>
      </c>
      <c r="F105" s="140">
        <v>-11.84</v>
      </c>
      <c r="G105" s="140">
        <v>21947.98</v>
      </c>
      <c r="H105" s="140">
        <v>18250</v>
      </c>
      <c r="I105" s="140">
        <v>-3697.98</v>
      </c>
      <c r="J105" s="140">
        <v>-20.260000000000002</v>
      </c>
      <c r="K105" s="140">
        <v>109500</v>
      </c>
      <c r="L105" s="126" t="s">
        <v>849</v>
      </c>
    </row>
    <row r="106" spans="1:12" s="112" customFormat="1" ht="15" customHeight="1">
      <c r="A106" s="117" t="s">
        <v>331</v>
      </c>
      <c r="B106" s="118" t="s">
        <v>120</v>
      </c>
      <c r="C106" s="6">
        <v>1040</v>
      </c>
      <c r="D106" s="6">
        <v>2000</v>
      </c>
      <c r="E106" s="6">
        <v>960</v>
      </c>
      <c r="F106" s="6">
        <v>48</v>
      </c>
      <c r="G106" s="6">
        <v>2935</v>
      </c>
      <c r="H106" s="6">
        <v>4000</v>
      </c>
      <c r="I106" s="6">
        <v>1065</v>
      </c>
      <c r="J106" s="6">
        <v>26.62</v>
      </c>
      <c r="K106" s="6">
        <v>4000</v>
      </c>
      <c r="L106" s="125"/>
    </row>
    <row r="107" spans="1:12" s="112" customFormat="1" ht="15" customHeight="1">
      <c r="A107" s="117" t="s">
        <v>332</v>
      </c>
      <c r="B107" s="118" t="s">
        <v>121</v>
      </c>
      <c r="C107" s="6">
        <v>3272.17</v>
      </c>
      <c r="D107" s="6">
        <v>3673</v>
      </c>
      <c r="E107" s="6">
        <v>400.83</v>
      </c>
      <c r="F107" s="6">
        <v>10.91</v>
      </c>
      <c r="G107" s="6">
        <v>7290.77</v>
      </c>
      <c r="H107" s="6">
        <v>7346</v>
      </c>
      <c r="I107" s="6">
        <v>55.23</v>
      </c>
      <c r="J107" s="6">
        <v>0.75</v>
      </c>
      <c r="K107" s="6">
        <v>44076</v>
      </c>
      <c r="L107" s="125"/>
    </row>
    <row r="108" spans="1:12" s="112" customFormat="1" ht="15" customHeight="1">
      <c r="A108" s="117" t="s">
        <v>333</v>
      </c>
      <c r="B108" s="118" t="s">
        <v>122</v>
      </c>
      <c r="C108" s="7">
        <v>0</v>
      </c>
      <c r="D108" s="7">
        <v>66.17</v>
      </c>
      <c r="E108" s="7">
        <v>66.17</v>
      </c>
      <c r="F108" s="7">
        <v>100</v>
      </c>
      <c r="G108" s="7">
        <v>0</v>
      </c>
      <c r="H108" s="7">
        <v>132.30000000000001</v>
      </c>
      <c r="I108" s="7">
        <v>132.30000000000001</v>
      </c>
      <c r="J108" s="7">
        <v>100</v>
      </c>
      <c r="K108" s="7">
        <v>794</v>
      </c>
      <c r="L108" s="125"/>
    </row>
    <row r="109" spans="1:12" s="112" customFormat="1" ht="15" customHeight="1">
      <c r="A109" s="117" t="s">
        <v>334</v>
      </c>
      <c r="B109" s="118" t="s">
        <v>123</v>
      </c>
      <c r="C109" s="4">
        <v>30526.19</v>
      </c>
      <c r="D109" s="4">
        <v>26152.92</v>
      </c>
      <c r="E109" s="4">
        <v>-4373.2700000000004</v>
      </c>
      <c r="F109" s="4">
        <v>-16.72</v>
      </c>
      <c r="G109" s="4">
        <v>64500.6</v>
      </c>
      <c r="H109" s="4">
        <v>52305.8</v>
      </c>
      <c r="I109" s="4">
        <v>-12194.8</v>
      </c>
      <c r="J109" s="4">
        <v>-23.31</v>
      </c>
      <c r="K109" s="4">
        <v>306335</v>
      </c>
      <c r="L109" s="125"/>
    </row>
    <row r="110" spans="1:12" s="112" customFormat="1" ht="15" customHeight="1">
      <c r="A110" s="117" t="s">
        <v>335</v>
      </c>
      <c r="B110" s="118" t="s">
        <v>124</v>
      </c>
      <c r="C110" s="6"/>
      <c r="D110" s="6"/>
      <c r="E110" s="6"/>
      <c r="F110" s="6"/>
      <c r="G110" s="6"/>
      <c r="H110" s="6"/>
      <c r="I110" s="6"/>
      <c r="J110" s="6"/>
      <c r="K110" s="6"/>
      <c r="L110" s="125"/>
    </row>
    <row r="111" spans="1:12" s="112" customFormat="1" ht="15" customHeight="1">
      <c r="A111" s="117" t="s">
        <v>336</v>
      </c>
      <c r="B111" s="118" t="s">
        <v>125</v>
      </c>
      <c r="C111" s="6">
        <v>0</v>
      </c>
      <c r="D111" s="6">
        <v>485.02</v>
      </c>
      <c r="E111" s="6">
        <v>485.02</v>
      </c>
      <c r="F111" s="6">
        <v>100</v>
      </c>
      <c r="G111" s="6">
        <v>1487.16</v>
      </c>
      <c r="H111" s="6">
        <v>935.4</v>
      </c>
      <c r="I111" s="6">
        <v>-551.76</v>
      </c>
      <c r="J111" s="6">
        <v>-58.99</v>
      </c>
      <c r="K111" s="6">
        <v>5958.86</v>
      </c>
      <c r="L111" s="125"/>
    </row>
    <row r="112" spans="1:12" s="112" customFormat="1" ht="15" customHeight="1">
      <c r="A112" s="117" t="s">
        <v>337</v>
      </c>
      <c r="B112" s="118" t="s">
        <v>126</v>
      </c>
      <c r="C112" s="6">
        <v>308.3</v>
      </c>
      <c r="D112" s="6">
        <v>255.67</v>
      </c>
      <c r="E112" s="6">
        <v>-52.63</v>
      </c>
      <c r="F112" s="6">
        <v>-20.59</v>
      </c>
      <c r="G112" s="6">
        <v>1655.42</v>
      </c>
      <c r="H112" s="6">
        <v>493.08</v>
      </c>
      <c r="I112" s="6">
        <v>-1162.3399999999999</v>
      </c>
      <c r="J112" s="6">
        <v>-235.73</v>
      </c>
      <c r="K112" s="6">
        <v>3141.07</v>
      </c>
      <c r="L112" s="125"/>
    </row>
    <row r="113" spans="1:12" s="112" customFormat="1" ht="15" customHeight="1">
      <c r="A113" s="117" t="s">
        <v>338</v>
      </c>
      <c r="B113" s="118" t="s">
        <v>127</v>
      </c>
      <c r="C113" s="6">
        <v>650</v>
      </c>
      <c r="D113" s="6">
        <v>369.99</v>
      </c>
      <c r="E113" s="6">
        <v>-280.01</v>
      </c>
      <c r="F113" s="6">
        <v>-75.680000000000007</v>
      </c>
      <c r="G113" s="6">
        <v>1075</v>
      </c>
      <c r="H113" s="6">
        <v>713.56</v>
      </c>
      <c r="I113" s="6">
        <v>-361.44</v>
      </c>
      <c r="J113" s="6">
        <v>-50.65</v>
      </c>
      <c r="K113" s="6">
        <v>4545.6499999999996</v>
      </c>
      <c r="L113" s="125"/>
    </row>
    <row r="114" spans="1:12" s="112" customFormat="1" ht="15" customHeight="1">
      <c r="A114" s="117" t="s">
        <v>477</v>
      </c>
      <c r="B114" s="118" t="s">
        <v>478</v>
      </c>
      <c r="C114" s="6">
        <v>300</v>
      </c>
      <c r="D114" s="6">
        <v>0</v>
      </c>
      <c r="E114" s="6">
        <v>-300</v>
      </c>
      <c r="F114" s="6" t="s">
        <v>14</v>
      </c>
      <c r="G114" s="6">
        <v>341.11</v>
      </c>
      <c r="H114" s="6">
        <v>0</v>
      </c>
      <c r="I114" s="6">
        <v>-341.11</v>
      </c>
      <c r="J114" s="6" t="s">
        <v>14</v>
      </c>
      <c r="K114" s="6">
        <v>0.01</v>
      </c>
      <c r="L114" s="125"/>
    </row>
    <row r="115" spans="1:12" s="112" customFormat="1" ht="15" customHeight="1">
      <c r="A115" s="117" t="s">
        <v>339</v>
      </c>
      <c r="B115" s="118" t="s">
        <v>128</v>
      </c>
      <c r="C115" s="6">
        <v>457.96</v>
      </c>
      <c r="D115" s="6">
        <v>380.45</v>
      </c>
      <c r="E115" s="6">
        <v>-77.510000000000005</v>
      </c>
      <c r="F115" s="6">
        <v>-20.37</v>
      </c>
      <c r="G115" s="6">
        <v>1791.21</v>
      </c>
      <c r="H115" s="6">
        <v>733.73</v>
      </c>
      <c r="I115" s="6">
        <v>-1057.48</v>
      </c>
      <c r="J115" s="6">
        <v>-144.12</v>
      </c>
      <c r="K115" s="6">
        <v>4674.1400000000003</v>
      </c>
      <c r="L115" s="125"/>
    </row>
    <row r="116" spans="1:12" s="112" customFormat="1" ht="15" customHeight="1">
      <c r="A116" s="117" t="s">
        <v>340</v>
      </c>
      <c r="B116" s="118" t="s">
        <v>129</v>
      </c>
      <c r="C116" s="6">
        <v>0</v>
      </c>
      <c r="D116" s="6">
        <v>51.01</v>
      </c>
      <c r="E116" s="6">
        <v>51.01</v>
      </c>
      <c r="F116" s="6">
        <v>100</v>
      </c>
      <c r="G116" s="6">
        <v>103.57</v>
      </c>
      <c r="H116" s="6">
        <v>98.38</v>
      </c>
      <c r="I116" s="6">
        <v>-5.19</v>
      </c>
      <c r="J116" s="6">
        <v>-5.28</v>
      </c>
      <c r="K116" s="6">
        <v>626.73</v>
      </c>
      <c r="L116" s="125"/>
    </row>
    <row r="117" spans="1:12" s="112" customFormat="1" ht="15" customHeight="1">
      <c r="A117" s="117" t="s">
        <v>342</v>
      </c>
      <c r="B117" s="118" t="s">
        <v>131</v>
      </c>
      <c r="C117" s="6">
        <v>0</v>
      </c>
      <c r="D117" s="6">
        <v>0</v>
      </c>
      <c r="E117" s="6">
        <v>0</v>
      </c>
      <c r="F117" s="6" t="s">
        <v>14</v>
      </c>
      <c r="G117" s="6">
        <v>64.989999999999995</v>
      </c>
      <c r="H117" s="6">
        <v>0</v>
      </c>
      <c r="I117" s="6">
        <v>-64.989999999999995</v>
      </c>
      <c r="J117" s="6" t="s">
        <v>14</v>
      </c>
      <c r="K117" s="6">
        <v>0.01</v>
      </c>
      <c r="L117" s="125"/>
    </row>
    <row r="118" spans="1:12" s="122" customFormat="1" ht="61.9" customHeight="1">
      <c r="A118" s="120" t="s">
        <v>343</v>
      </c>
      <c r="B118" s="121" t="s">
        <v>132</v>
      </c>
      <c r="C118" s="140">
        <v>3386.88</v>
      </c>
      <c r="D118" s="140">
        <v>1904.39</v>
      </c>
      <c r="E118" s="140">
        <v>-1482.49</v>
      </c>
      <c r="F118" s="140">
        <v>-77.849999999999994</v>
      </c>
      <c r="G118" s="140">
        <v>5511.11</v>
      </c>
      <c r="H118" s="140">
        <v>3672.75</v>
      </c>
      <c r="I118" s="140">
        <v>-1838.36</v>
      </c>
      <c r="J118" s="140">
        <v>-50.05</v>
      </c>
      <c r="K118" s="140">
        <v>23396.74</v>
      </c>
      <c r="L118" s="126" t="s">
        <v>850</v>
      </c>
    </row>
    <row r="119" spans="1:12" s="112" customFormat="1" ht="15" customHeight="1">
      <c r="A119" s="117" t="s">
        <v>345</v>
      </c>
      <c r="B119" s="118" t="s">
        <v>133</v>
      </c>
      <c r="C119" s="6">
        <v>0</v>
      </c>
      <c r="D119" s="6">
        <v>493.25</v>
      </c>
      <c r="E119" s="6">
        <v>493.25</v>
      </c>
      <c r="F119" s="6">
        <v>100</v>
      </c>
      <c r="G119" s="6">
        <v>140.26</v>
      </c>
      <c r="H119" s="6">
        <v>951.27</v>
      </c>
      <c r="I119" s="6">
        <v>811.01</v>
      </c>
      <c r="J119" s="6">
        <v>85.26</v>
      </c>
      <c r="K119" s="6">
        <v>6059.92</v>
      </c>
      <c r="L119" s="125"/>
    </row>
    <row r="120" spans="1:12" s="112" customFormat="1" ht="15" customHeight="1">
      <c r="A120" s="117" t="s">
        <v>346</v>
      </c>
      <c r="B120" s="118" t="s">
        <v>134</v>
      </c>
      <c r="C120" s="6">
        <v>5103.1400000000003</v>
      </c>
      <c r="D120" s="6">
        <v>3939.78</v>
      </c>
      <c r="E120" s="6">
        <v>-1163.3599999999999</v>
      </c>
      <c r="F120" s="6">
        <v>-29.53</v>
      </c>
      <c r="G120" s="6">
        <v>12169.83</v>
      </c>
      <c r="H120" s="6">
        <v>7598.17</v>
      </c>
      <c r="I120" s="6">
        <v>-4571.66</v>
      </c>
      <c r="J120" s="6">
        <v>-60.17</v>
      </c>
      <c r="K120" s="6">
        <v>48403.13</v>
      </c>
      <c r="L120" s="125" t="s">
        <v>851</v>
      </c>
    </row>
    <row r="121" spans="1:12" s="112" customFormat="1" ht="15" customHeight="1">
      <c r="A121" s="117" t="s">
        <v>347</v>
      </c>
      <c r="B121" s="118" t="s">
        <v>135</v>
      </c>
      <c r="C121" s="6"/>
      <c r="D121" s="6"/>
      <c r="E121" s="6"/>
      <c r="F121" s="6"/>
      <c r="G121" s="6"/>
      <c r="H121" s="6"/>
      <c r="I121" s="6"/>
      <c r="J121" s="6"/>
      <c r="K121" s="6"/>
      <c r="L121" s="125"/>
    </row>
    <row r="122" spans="1:12" s="112" customFormat="1" ht="15" customHeight="1">
      <c r="A122" s="117" t="s">
        <v>348</v>
      </c>
      <c r="B122" s="118" t="s">
        <v>136</v>
      </c>
      <c r="C122" s="6">
        <v>4926.22</v>
      </c>
      <c r="D122" s="6">
        <v>5410</v>
      </c>
      <c r="E122" s="6">
        <v>483.78</v>
      </c>
      <c r="F122" s="6">
        <v>8.94</v>
      </c>
      <c r="G122" s="6">
        <v>9858.9699999999993</v>
      </c>
      <c r="H122" s="6">
        <v>11038</v>
      </c>
      <c r="I122" s="6">
        <v>1179.03</v>
      </c>
      <c r="J122" s="6">
        <v>10.68</v>
      </c>
      <c r="K122" s="6">
        <v>61478</v>
      </c>
    </row>
    <row r="123" spans="1:12" s="112" customFormat="1" ht="15" customHeight="1">
      <c r="A123" s="117" t="s">
        <v>349</v>
      </c>
      <c r="B123" s="118" t="s">
        <v>137</v>
      </c>
      <c r="C123" s="6">
        <v>0</v>
      </c>
      <c r="D123" s="6">
        <v>0</v>
      </c>
      <c r="E123" s="6">
        <v>0</v>
      </c>
      <c r="F123" s="6" t="s">
        <v>14</v>
      </c>
      <c r="G123" s="6">
        <v>0</v>
      </c>
      <c r="H123" s="6">
        <v>0</v>
      </c>
      <c r="I123" s="6">
        <v>0</v>
      </c>
      <c r="J123" s="6" t="s">
        <v>14</v>
      </c>
      <c r="K123" s="6">
        <v>3000</v>
      </c>
      <c r="L123" s="125"/>
    </row>
    <row r="124" spans="1:12" s="112" customFormat="1" ht="15" customHeight="1">
      <c r="A124" s="117" t="s">
        <v>350</v>
      </c>
      <c r="B124" s="118" t="s">
        <v>138</v>
      </c>
      <c r="C124" s="6">
        <v>1644.24</v>
      </c>
      <c r="D124" s="6">
        <v>1745.42</v>
      </c>
      <c r="E124" s="6">
        <v>101.18</v>
      </c>
      <c r="F124" s="6">
        <v>5.8</v>
      </c>
      <c r="G124" s="6">
        <v>3547.96</v>
      </c>
      <c r="H124" s="6">
        <v>3490.84</v>
      </c>
      <c r="I124" s="6">
        <v>-57.12</v>
      </c>
      <c r="J124" s="6">
        <v>-1.64</v>
      </c>
      <c r="K124" s="6">
        <v>20945.04</v>
      </c>
      <c r="L124" s="125"/>
    </row>
    <row r="125" spans="1:12" s="112" customFormat="1" ht="15" customHeight="1">
      <c r="A125" s="117" t="s">
        <v>352</v>
      </c>
      <c r="B125" s="118" t="s">
        <v>140</v>
      </c>
      <c r="C125" s="6"/>
      <c r="D125" s="6"/>
      <c r="E125" s="6"/>
      <c r="F125" s="6"/>
      <c r="G125" s="6"/>
      <c r="H125" s="6"/>
      <c r="I125" s="6"/>
      <c r="J125" s="6"/>
      <c r="K125" s="6"/>
      <c r="L125" s="125"/>
    </row>
    <row r="126" spans="1:12" s="112" customFormat="1" ht="15" customHeight="1">
      <c r="A126" s="117" t="s">
        <v>353</v>
      </c>
      <c r="B126" s="118" t="s">
        <v>141</v>
      </c>
      <c r="C126" s="6">
        <v>0</v>
      </c>
      <c r="D126" s="6">
        <v>263.25</v>
      </c>
      <c r="E126" s="6">
        <v>263.25</v>
      </c>
      <c r="F126" s="6">
        <v>100</v>
      </c>
      <c r="G126" s="6">
        <v>0</v>
      </c>
      <c r="H126" s="6">
        <v>526.5</v>
      </c>
      <c r="I126" s="6">
        <v>526.5</v>
      </c>
      <c r="J126" s="6">
        <v>100</v>
      </c>
      <c r="K126" s="6">
        <v>3159</v>
      </c>
      <c r="L126" s="125"/>
    </row>
    <row r="127" spans="1:12" s="112" customFormat="1" ht="15" customHeight="1">
      <c r="A127" s="117" t="s">
        <v>354</v>
      </c>
      <c r="B127" s="118" t="s">
        <v>142</v>
      </c>
      <c r="C127" s="6">
        <v>0</v>
      </c>
      <c r="D127" s="6">
        <v>51</v>
      </c>
      <c r="E127" s="6">
        <v>51</v>
      </c>
      <c r="F127" s="6">
        <v>100</v>
      </c>
      <c r="G127" s="6">
        <v>96.1</v>
      </c>
      <c r="H127" s="6">
        <v>102</v>
      </c>
      <c r="I127" s="6">
        <v>5.9</v>
      </c>
      <c r="J127" s="6">
        <v>5.78</v>
      </c>
      <c r="K127" s="6">
        <v>612</v>
      </c>
      <c r="L127" s="125"/>
    </row>
    <row r="128" spans="1:12" s="112" customFormat="1" ht="15" customHeight="1">
      <c r="A128" s="117" t="s">
        <v>355</v>
      </c>
      <c r="B128" s="118" t="s">
        <v>143</v>
      </c>
      <c r="C128" s="6">
        <v>105.95</v>
      </c>
      <c r="D128" s="6">
        <v>80.5</v>
      </c>
      <c r="E128" s="6">
        <v>-25.45</v>
      </c>
      <c r="F128" s="6">
        <v>-31.61</v>
      </c>
      <c r="G128" s="6">
        <v>189.51</v>
      </c>
      <c r="H128" s="6">
        <v>161</v>
      </c>
      <c r="I128" s="6">
        <v>-28.51</v>
      </c>
      <c r="J128" s="6">
        <v>-17.71</v>
      </c>
      <c r="K128" s="6">
        <v>966</v>
      </c>
      <c r="L128" s="125"/>
    </row>
    <row r="129" spans="1:12" s="112" customFormat="1" ht="15" customHeight="1">
      <c r="A129" s="117" t="s">
        <v>356</v>
      </c>
      <c r="B129" s="118" t="s">
        <v>144</v>
      </c>
      <c r="C129" s="6">
        <v>0</v>
      </c>
      <c r="D129" s="6">
        <v>51.42</v>
      </c>
      <c r="E129" s="6">
        <v>51.42</v>
      </c>
      <c r="F129" s="6">
        <v>100</v>
      </c>
      <c r="G129" s="6">
        <v>0</v>
      </c>
      <c r="H129" s="6">
        <v>102.84</v>
      </c>
      <c r="I129" s="6">
        <v>102.84</v>
      </c>
      <c r="J129" s="6">
        <v>100</v>
      </c>
      <c r="K129" s="6">
        <v>617.04</v>
      </c>
      <c r="L129" s="125"/>
    </row>
    <row r="130" spans="1:12" s="112" customFormat="1" ht="15" customHeight="1">
      <c r="A130" s="117" t="s">
        <v>824</v>
      </c>
      <c r="B130" s="118" t="s">
        <v>825</v>
      </c>
      <c r="C130" s="6">
        <v>0</v>
      </c>
      <c r="D130" s="6">
        <v>0</v>
      </c>
      <c r="E130" s="6">
        <v>0</v>
      </c>
      <c r="F130" s="6" t="s">
        <v>14</v>
      </c>
      <c r="G130" s="6">
        <v>44</v>
      </c>
      <c r="H130" s="6">
        <v>0</v>
      </c>
      <c r="I130" s="6">
        <v>-44</v>
      </c>
      <c r="J130" s="6" t="s">
        <v>14</v>
      </c>
      <c r="K130" s="6">
        <v>0</v>
      </c>
      <c r="L130" s="125"/>
    </row>
    <row r="131" spans="1:12" s="112" customFormat="1" ht="15" customHeight="1">
      <c r="A131" s="117" t="s">
        <v>357</v>
      </c>
      <c r="B131" s="118" t="s">
        <v>145</v>
      </c>
      <c r="C131" s="6">
        <v>415.36</v>
      </c>
      <c r="D131" s="6">
        <v>616</v>
      </c>
      <c r="E131" s="6">
        <v>200.64</v>
      </c>
      <c r="F131" s="6">
        <v>32.57</v>
      </c>
      <c r="G131" s="6">
        <v>1117.51</v>
      </c>
      <c r="H131" s="6">
        <v>1232</v>
      </c>
      <c r="I131" s="6">
        <v>114.49</v>
      </c>
      <c r="J131" s="6">
        <v>9.2899999999999991</v>
      </c>
      <c r="K131" s="6">
        <v>7392</v>
      </c>
      <c r="L131" s="125"/>
    </row>
    <row r="132" spans="1:12" s="112" customFormat="1" ht="15" customHeight="1">
      <c r="A132" s="117" t="s">
        <v>358</v>
      </c>
      <c r="B132" s="118" t="s">
        <v>146</v>
      </c>
      <c r="C132" s="6">
        <v>572.4</v>
      </c>
      <c r="D132" s="6">
        <v>286</v>
      </c>
      <c r="E132" s="6">
        <v>-286.39999999999998</v>
      </c>
      <c r="F132" s="6">
        <v>-100.14</v>
      </c>
      <c r="G132" s="6">
        <v>572.4</v>
      </c>
      <c r="H132" s="6">
        <v>572</v>
      </c>
      <c r="I132" s="6">
        <v>-0.4</v>
      </c>
      <c r="J132" s="6">
        <v>-7.0000000000000007E-2</v>
      </c>
      <c r="K132" s="6">
        <v>3432</v>
      </c>
      <c r="L132" s="125"/>
    </row>
    <row r="133" spans="1:12" s="112" customFormat="1" ht="15" customHeight="1">
      <c r="A133" s="117" t="s">
        <v>359</v>
      </c>
      <c r="B133" s="118" t="s">
        <v>147</v>
      </c>
      <c r="C133" s="6">
        <v>0</v>
      </c>
      <c r="D133" s="6">
        <v>208.92</v>
      </c>
      <c r="E133" s="6">
        <v>208.92</v>
      </c>
      <c r="F133" s="6">
        <v>100</v>
      </c>
      <c r="G133" s="6">
        <v>0</v>
      </c>
      <c r="H133" s="6">
        <v>417.84</v>
      </c>
      <c r="I133" s="6">
        <v>417.84</v>
      </c>
      <c r="J133" s="6">
        <v>100</v>
      </c>
      <c r="K133" s="6">
        <v>2507.04</v>
      </c>
      <c r="L133" s="125"/>
    </row>
    <row r="134" spans="1:12" s="112" customFormat="1" ht="15" customHeight="1">
      <c r="A134" s="117" t="s">
        <v>360</v>
      </c>
      <c r="B134" s="118" t="s">
        <v>148</v>
      </c>
      <c r="C134" s="6">
        <v>406.56</v>
      </c>
      <c r="D134" s="6">
        <v>421.08</v>
      </c>
      <c r="E134" s="6">
        <v>14.52</v>
      </c>
      <c r="F134" s="6">
        <v>3.45</v>
      </c>
      <c r="G134" s="6">
        <v>1108.24</v>
      </c>
      <c r="H134" s="6">
        <v>842.16</v>
      </c>
      <c r="I134" s="6">
        <v>-266.08</v>
      </c>
      <c r="J134" s="6">
        <v>-31.59</v>
      </c>
      <c r="K134" s="6">
        <v>5052.96</v>
      </c>
      <c r="L134" s="125"/>
    </row>
    <row r="135" spans="1:12" s="112" customFormat="1" ht="15" customHeight="1">
      <c r="A135" s="117" t="s">
        <v>361</v>
      </c>
      <c r="B135" s="118" t="s">
        <v>149</v>
      </c>
      <c r="C135" s="6">
        <v>655.66</v>
      </c>
      <c r="D135" s="6">
        <v>339.25</v>
      </c>
      <c r="E135" s="6">
        <v>-316.41000000000003</v>
      </c>
      <c r="F135" s="6">
        <v>-93.27</v>
      </c>
      <c r="G135" s="6">
        <v>2360.11</v>
      </c>
      <c r="H135" s="6">
        <v>678.5</v>
      </c>
      <c r="I135" s="6">
        <v>-1681.61</v>
      </c>
      <c r="J135" s="6">
        <v>-247.84</v>
      </c>
      <c r="K135" s="6">
        <v>4071</v>
      </c>
      <c r="L135" s="125"/>
    </row>
    <row r="136" spans="1:12" s="112" customFormat="1" ht="15" customHeight="1">
      <c r="A136" s="117" t="s">
        <v>852</v>
      </c>
      <c r="B136" s="118" t="s">
        <v>853</v>
      </c>
      <c r="C136" s="6">
        <v>80</v>
      </c>
      <c r="D136" s="6">
        <v>0</v>
      </c>
      <c r="E136" s="6">
        <v>-80</v>
      </c>
      <c r="F136" s="6" t="s">
        <v>14</v>
      </c>
      <c r="G136" s="6">
        <v>80</v>
      </c>
      <c r="H136" s="6">
        <v>0</v>
      </c>
      <c r="I136" s="6">
        <v>-80</v>
      </c>
      <c r="J136" s="6" t="s">
        <v>14</v>
      </c>
      <c r="K136" s="6">
        <v>0</v>
      </c>
      <c r="L136" s="125"/>
    </row>
    <row r="137" spans="1:12" s="112" customFormat="1" ht="15" customHeight="1">
      <c r="A137" s="117" t="s">
        <v>364</v>
      </c>
      <c r="B137" s="118" t="s">
        <v>152</v>
      </c>
      <c r="C137" s="6">
        <v>0</v>
      </c>
      <c r="D137" s="6">
        <v>0</v>
      </c>
      <c r="E137" s="6">
        <v>0</v>
      </c>
      <c r="F137" s="6" t="s">
        <v>14</v>
      </c>
      <c r="G137" s="6">
        <v>125</v>
      </c>
      <c r="H137" s="6">
        <v>0</v>
      </c>
      <c r="I137" s="6">
        <v>-125</v>
      </c>
      <c r="J137" s="6" t="s">
        <v>14</v>
      </c>
      <c r="K137" s="6">
        <v>0</v>
      </c>
      <c r="L137" s="125"/>
    </row>
    <row r="138" spans="1:12" s="122" customFormat="1" ht="42.6" customHeight="1">
      <c r="A138" s="120" t="s">
        <v>365</v>
      </c>
      <c r="B138" s="121" t="s">
        <v>153</v>
      </c>
      <c r="C138" s="140">
        <v>2213.0500000000002</v>
      </c>
      <c r="D138" s="140">
        <v>550</v>
      </c>
      <c r="E138" s="140">
        <v>-1663.05</v>
      </c>
      <c r="F138" s="140">
        <v>-302.37</v>
      </c>
      <c r="G138" s="140">
        <v>2936.25</v>
      </c>
      <c r="H138" s="140">
        <v>1100</v>
      </c>
      <c r="I138" s="140">
        <v>-1836.25</v>
      </c>
      <c r="J138" s="140">
        <v>-166.93</v>
      </c>
      <c r="K138" s="140">
        <v>6600</v>
      </c>
      <c r="L138" s="126" t="s">
        <v>854</v>
      </c>
    </row>
    <row r="139" spans="1:12" s="112" customFormat="1" ht="15" customHeight="1">
      <c r="A139" s="117" t="s">
        <v>366</v>
      </c>
      <c r="B139" s="118" t="s">
        <v>154</v>
      </c>
      <c r="C139" s="6">
        <v>344.31</v>
      </c>
      <c r="D139" s="6">
        <v>358.33</v>
      </c>
      <c r="E139" s="6">
        <v>14.02</v>
      </c>
      <c r="F139" s="6">
        <v>3.91</v>
      </c>
      <c r="G139" s="6">
        <v>682.45</v>
      </c>
      <c r="H139" s="6">
        <v>716.66</v>
      </c>
      <c r="I139" s="6">
        <v>34.21</v>
      </c>
      <c r="J139" s="6">
        <v>4.7699999999999996</v>
      </c>
      <c r="K139" s="6">
        <v>4299.96</v>
      </c>
      <c r="L139" s="125"/>
    </row>
    <row r="140" spans="1:12" s="112" customFormat="1" ht="15" customHeight="1">
      <c r="A140" s="117" t="s">
        <v>367</v>
      </c>
      <c r="B140" s="118" t="s">
        <v>155</v>
      </c>
      <c r="C140" s="6">
        <v>0</v>
      </c>
      <c r="D140" s="6">
        <v>0</v>
      </c>
      <c r="E140" s="6">
        <v>0</v>
      </c>
      <c r="F140" s="6" t="s">
        <v>14</v>
      </c>
      <c r="G140" s="6">
        <v>14679</v>
      </c>
      <c r="H140" s="6">
        <v>16712.04</v>
      </c>
      <c r="I140" s="6">
        <v>2033.04</v>
      </c>
      <c r="J140" s="6">
        <v>12.17</v>
      </c>
      <c r="K140" s="6">
        <v>16712.04</v>
      </c>
      <c r="L140" s="125"/>
    </row>
    <row r="141" spans="1:12" s="112" customFormat="1" ht="15" customHeight="1">
      <c r="A141" s="117" t="s">
        <v>368</v>
      </c>
      <c r="B141" s="118" t="s">
        <v>156</v>
      </c>
      <c r="C141" s="6">
        <v>718.02</v>
      </c>
      <c r="D141" s="6">
        <v>803.33</v>
      </c>
      <c r="E141" s="6">
        <v>85.31</v>
      </c>
      <c r="F141" s="6">
        <v>10.62</v>
      </c>
      <c r="G141" s="6">
        <v>1103.69</v>
      </c>
      <c r="H141" s="6">
        <v>1606.66</v>
      </c>
      <c r="I141" s="6">
        <v>502.97</v>
      </c>
      <c r="J141" s="6">
        <v>31.31</v>
      </c>
      <c r="K141" s="6">
        <v>9639.9599999999991</v>
      </c>
      <c r="L141" s="125"/>
    </row>
    <row r="142" spans="1:12" s="112" customFormat="1" ht="15" customHeight="1">
      <c r="A142" s="117" t="s">
        <v>369</v>
      </c>
      <c r="B142" s="118" t="s">
        <v>157</v>
      </c>
      <c r="C142" s="6">
        <v>0</v>
      </c>
      <c r="D142" s="6">
        <v>117.33</v>
      </c>
      <c r="E142" s="6">
        <v>117.33</v>
      </c>
      <c r="F142" s="6">
        <v>100</v>
      </c>
      <c r="G142" s="6">
        <v>0</v>
      </c>
      <c r="H142" s="6">
        <v>234.66</v>
      </c>
      <c r="I142" s="6">
        <v>234.66</v>
      </c>
      <c r="J142" s="6">
        <v>100</v>
      </c>
      <c r="K142" s="6">
        <v>1407.96</v>
      </c>
      <c r="L142" s="125"/>
    </row>
    <row r="143" spans="1:12" s="112" customFormat="1" ht="15" customHeight="1">
      <c r="A143" s="117" t="s">
        <v>370</v>
      </c>
      <c r="B143" s="118" t="s">
        <v>158</v>
      </c>
      <c r="C143" s="6">
        <v>157.07</v>
      </c>
      <c r="D143" s="6">
        <v>48.33</v>
      </c>
      <c r="E143" s="6">
        <v>-108.74</v>
      </c>
      <c r="F143" s="6">
        <v>-224.99</v>
      </c>
      <c r="G143" s="6">
        <v>349.26</v>
      </c>
      <c r="H143" s="6">
        <v>96.66</v>
      </c>
      <c r="I143" s="6">
        <v>-252.6</v>
      </c>
      <c r="J143" s="6">
        <v>-261.33</v>
      </c>
      <c r="K143" s="6">
        <v>579.96</v>
      </c>
      <c r="L143" s="125"/>
    </row>
    <row r="144" spans="1:12" s="112" customFormat="1" ht="15" customHeight="1">
      <c r="A144" s="117" t="s">
        <v>371</v>
      </c>
      <c r="B144" s="118" t="s">
        <v>159</v>
      </c>
      <c r="C144" s="6">
        <v>31.78</v>
      </c>
      <c r="D144" s="6">
        <v>333.33</v>
      </c>
      <c r="E144" s="6">
        <v>301.55</v>
      </c>
      <c r="F144" s="6">
        <v>90.47</v>
      </c>
      <c r="G144" s="6">
        <v>145.11000000000001</v>
      </c>
      <c r="H144" s="6">
        <v>666.66</v>
      </c>
      <c r="I144" s="6">
        <v>521.54999999999995</v>
      </c>
      <c r="J144" s="6">
        <v>78.23</v>
      </c>
      <c r="K144" s="6">
        <v>3999.96</v>
      </c>
      <c r="L144" s="125"/>
    </row>
    <row r="145" spans="1:12" s="112" customFormat="1" ht="15" customHeight="1">
      <c r="A145" s="117" t="s">
        <v>372</v>
      </c>
      <c r="B145" s="118" t="s">
        <v>160</v>
      </c>
      <c r="C145" s="6">
        <v>-230.3</v>
      </c>
      <c r="D145" s="6">
        <v>298.83</v>
      </c>
      <c r="E145" s="6">
        <v>529.13</v>
      </c>
      <c r="F145" s="6">
        <v>177.07</v>
      </c>
      <c r="G145" s="6">
        <v>203.39</v>
      </c>
      <c r="H145" s="6">
        <v>597.66</v>
      </c>
      <c r="I145" s="6">
        <v>394.27</v>
      </c>
      <c r="J145" s="6">
        <v>65.97</v>
      </c>
      <c r="K145" s="6">
        <v>3585.96</v>
      </c>
      <c r="L145" s="125"/>
    </row>
    <row r="146" spans="1:12" s="112" customFormat="1" ht="15" customHeight="1">
      <c r="A146" s="117" t="s">
        <v>373</v>
      </c>
      <c r="B146" s="118" t="s">
        <v>161</v>
      </c>
      <c r="C146" s="6">
        <v>0</v>
      </c>
      <c r="D146" s="6">
        <v>39.25</v>
      </c>
      <c r="E146" s="6">
        <v>39.25</v>
      </c>
      <c r="F146" s="6">
        <v>100</v>
      </c>
      <c r="G146" s="6">
        <v>0</v>
      </c>
      <c r="H146" s="6">
        <v>78.5</v>
      </c>
      <c r="I146" s="6">
        <v>78.5</v>
      </c>
      <c r="J146" s="6">
        <v>100</v>
      </c>
      <c r="K146" s="6">
        <v>471</v>
      </c>
      <c r="L146" s="125"/>
    </row>
    <row r="147" spans="1:12" s="112" customFormat="1" ht="15" customHeight="1">
      <c r="A147" s="117" t="s">
        <v>374</v>
      </c>
      <c r="B147" s="118" t="s">
        <v>162</v>
      </c>
      <c r="C147" s="6">
        <v>0</v>
      </c>
      <c r="D147" s="6">
        <v>306.67</v>
      </c>
      <c r="E147" s="6">
        <v>306.67</v>
      </c>
      <c r="F147" s="6">
        <v>100</v>
      </c>
      <c r="G147" s="6">
        <v>0</v>
      </c>
      <c r="H147" s="6">
        <v>613.34</v>
      </c>
      <c r="I147" s="6">
        <v>613.34</v>
      </c>
      <c r="J147" s="6">
        <v>100</v>
      </c>
      <c r="K147" s="6">
        <v>3680.04</v>
      </c>
      <c r="L147" s="125"/>
    </row>
    <row r="148" spans="1:12" s="112" customFormat="1" ht="15" customHeight="1">
      <c r="A148" s="117" t="s">
        <v>375</v>
      </c>
      <c r="B148" s="118" t="s">
        <v>163</v>
      </c>
      <c r="C148" s="6">
        <v>0</v>
      </c>
      <c r="D148" s="6">
        <v>106.75</v>
      </c>
      <c r="E148" s="6">
        <v>106.75</v>
      </c>
      <c r="F148" s="6">
        <v>100</v>
      </c>
      <c r="G148" s="6">
        <v>0</v>
      </c>
      <c r="H148" s="6">
        <v>213.5</v>
      </c>
      <c r="I148" s="6">
        <v>213.5</v>
      </c>
      <c r="J148" s="6">
        <v>100</v>
      </c>
      <c r="K148" s="6">
        <v>1281</v>
      </c>
      <c r="L148" s="125"/>
    </row>
    <row r="149" spans="1:12" s="112" customFormat="1" ht="15" customHeight="1">
      <c r="A149" s="117" t="s">
        <v>376</v>
      </c>
      <c r="B149" s="118" t="s">
        <v>164</v>
      </c>
      <c r="C149" s="6">
        <v>3367.01</v>
      </c>
      <c r="D149" s="6">
        <v>2547.42</v>
      </c>
      <c r="E149" s="6">
        <v>-819.59</v>
      </c>
      <c r="F149" s="6">
        <v>-32.17</v>
      </c>
      <c r="G149" s="6">
        <v>5005.37</v>
      </c>
      <c r="H149" s="6">
        <v>5094.84</v>
      </c>
      <c r="I149" s="6">
        <v>89.47</v>
      </c>
      <c r="J149" s="6">
        <v>1.76</v>
      </c>
      <c r="K149" s="6">
        <v>30569.040000000001</v>
      </c>
      <c r="L149" s="125"/>
    </row>
    <row r="150" spans="1:12" s="112" customFormat="1" ht="15" customHeight="1">
      <c r="A150" s="117" t="s">
        <v>377</v>
      </c>
      <c r="B150" s="118" t="s">
        <v>165</v>
      </c>
      <c r="C150" s="6">
        <v>0</v>
      </c>
      <c r="D150" s="6">
        <v>59.58</v>
      </c>
      <c r="E150" s="6">
        <v>59.58</v>
      </c>
      <c r="F150" s="6">
        <v>100</v>
      </c>
      <c r="G150" s="6">
        <v>222.21</v>
      </c>
      <c r="H150" s="6">
        <v>119.16</v>
      </c>
      <c r="I150" s="6">
        <v>-103.05</v>
      </c>
      <c r="J150" s="6">
        <v>-86.48</v>
      </c>
      <c r="K150" s="6">
        <v>714.96</v>
      </c>
      <c r="L150" s="125"/>
    </row>
    <row r="151" spans="1:12" s="112" customFormat="1" ht="15" customHeight="1">
      <c r="A151" s="117" t="s">
        <v>378</v>
      </c>
      <c r="B151" s="118" t="s">
        <v>166</v>
      </c>
      <c r="C151" s="6">
        <v>2987.97</v>
      </c>
      <c r="D151" s="6">
        <v>2084.83</v>
      </c>
      <c r="E151" s="6">
        <v>-903.14</v>
      </c>
      <c r="F151" s="6">
        <v>-43.32</v>
      </c>
      <c r="G151" s="6">
        <v>5699.48</v>
      </c>
      <c r="H151" s="6">
        <v>4169.66</v>
      </c>
      <c r="I151" s="6">
        <v>-1529.82</v>
      </c>
      <c r="J151" s="6">
        <v>-36.69</v>
      </c>
      <c r="K151" s="6">
        <v>25017.96</v>
      </c>
      <c r="L151" s="125"/>
    </row>
    <row r="152" spans="1:12" s="112" customFormat="1" ht="15" customHeight="1">
      <c r="A152" s="117" t="s">
        <v>379</v>
      </c>
      <c r="B152" s="118" t="s">
        <v>167</v>
      </c>
      <c r="C152" s="6">
        <v>90.27</v>
      </c>
      <c r="D152" s="6">
        <v>94.33</v>
      </c>
      <c r="E152" s="6">
        <v>4.0599999999999996</v>
      </c>
      <c r="F152" s="6">
        <v>4.3</v>
      </c>
      <c r="G152" s="6">
        <v>180.54</v>
      </c>
      <c r="H152" s="6">
        <v>188.66</v>
      </c>
      <c r="I152" s="6">
        <v>8.1199999999999992</v>
      </c>
      <c r="J152" s="6">
        <v>4.3</v>
      </c>
      <c r="K152" s="6">
        <v>1131.96</v>
      </c>
      <c r="L152" s="125"/>
    </row>
    <row r="153" spans="1:12" s="112" customFormat="1" ht="15" customHeight="1">
      <c r="A153" s="117" t="s">
        <v>380</v>
      </c>
      <c r="B153" s="118" t="s">
        <v>168</v>
      </c>
      <c r="C153" s="6"/>
      <c r="D153" s="6"/>
      <c r="E153" s="6"/>
      <c r="F153" s="6"/>
      <c r="G153" s="6"/>
      <c r="H153" s="6"/>
      <c r="I153" s="6"/>
      <c r="J153" s="6"/>
      <c r="K153" s="6"/>
      <c r="L153" s="125"/>
    </row>
    <row r="154" spans="1:12" s="112" customFormat="1" ht="15" customHeight="1">
      <c r="A154" s="117" t="s">
        <v>381</v>
      </c>
      <c r="B154" s="118" t="s">
        <v>169</v>
      </c>
      <c r="C154" s="6">
        <v>635.54999999999995</v>
      </c>
      <c r="D154" s="6">
        <v>550</v>
      </c>
      <c r="E154" s="6">
        <v>-85.55</v>
      </c>
      <c r="F154" s="6">
        <v>-15.55</v>
      </c>
      <c r="G154" s="6">
        <v>1271.02</v>
      </c>
      <c r="H154" s="6">
        <v>1100</v>
      </c>
      <c r="I154" s="6">
        <v>-171.02</v>
      </c>
      <c r="J154" s="6">
        <v>-15.55</v>
      </c>
      <c r="K154" s="6">
        <v>6600</v>
      </c>
      <c r="L154" s="125"/>
    </row>
    <row r="155" spans="1:12" s="112" customFormat="1" ht="15" customHeight="1">
      <c r="A155" s="117" t="s">
        <v>383</v>
      </c>
      <c r="B155" s="118" t="s">
        <v>171</v>
      </c>
      <c r="C155" s="6">
        <v>139.41999999999999</v>
      </c>
      <c r="D155" s="6">
        <v>125</v>
      </c>
      <c r="E155" s="6">
        <v>-14.42</v>
      </c>
      <c r="F155" s="6">
        <v>-11.54</v>
      </c>
      <c r="G155" s="6">
        <v>297.52999999999997</v>
      </c>
      <c r="H155" s="6">
        <v>250</v>
      </c>
      <c r="I155" s="6">
        <v>-47.53</v>
      </c>
      <c r="J155" s="6">
        <v>-19.010000000000002</v>
      </c>
      <c r="K155" s="6">
        <v>1500</v>
      </c>
      <c r="L155" s="125"/>
    </row>
    <row r="156" spans="1:12" s="112" customFormat="1" ht="15" customHeight="1">
      <c r="A156" s="117" t="s">
        <v>384</v>
      </c>
      <c r="B156" s="118" t="s">
        <v>172</v>
      </c>
      <c r="C156" s="6">
        <v>0</v>
      </c>
      <c r="D156" s="6">
        <v>65.75</v>
      </c>
      <c r="E156" s="6">
        <v>65.75</v>
      </c>
      <c r="F156" s="6">
        <v>100</v>
      </c>
      <c r="G156" s="6">
        <v>42.96</v>
      </c>
      <c r="H156" s="6">
        <v>131.5</v>
      </c>
      <c r="I156" s="6">
        <v>88.54</v>
      </c>
      <c r="J156" s="6">
        <v>67.33</v>
      </c>
      <c r="K156" s="6">
        <v>789</v>
      </c>
      <c r="L156" s="125"/>
    </row>
    <row r="157" spans="1:12" s="112" customFormat="1" ht="15" customHeight="1">
      <c r="A157" s="117" t="s">
        <v>385</v>
      </c>
      <c r="B157" s="118" t="s">
        <v>173</v>
      </c>
      <c r="C157" s="7">
        <v>350.84</v>
      </c>
      <c r="D157" s="7">
        <v>323.25</v>
      </c>
      <c r="E157" s="7">
        <v>-27.59</v>
      </c>
      <c r="F157" s="7">
        <v>-8.5399999999999991</v>
      </c>
      <c r="G157" s="7">
        <v>693.81</v>
      </c>
      <c r="H157" s="7">
        <v>646.5</v>
      </c>
      <c r="I157" s="7">
        <v>-47.31</v>
      </c>
      <c r="J157" s="7">
        <v>-7.32</v>
      </c>
      <c r="K157" s="7">
        <v>3879</v>
      </c>
      <c r="L157" s="125"/>
    </row>
    <row r="158" spans="1:12" s="112" customFormat="1" ht="15" customHeight="1">
      <c r="A158" s="117" t="s">
        <v>386</v>
      </c>
      <c r="B158" s="118" t="s">
        <v>174</v>
      </c>
      <c r="C158" s="8">
        <v>19611.38</v>
      </c>
      <c r="D158" s="8">
        <v>18285.150000000001</v>
      </c>
      <c r="E158" s="8">
        <v>-1326.23</v>
      </c>
      <c r="F158" s="8">
        <v>-7.25</v>
      </c>
      <c r="G158" s="8">
        <v>52611.87</v>
      </c>
      <c r="H158" s="8">
        <v>53500.34</v>
      </c>
      <c r="I158" s="8">
        <v>888.47</v>
      </c>
      <c r="J158" s="8">
        <v>1.66</v>
      </c>
      <c r="K158" s="8">
        <v>235691.84</v>
      </c>
      <c r="L158" s="125"/>
    </row>
    <row r="159" spans="1:12" s="112" customFormat="1" ht="15" customHeight="1">
      <c r="A159" s="117" t="s">
        <v>387</v>
      </c>
      <c r="B159" s="118" t="s">
        <v>175</v>
      </c>
      <c r="C159" s="8">
        <v>148831.9</v>
      </c>
      <c r="D159" s="8">
        <v>155554.51</v>
      </c>
      <c r="E159" s="8">
        <v>6722.61</v>
      </c>
      <c r="F159" s="8">
        <v>4.32</v>
      </c>
      <c r="G159" s="8">
        <v>338621.9</v>
      </c>
      <c r="H159" s="8">
        <v>327077.63</v>
      </c>
      <c r="I159" s="8">
        <v>-11544.27</v>
      </c>
      <c r="J159" s="8">
        <v>-3.53</v>
      </c>
      <c r="K159" s="8">
        <v>1820983.61</v>
      </c>
      <c r="L159" s="125"/>
    </row>
    <row r="160" spans="1:12" s="112" customFormat="1" ht="15" customHeight="1">
      <c r="A160" s="117" t="s">
        <v>388</v>
      </c>
      <c r="B160" s="118" t="s">
        <v>176</v>
      </c>
      <c r="C160" s="4">
        <v>101626.87</v>
      </c>
      <c r="D160" s="4">
        <v>78005.289999999994</v>
      </c>
      <c r="E160" s="4">
        <v>23621.58</v>
      </c>
      <c r="F160" s="4">
        <v>30.28</v>
      </c>
      <c r="G160" s="4">
        <v>159469.85</v>
      </c>
      <c r="H160" s="4">
        <v>141036.42000000001</v>
      </c>
      <c r="I160" s="4">
        <v>18433.43</v>
      </c>
      <c r="J160" s="4">
        <v>13.07</v>
      </c>
      <c r="K160" s="4">
        <v>1007579.61</v>
      </c>
      <c r="L160" s="125"/>
    </row>
    <row r="161" spans="1:12" s="112" customFormat="1" ht="15" customHeight="1">
      <c r="A161" s="117" t="s">
        <v>389</v>
      </c>
      <c r="B161" s="118" t="s">
        <v>177</v>
      </c>
      <c r="C161" s="6"/>
      <c r="D161" s="6"/>
      <c r="E161" s="6"/>
      <c r="F161" s="6"/>
      <c r="G161" s="6"/>
      <c r="H161" s="6"/>
      <c r="I161" s="6"/>
      <c r="J161" s="6"/>
      <c r="K161" s="6"/>
      <c r="L161" s="125"/>
    </row>
    <row r="162" spans="1:12" s="112" customFormat="1" ht="15" customHeight="1">
      <c r="A162" s="117" t="s">
        <v>390</v>
      </c>
      <c r="B162" s="118" t="s">
        <v>178</v>
      </c>
      <c r="C162" s="6"/>
      <c r="D162" s="6"/>
      <c r="E162" s="6"/>
      <c r="F162" s="6"/>
      <c r="G162" s="6"/>
      <c r="H162" s="6"/>
      <c r="I162" s="6"/>
      <c r="J162" s="6"/>
      <c r="K162" s="6"/>
      <c r="L162" s="125"/>
    </row>
    <row r="163" spans="1:12" s="122" customFormat="1" ht="80.25" customHeight="1">
      <c r="A163" s="127">
        <v>60102</v>
      </c>
      <c r="B163" s="129" t="s">
        <v>179</v>
      </c>
      <c r="C163" s="140">
        <v>11681.68</v>
      </c>
      <c r="D163" s="140">
        <v>3528.08</v>
      </c>
      <c r="E163" s="140">
        <v>-8153.6</v>
      </c>
      <c r="F163" s="140">
        <v>-231.11</v>
      </c>
      <c r="G163" s="140">
        <v>20254.330000000002</v>
      </c>
      <c r="H163" s="140">
        <v>7056.16</v>
      </c>
      <c r="I163" s="140">
        <v>-13198.17</v>
      </c>
      <c r="J163" s="140">
        <v>-187.04</v>
      </c>
      <c r="K163" s="140">
        <v>42336.959999999999</v>
      </c>
      <c r="L163" s="126" t="s">
        <v>855</v>
      </c>
    </row>
    <row r="164" spans="1:12" s="112" customFormat="1" ht="15" customHeight="1">
      <c r="A164" s="128" t="s">
        <v>402</v>
      </c>
      <c r="B164" s="118" t="s">
        <v>180</v>
      </c>
      <c r="C164" s="6">
        <v>0</v>
      </c>
      <c r="D164" s="6">
        <v>0</v>
      </c>
      <c r="E164" s="6">
        <v>0</v>
      </c>
      <c r="F164" s="6" t="s">
        <v>14</v>
      </c>
      <c r="G164" s="6">
        <v>1133.3900000000001</v>
      </c>
      <c r="H164" s="6">
        <v>0</v>
      </c>
      <c r="I164" s="6">
        <v>-1133.3900000000001</v>
      </c>
      <c r="J164" s="6" t="s">
        <v>14</v>
      </c>
      <c r="K164" s="6">
        <v>0</v>
      </c>
      <c r="L164" s="125"/>
    </row>
    <row r="165" spans="1:12" s="122" customFormat="1" ht="117.75" customHeight="1">
      <c r="A165" s="127" t="s">
        <v>405</v>
      </c>
      <c r="B165" s="121" t="s">
        <v>181</v>
      </c>
      <c r="C165" s="140">
        <v>138245.45000000001</v>
      </c>
      <c r="D165" s="140">
        <v>0</v>
      </c>
      <c r="E165" s="140">
        <v>-138245.45000000001</v>
      </c>
      <c r="F165" s="140" t="s">
        <v>14</v>
      </c>
      <c r="G165" s="140">
        <v>257306.82</v>
      </c>
      <c r="H165" s="140">
        <v>10000</v>
      </c>
      <c r="I165" s="140">
        <v>-247306.82</v>
      </c>
      <c r="J165" s="140">
        <v>-2473.0700000000002</v>
      </c>
      <c r="K165" s="140">
        <v>10000</v>
      </c>
      <c r="L165" s="126" t="s">
        <v>856</v>
      </c>
    </row>
    <row r="166" spans="1:12" s="122" customFormat="1" ht="27.75" customHeight="1">
      <c r="A166" s="127" t="s">
        <v>406</v>
      </c>
      <c r="B166" s="121" t="s">
        <v>197</v>
      </c>
      <c r="C166" s="140">
        <v>2436.4299999999998</v>
      </c>
      <c r="D166" s="140">
        <v>0</v>
      </c>
      <c r="E166" s="140">
        <v>-2436.4299999999998</v>
      </c>
      <c r="F166" s="140" t="s">
        <v>14</v>
      </c>
      <c r="G166" s="140">
        <v>2886.43</v>
      </c>
      <c r="H166" s="140">
        <v>0</v>
      </c>
      <c r="I166" s="140">
        <v>-2886.43</v>
      </c>
      <c r="J166" s="140" t="s">
        <v>14</v>
      </c>
      <c r="K166" s="140">
        <v>0</v>
      </c>
      <c r="L166" s="126" t="s">
        <v>857</v>
      </c>
    </row>
    <row r="167" spans="1:12" s="112" customFormat="1" ht="15" customHeight="1">
      <c r="A167" s="117" t="s">
        <v>408</v>
      </c>
      <c r="B167" s="118" t="s">
        <v>182</v>
      </c>
      <c r="C167" s="6">
        <v>0</v>
      </c>
      <c r="D167" s="6">
        <v>0</v>
      </c>
      <c r="E167" s="6">
        <v>0</v>
      </c>
      <c r="F167" s="6" t="s">
        <v>14</v>
      </c>
      <c r="G167" s="6">
        <v>1273.48</v>
      </c>
      <c r="H167" s="6">
        <v>0</v>
      </c>
      <c r="I167" s="6">
        <v>-1273.48</v>
      </c>
      <c r="J167" s="6" t="s">
        <v>14</v>
      </c>
      <c r="K167" s="6">
        <v>0</v>
      </c>
      <c r="L167" s="125"/>
    </row>
    <row r="168" spans="1:12" s="122" customFormat="1" ht="15" customHeight="1">
      <c r="A168" s="120" t="s">
        <v>409</v>
      </c>
      <c r="B168" s="121" t="s">
        <v>201</v>
      </c>
      <c r="C168" s="140">
        <v>88.56</v>
      </c>
      <c r="D168" s="140">
        <v>0</v>
      </c>
      <c r="E168" s="140">
        <v>-88.56</v>
      </c>
      <c r="F168" s="140" t="s">
        <v>14</v>
      </c>
      <c r="G168" s="140">
        <v>218.88</v>
      </c>
      <c r="H168" s="140">
        <v>0</v>
      </c>
      <c r="I168" s="140">
        <v>-218.88</v>
      </c>
      <c r="J168" s="140" t="s">
        <v>14</v>
      </c>
      <c r="K168" s="140">
        <v>0</v>
      </c>
      <c r="L168" s="126" t="s">
        <v>858</v>
      </c>
    </row>
    <row r="169" spans="1:12" s="122" customFormat="1" ht="96.75" customHeight="1">
      <c r="A169" s="127" t="s">
        <v>413</v>
      </c>
      <c r="B169" s="121" t="s">
        <v>183</v>
      </c>
      <c r="C169" s="140">
        <v>8882.99</v>
      </c>
      <c r="D169" s="140">
        <v>0</v>
      </c>
      <c r="E169" s="140">
        <v>-8882.99</v>
      </c>
      <c r="F169" s="140" t="s">
        <v>14</v>
      </c>
      <c r="G169" s="140">
        <v>13542.7</v>
      </c>
      <c r="H169" s="140">
        <v>0</v>
      </c>
      <c r="I169" s="140">
        <v>-13542.7</v>
      </c>
      <c r="J169" s="140" t="s">
        <v>14</v>
      </c>
      <c r="K169" s="140">
        <v>0</v>
      </c>
      <c r="L169" s="126" t="s">
        <v>859</v>
      </c>
    </row>
    <row r="170" spans="1:12" s="112" customFormat="1" ht="15" customHeight="1">
      <c r="A170" s="117" t="s">
        <v>467</v>
      </c>
      <c r="B170" s="118" t="s">
        <v>468</v>
      </c>
      <c r="C170" s="6">
        <v>0</v>
      </c>
      <c r="D170" s="6">
        <v>0</v>
      </c>
      <c r="E170" s="6">
        <v>0</v>
      </c>
      <c r="F170" s="6" t="s">
        <v>14</v>
      </c>
      <c r="G170" s="6">
        <v>0</v>
      </c>
      <c r="H170" s="6">
        <v>0</v>
      </c>
      <c r="I170" s="6">
        <v>0</v>
      </c>
      <c r="J170" s="6" t="s">
        <v>14</v>
      </c>
      <c r="K170" s="6">
        <v>729000</v>
      </c>
      <c r="L170" s="125"/>
    </row>
    <row r="171" spans="1:12" s="112" customFormat="1" ht="15" customHeight="1">
      <c r="A171" s="117" t="s">
        <v>421</v>
      </c>
      <c r="B171" s="118" t="s">
        <v>185</v>
      </c>
      <c r="C171" s="6">
        <v>0</v>
      </c>
      <c r="D171" s="6">
        <v>0</v>
      </c>
      <c r="E171" s="6">
        <v>0</v>
      </c>
      <c r="F171" s="6" t="s">
        <v>14</v>
      </c>
      <c r="G171" s="6">
        <v>4065</v>
      </c>
      <c r="H171" s="6">
        <v>0</v>
      </c>
      <c r="I171" s="6">
        <v>-4065</v>
      </c>
      <c r="J171" s="6" t="s">
        <v>14</v>
      </c>
      <c r="K171" s="6">
        <v>0</v>
      </c>
    </row>
    <row r="172" spans="1:12" s="112" customFormat="1" ht="15" customHeight="1">
      <c r="A172" s="117" t="s">
        <v>425</v>
      </c>
      <c r="B172" s="118" t="s">
        <v>186</v>
      </c>
      <c r="C172" s="6">
        <v>0</v>
      </c>
      <c r="D172" s="6">
        <v>0</v>
      </c>
      <c r="E172" s="6">
        <v>0</v>
      </c>
      <c r="F172" s="6" t="s">
        <v>14</v>
      </c>
      <c r="G172" s="6">
        <v>0</v>
      </c>
      <c r="H172" s="6">
        <v>0</v>
      </c>
      <c r="I172" s="6">
        <v>0</v>
      </c>
      <c r="J172" s="6" t="s">
        <v>14</v>
      </c>
      <c r="K172" s="6">
        <v>9000</v>
      </c>
      <c r="L172" s="125"/>
    </row>
    <row r="173" spans="1:12" s="112" customFormat="1" ht="15" customHeight="1">
      <c r="A173" s="117" t="s">
        <v>426</v>
      </c>
      <c r="B173" s="118" t="s">
        <v>187</v>
      </c>
      <c r="C173" s="6"/>
      <c r="D173" s="6"/>
      <c r="E173" s="6"/>
      <c r="F173" s="6"/>
      <c r="G173" s="6"/>
      <c r="H173" s="6"/>
      <c r="I173" s="6"/>
      <c r="J173" s="6"/>
      <c r="K173" s="6"/>
      <c r="L173" s="125"/>
    </row>
    <row r="174" spans="1:12" s="122" customFormat="1" ht="15" customHeight="1">
      <c r="A174" s="120" t="s">
        <v>427</v>
      </c>
      <c r="B174" s="121" t="s">
        <v>188</v>
      </c>
      <c r="C174" s="140">
        <v>160.91999999999999</v>
      </c>
      <c r="D174" s="140">
        <v>0</v>
      </c>
      <c r="E174" s="140">
        <v>-160.91999999999999</v>
      </c>
      <c r="F174" s="140" t="s">
        <v>14</v>
      </c>
      <c r="G174" s="140">
        <v>160.91999999999999</v>
      </c>
      <c r="H174" s="140">
        <v>0</v>
      </c>
      <c r="I174" s="140">
        <v>-160.91999999999999</v>
      </c>
      <c r="J174" s="140" t="s">
        <v>14</v>
      </c>
      <c r="K174" s="140">
        <v>0</v>
      </c>
      <c r="L174" s="126" t="s">
        <v>860</v>
      </c>
    </row>
    <row r="175" spans="1:12" s="112" customFormat="1" ht="15" customHeight="1">
      <c r="A175" s="117" t="s">
        <v>428</v>
      </c>
      <c r="B175" s="118" t="s">
        <v>189</v>
      </c>
      <c r="C175" s="6">
        <v>0</v>
      </c>
      <c r="D175" s="6">
        <v>0</v>
      </c>
      <c r="E175" s="6">
        <v>0</v>
      </c>
      <c r="F175" s="6" t="s">
        <v>14</v>
      </c>
      <c r="G175" s="6">
        <v>1480.21</v>
      </c>
      <c r="H175" s="6">
        <v>0</v>
      </c>
      <c r="I175" s="6">
        <v>-1480.21</v>
      </c>
      <c r="J175" s="6" t="s">
        <v>14</v>
      </c>
      <c r="K175" s="6">
        <v>0</v>
      </c>
      <c r="L175" s="125"/>
    </row>
    <row r="176" spans="1:12" s="122" customFormat="1" ht="15" customHeight="1">
      <c r="A176" s="120" t="s">
        <v>479</v>
      </c>
      <c r="B176" s="121" t="s">
        <v>480</v>
      </c>
      <c r="C176" s="141">
        <v>3177.59</v>
      </c>
      <c r="D176" s="141">
        <v>0</v>
      </c>
      <c r="E176" s="141">
        <v>-3177.59</v>
      </c>
      <c r="F176" s="141" t="s">
        <v>14</v>
      </c>
      <c r="G176" s="141">
        <v>4312.59</v>
      </c>
      <c r="H176" s="141">
        <v>280000</v>
      </c>
      <c r="I176" s="141">
        <v>275687.40999999997</v>
      </c>
      <c r="J176" s="141">
        <v>98.46</v>
      </c>
      <c r="K176" s="141">
        <v>280000</v>
      </c>
      <c r="L176" s="126" t="s">
        <v>861</v>
      </c>
    </row>
    <row r="177" spans="1:12" s="112" customFormat="1" ht="15" customHeight="1">
      <c r="A177" s="117" t="s">
        <v>431</v>
      </c>
      <c r="B177" s="118" t="s">
        <v>190</v>
      </c>
      <c r="C177" s="8">
        <v>164673.62</v>
      </c>
      <c r="D177" s="8">
        <v>3528.08</v>
      </c>
      <c r="E177" s="8">
        <v>-161145.54</v>
      </c>
      <c r="F177" s="8">
        <v>-4567.51</v>
      </c>
      <c r="G177" s="8">
        <v>306634.75</v>
      </c>
      <c r="H177" s="8">
        <v>297056.15999999997</v>
      </c>
      <c r="I177" s="8">
        <v>-9578.59</v>
      </c>
      <c r="J177" s="8">
        <v>-3.22</v>
      </c>
      <c r="K177" s="8">
        <v>1070336.96</v>
      </c>
      <c r="L177" s="125"/>
    </row>
    <row r="178" spans="1:12" s="112" customFormat="1" ht="15" customHeight="1">
      <c r="A178" s="128" t="s">
        <v>432</v>
      </c>
      <c r="B178" s="118" t="s">
        <v>191</v>
      </c>
      <c r="C178" s="4">
        <v>-63046.75</v>
      </c>
      <c r="D178" s="4">
        <v>74477.210000000006</v>
      </c>
      <c r="E178" s="4">
        <v>-137523.96</v>
      </c>
      <c r="F178" s="4">
        <v>-184.65</v>
      </c>
      <c r="G178" s="4">
        <v>-147164.9</v>
      </c>
      <c r="H178" s="4">
        <v>-156019.74</v>
      </c>
      <c r="I178" s="4">
        <v>8854.84</v>
      </c>
      <c r="J178" s="4">
        <v>5.68</v>
      </c>
      <c r="K178" s="4">
        <v>-62757.35</v>
      </c>
      <c r="L178" s="125"/>
    </row>
    <row r="179" spans="1:12" s="112" customFormat="1">
      <c r="C179" s="26"/>
      <c r="D179" s="26"/>
      <c r="E179" s="26"/>
      <c r="F179" s="26"/>
      <c r="G179" s="26"/>
      <c r="H179" s="26"/>
      <c r="I179" s="26"/>
      <c r="J179" s="26"/>
      <c r="K179" s="26"/>
      <c r="L179" s="125"/>
    </row>
    <row r="180" spans="1:12" s="112" customFormat="1">
      <c r="C180" s="26"/>
      <c r="D180" s="26"/>
      <c r="E180" s="26"/>
      <c r="F180" s="26"/>
      <c r="G180" s="26"/>
      <c r="H180" s="26"/>
      <c r="I180" s="26"/>
      <c r="J180" s="26"/>
      <c r="K180" s="26"/>
      <c r="L180" s="125"/>
    </row>
    <row r="181" spans="1:12" s="112" customFormat="1">
      <c r="C181" s="26"/>
      <c r="D181" s="26"/>
      <c r="E181" s="26"/>
      <c r="F181" s="26"/>
      <c r="G181" s="26"/>
      <c r="H181" s="26"/>
      <c r="I181" s="26"/>
      <c r="J181" s="26"/>
      <c r="K181" s="26"/>
      <c r="L181" s="125"/>
    </row>
    <row r="182" spans="1:12" s="112" customFormat="1">
      <c r="C182" s="26"/>
      <c r="D182" s="26"/>
      <c r="E182" s="26"/>
      <c r="F182" s="26"/>
      <c r="G182" s="26"/>
      <c r="H182" s="26"/>
      <c r="I182" s="26"/>
      <c r="J182" s="26"/>
      <c r="K182" s="26"/>
      <c r="L182" s="125"/>
    </row>
    <row r="183" spans="1:12" s="112" customFormat="1">
      <c r="C183" s="26"/>
      <c r="D183" s="26"/>
      <c r="E183" s="26"/>
      <c r="F183" s="26"/>
      <c r="G183" s="26"/>
      <c r="H183" s="26"/>
      <c r="I183" s="26"/>
      <c r="J183" s="26"/>
      <c r="K183" s="26"/>
      <c r="L183" s="125"/>
    </row>
    <row r="184" spans="1:12" s="112" customFormat="1">
      <c r="C184" s="26"/>
      <c r="D184" s="26"/>
      <c r="E184" s="26"/>
      <c r="F184" s="26"/>
      <c r="G184" s="26"/>
      <c r="H184" s="26"/>
      <c r="I184" s="26"/>
      <c r="J184" s="26"/>
      <c r="K184" s="26"/>
      <c r="L184" s="125"/>
    </row>
    <row r="185" spans="1:12" s="112" customFormat="1">
      <c r="C185" s="26"/>
      <c r="D185" s="26"/>
      <c r="E185" s="26"/>
      <c r="F185" s="26"/>
      <c r="G185" s="26"/>
      <c r="H185" s="26"/>
      <c r="I185" s="26"/>
      <c r="J185" s="26"/>
      <c r="K185" s="26"/>
      <c r="L185" s="125"/>
    </row>
    <row r="186" spans="1:12" s="112" customFormat="1">
      <c r="C186" s="26"/>
      <c r="D186" s="26"/>
      <c r="E186" s="26"/>
      <c r="F186" s="26"/>
      <c r="G186" s="26"/>
      <c r="H186" s="26"/>
      <c r="I186" s="26"/>
      <c r="J186" s="26"/>
      <c r="K186" s="26"/>
      <c r="L186" s="125"/>
    </row>
    <row r="187" spans="1:12" s="112" customFormat="1">
      <c r="C187" s="26"/>
      <c r="D187" s="26"/>
      <c r="E187" s="26"/>
      <c r="F187" s="26"/>
      <c r="G187" s="26"/>
      <c r="H187" s="26"/>
      <c r="I187" s="26"/>
      <c r="J187" s="26"/>
      <c r="K187" s="26"/>
      <c r="L187" s="125"/>
    </row>
    <row r="188" spans="1:12" s="112" customFormat="1">
      <c r="C188" s="26"/>
      <c r="D188" s="26"/>
      <c r="E188" s="26"/>
      <c r="F188" s="26"/>
      <c r="G188" s="26"/>
      <c r="H188" s="26"/>
      <c r="I188" s="26"/>
      <c r="J188" s="26"/>
      <c r="K188" s="26"/>
      <c r="L188" s="125"/>
    </row>
    <row r="189" spans="1:12" s="112" customFormat="1">
      <c r="C189" s="26"/>
      <c r="D189" s="26"/>
      <c r="E189" s="26"/>
      <c r="F189" s="26"/>
      <c r="G189" s="26"/>
      <c r="H189" s="26"/>
      <c r="I189" s="26"/>
      <c r="J189" s="26"/>
      <c r="K189" s="26"/>
      <c r="L189" s="125"/>
    </row>
    <row r="190" spans="1:12" s="112" customFormat="1">
      <c r="C190" s="26"/>
      <c r="D190" s="26"/>
      <c r="E190" s="26"/>
      <c r="F190" s="26"/>
      <c r="G190" s="26"/>
      <c r="H190" s="26"/>
      <c r="I190" s="26"/>
      <c r="J190" s="26"/>
      <c r="K190" s="26"/>
      <c r="L190" s="125"/>
    </row>
    <row r="191" spans="1:12" s="112" customFormat="1">
      <c r="C191" s="26"/>
      <c r="D191" s="26"/>
      <c r="E191" s="26"/>
      <c r="F191" s="26"/>
      <c r="G191" s="26"/>
      <c r="H191" s="26"/>
      <c r="I191" s="26"/>
      <c r="J191" s="26"/>
      <c r="K191" s="26"/>
      <c r="L191" s="125"/>
    </row>
    <row r="192" spans="1:12" s="112" customFormat="1">
      <c r="C192" s="26"/>
      <c r="D192" s="26"/>
      <c r="E192" s="26"/>
      <c r="F192" s="26"/>
      <c r="G192" s="26"/>
      <c r="H192" s="26"/>
      <c r="I192" s="26"/>
      <c r="J192" s="26"/>
      <c r="K192" s="26"/>
      <c r="L192" s="125"/>
    </row>
    <row r="193" spans="3:12" s="112" customFormat="1">
      <c r="C193" s="26"/>
      <c r="D193" s="26"/>
      <c r="E193" s="26"/>
      <c r="F193" s="26"/>
      <c r="G193" s="26"/>
      <c r="H193" s="26"/>
      <c r="I193" s="26"/>
      <c r="J193" s="26"/>
      <c r="K193" s="26"/>
      <c r="L193" s="125"/>
    </row>
    <row r="194" spans="3:12" s="112" customFormat="1">
      <c r="C194" s="26"/>
      <c r="D194" s="26"/>
      <c r="E194" s="26"/>
      <c r="F194" s="26"/>
      <c r="G194" s="26"/>
      <c r="H194" s="26"/>
      <c r="I194" s="26"/>
      <c r="J194" s="26"/>
      <c r="K194" s="26"/>
      <c r="L194" s="125"/>
    </row>
    <row r="195" spans="3:12" s="112" customFormat="1">
      <c r="C195" s="26"/>
      <c r="D195" s="26"/>
      <c r="E195" s="26"/>
      <c r="F195" s="26"/>
      <c r="G195" s="26"/>
      <c r="H195" s="26"/>
      <c r="I195" s="26"/>
      <c r="J195" s="26"/>
      <c r="K195" s="26"/>
      <c r="L195" s="125"/>
    </row>
    <row r="196" spans="3:12" s="112" customFormat="1">
      <c r="C196" s="26"/>
      <c r="D196" s="26"/>
      <c r="E196" s="26"/>
      <c r="F196" s="26"/>
      <c r="G196" s="26"/>
      <c r="H196" s="26"/>
      <c r="I196" s="26"/>
      <c r="J196" s="26"/>
      <c r="K196" s="26"/>
      <c r="L196" s="125"/>
    </row>
    <row r="197" spans="3:12" s="112" customFormat="1">
      <c r="C197" s="26"/>
      <c r="D197" s="26"/>
      <c r="E197" s="26"/>
      <c r="F197" s="26"/>
      <c r="G197" s="26"/>
      <c r="H197" s="26"/>
      <c r="I197" s="26"/>
      <c r="J197" s="26"/>
      <c r="K197" s="26"/>
      <c r="L197" s="125"/>
    </row>
    <row r="198" spans="3:12" s="112" customFormat="1">
      <c r="C198" s="26"/>
      <c r="D198" s="26"/>
      <c r="E198" s="26"/>
      <c r="F198" s="26"/>
      <c r="G198" s="26"/>
      <c r="H198" s="26"/>
      <c r="I198" s="26"/>
      <c r="J198" s="26"/>
      <c r="K198" s="26"/>
      <c r="L198" s="125"/>
    </row>
    <row r="199" spans="3:12" s="112" customFormat="1">
      <c r="C199" s="26"/>
      <c r="D199" s="26"/>
      <c r="E199" s="26"/>
      <c r="F199" s="26"/>
      <c r="G199" s="26"/>
      <c r="H199" s="26"/>
      <c r="I199" s="26"/>
      <c r="J199" s="26"/>
      <c r="K199" s="26"/>
      <c r="L199" s="125"/>
    </row>
    <row r="200" spans="3:12" s="112" customFormat="1">
      <c r="C200" s="26"/>
      <c r="D200" s="26"/>
      <c r="E200" s="26"/>
      <c r="F200" s="26"/>
      <c r="G200" s="26"/>
      <c r="H200" s="26"/>
      <c r="I200" s="26"/>
      <c r="J200" s="26"/>
      <c r="K200" s="26"/>
      <c r="L200" s="125"/>
    </row>
    <row r="201" spans="3:12" s="112" customFormat="1">
      <c r="C201" s="26"/>
      <c r="D201" s="26"/>
      <c r="E201" s="26"/>
      <c r="F201" s="26"/>
      <c r="G201" s="26"/>
      <c r="H201" s="26"/>
      <c r="I201" s="26"/>
      <c r="J201" s="26"/>
      <c r="K201" s="26"/>
      <c r="L201" s="125"/>
    </row>
    <row r="202" spans="3:12" s="112" customFormat="1">
      <c r="C202" s="26"/>
      <c r="D202" s="26"/>
      <c r="E202" s="26"/>
      <c r="F202" s="26"/>
      <c r="G202" s="26"/>
      <c r="H202" s="26"/>
      <c r="I202" s="26"/>
      <c r="J202" s="26"/>
      <c r="K202" s="26"/>
      <c r="L202" s="125"/>
    </row>
    <row r="203" spans="3:12" s="112" customFormat="1">
      <c r="C203" s="26"/>
      <c r="D203" s="26"/>
      <c r="E203" s="26"/>
      <c r="F203" s="26"/>
      <c r="G203" s="26"/>
      <c r="H203" s="26"/>
      <c r="I203" s="26"/>
      <c r="J203" s="26"/>
      <c r="K203" s="26"/>
      <c r="L203" s="125"/>
    </row>
    <row r="204" spans="3:12" s="112" customFormat="1">
      <c r="C204" s="26"/>
      <c r="D204" s="26"/>
      <c r="E204" s="26"/>
      <c r="F204" s="26"/>
      <c r="G204" s="26"/>
      <c r="H204" s="26"/>
      <c r="I204" s="26"/>
      <c r="J204" s="26"/>
      <c r="K204" s="26"/>
      <c r="L204" s="125"/>
    </row>
    <row r="205" spans="3:12" s="112" customFormat="1">
      <c r="C205" s="26"/>
      <c r="D205" s="26"/>
      <c r="E205" s="26"/>
      <c r="F205" s="26"/>
      <c r="G205" s="26"/>
      <c r="H205" s="26"/>
      <c r="I205" s="26"/>
      <c r="J205" s="26"/>
      <c r="K205" s="26"/>
      <c r="L205" s="125"/>
    </row>
    <row r="206" spans="3:12" s="112" customFormat="1">
      <c r="C206" s="26"/>
      <c r="D206" s="26"/>
      <c r="E206" s="26"/>
      <c r="F206" s="26"/>
      <c r="G206" s="26"/>
      <c r="H206" s="26"/>
      <c r="I206" s="26"/>
      <c r="J206" s="26"/>
      <c r="K206" s="26"/>
      <c r="L206" s="125"/>
    </row>
    <row r="207" spans="3:12" s="112" customFormat="1">
      <c r="C207" s="26"/>
      <c r="D207" s="26"/>
      <c r="E207" s="26"/>
      <c r="F207" s="26"/>
      <c r="G207" s="26"/>
      <c r="H207" s="26"/>
      <c r="I207" s="26"/>
      <c r="J207" s="26"/>
      <c r="K207" s="26"/>
      <c r="L207" s="125"/>
    </row>
    <row r="208" spans="3:12" s="112" customFormat="1">
      <c r="C208" s="26"/>
      <c r="D208" s="26"/>
      <c r="E208" s="26"/>
      <c r="F208" s="26"/>
      <c r="G208" s="26"/>
      <c r="H208" s="26"/>
      <c r="I208" s="26"/>
      <c r="J208" s="26"/>
      <c r="K208" s="26"/>
      <c r="L208" s="125"/>
    </row>
    <row r="209" spans="3:12" s="112" customFormat="1">
      <c r="C209" s="26"/>
      <c r="D209" s="26"/>
      <c r="E209" s="26"/>
      <c r="F209" s="26"/>
      <c r="G209" s="26"/>
      <c r="H209" s="26"/>
      <c r="I209" s="26"/>
      <c r="J209" s="26"/>
      <c r="K209" s="26"/>
      <c r="L209" s="125"/>
    </row>
    <row r="210" spans="3:12" s="112" customFormat="1">
      <c r="C210" s="26"/>
      <c r="D210" s="26"/>
      <c r="E210" s="26"/>
      <c r="F210" s="26"/>
      <c r="G210" s="26"/>
      <c r="H210" s="26"/>
      <c r="I210" s="26"/>
      <c r="J210" s="26"/>
      <c r="K210" s="26"/>
      <c r="L210" s="125"/>
    </row>
    <row r="211" spans="3:12" s="112" customFormat="1">
      <c r="C211" s="26"/>
      <c r="D211" s="26"/>
      <c r="E211" s="26"/>
      <c r="F211" s="26"/>
      <c r="G211" s="26"/>
      <c r="H211" s="26"/>
      <c r="I211" s="26"/>
      <c r="J211" s="26"/>
      <c r="K211" s="26"/>
      <c r="L211" s="125"/>
    </row>
    <row r="212" spans="3:12" s="112" customFormat="1">
      <c r="C212" s="26"/>
      <c r="D212" s="26"/>
      <c r="E212" s="26"/>
      <c r="F212" s="26"/>
      <c r="G212" s="26"/>
      <c r="H212" s="26"/>
      <c r="I212" s="26"/>
      <c r="J212" s="26"/>
      <c r="K212" s="26"/>
      <c r="L212" s="125"/>
    </row>
    <row r="213" spans="3:12" s="112" customFormat="1">
      <c r="C213" s="26"/>
      <c r="D213" s="26"/>
      <c r="E213" s="26"/>
      <c r="F213" s="26"/>
      <c r="G213" s="26"/>
      <c r="H213" s="26"/>
      <c r="I213" s="26"/>
      <c r="J213" s="26"/>
      <c r="K213" s="26"/>
      <c r="L213" s="125"/>
    </row>
    <row r="214" spans="3:12" s="112" customFormat="1">
      <c r="C214" s="26"/>
      <c r="D214" s="26"/>
      <c r="E214" s="26"/>
      <c r="F214" s="26"/>
      <c r="G214" s="26"/>
      <c r="H214" s="26"/>
      <c r="I214" s="26"/>
      <c r="J214" s="26"/>
      <c r="K214" s="26"/>
      <c r="L214" s="125"/>
    </row>
    <row r="215" spans="3:12" s="112" customFormat="1">
      <c r="C215" s="26"/>
      <c r="D215" s="26"/>
      <c r="E215" s="26"/>
      <c r="F215" s="26"/>
      <c r="G215" s="26"/>
      <c r="H215" s="26"/>
      <c r="I215" s="26"/>
      <c r="J215" s="26"/>
      <c r="K215" s="26"/>
      <c r="L215" s="125"/>
    </row>
    <row r="216" spans="3:12" s="112" customFormat="1">
      <c r="C216" s="26"/>
      <c r="D216" s="26"/>
      <c r="E216" s="26"/>
      <c r="F216" s="26"/>
      <c r="G216" s="26"/>
      <c r="H216" s="26"/>
      <c r="I216" s="26"/>
      <c r="J216" s="26"/>
      <c r="K216" s="26"/>
      <c r="L216" s="125"/>
    </row>
    <row r="217" spans="3:12" s="112" customFormat="1">
      <c r="C217" s="26"/>
      <c r="D217" s="26"/>
      <c r="E217" s="26"/>
      <c r="F217" s="26"/>
      <c r="G217" s="26"/>
      <c r="H217" s="26"/>
      <c r="I217" s="26"/>
      <c r="J217" s="26"/>
      <c r="K217" s="26"/>
      <c r="L217" s="125"/>
    </row>
    <row r="218" spans="3:12" s="112" customFormat="1">
      <c r="C218" s="26"/>
      <c r="D218" s="26"/>
      <c r="E218" s="26"/>
      <c r="F218" s="26"/>
      <c r="G218" s="26"/>
      <c r="H218" s="26"/>
      <c r="I218" s="26"/>
      <c r="J218" s="26"/>
      <c r="K218" s="26"/>
      <c r="L218" s="125"/>
    </row>
    <row r="219" spans="3:12" s="112" customFormat="1">
      <c r="C219" s="26"/>
      <c r="D219" s="26"/>
      <c r="E219" s="26"/>
      <c r="F219" s="26"/>
      <c r="G219" s="26"/>
      <c r="H219" s="26"/>
      <c r="I219" s="26"/>
      <c r="J219" s="26"/>
      <c r="K219" s="26"/>
      <c r="L219" s="125"/>
    </row>
    <row r="220" spans="3:12" s="112" customFormat="1">
      <c r="C220" s="26"/>
      <c r="D220" s="26"/>
      <c r="E220" s="26"/>
      <c r="F220" s="26"/>
      <c r="G220" s="26"/>
      <c r="H220" s="26"/>
      <c r="I220" s="26"/>
      <c r="J220" s="26"/>
      <c r="K220" s="26"/>
      <c r="L220" s="125"/>
    </row>
    <row r="221" spans="3:12" s="112" customFormat="1">
      <c r="C221" s="26"/>
      <c r="D221" s="26"/>
      <c r="E221" s="26"/>
      <c r="F221" s="26"/>
      <c r="G221" s="26"/>
      <c r="H221" s="26"/>
      <c r="I221" s="26"/>
      <c r="J221" s="26"/>
      <c r="K221" s="26"/>
      <c r="L221" s="125"/>
    </row>
    <row r="222" spans="3:12" s="112" customFormat="1">
      <c r="C222" s="26"/>
      <c r="D222" s="26"/>
      <c r="E222" s="26"/>
      <c r="F222" s="26"/>
      <c r="G222" s="26"/>
      <c r="H222" s="26"/>
      <c r="I222" s="26"/>
      <c r="J222" s="26"/>
      <c r="K222" s="26"/>
      <c r="L222" s="125"/>
    </row>
    <row r="223" spans="3:12" s="112" customFormat="1">
      <c r="C223" s="26"/>
      <c r="D223" s="26"/>
      <c r="E223" s="26"/>
      <c r="F223" s="26"/>
      <c r="G223" s="26"/>
      <c r="H223" s="26"/>
      <c r="I223" s="26"/>
      <c r="J223" s="26"/>
      <c r="K223" s="26"/>
      <c r="L223" s="125"/>
    </row>
    <row r="224" spans="3:12" s="112" customFormat="1">
      <c r="C224" s="26"/>
      <c r="D224" s="26"/>
      <c r="E224" s="26"/>
      <c r="F224" s="26"/>
      <c r="G224" s="26"/>
      <c r="H224" s="26"/>
      <c r="I224" s="26"/>
      <c r="J224" s="26"/>
      <c r="K224" s="26"/>
      <c r="L224" s="125"/>
    </row>
    <row r="225" spans="3:12" s="112" customFormat="1">
      <c r="C225" s="26"/>
      <c r="D225" s="26"/>
      <c r="E225" s="26"/>
      <c r="F225" s="26"/>
      <c r="G225" s="26"/>
      <c r="H225" s="26"/>
      <c r="I225" s="26"/>
      <c r="J225" s="26"/>
      <c r="K225" s="26"/>
      <c r="L225" s="125"/>
    </row>
    <row r="226" spans="3:12" s="112" customFormat="1">
      <c r="C226" s="26"/>
      <c r="D226" s="26"/>
      <c r="E226" s="26"/>
      <c r="F226" s="26"/>
      <c r="G226" s="26"/>
      <c r="H226" s="26"/>
      <c r="I226" s="26"/>
      <c r="J226" s="26"/>
      <c r="K226" s="26"/>
      <c r="L226" s="125"/>
    </row>
    <row r="227" spans="3:12" s="112" customFormat="1">
      <c r="C227" s="26"/>
      <c r="D227" s="26"/>
      <c r="E227" s="26"/>
      <c r="F227" s="26"/>
      <c r="G227" s="26"/>
      <c r="H227" s="26"/>
      <c r="I227" s="26"/>
      <c r="J227" s="26"/>
      <c r="K227" s="26"/>
      <c r="L227" s="125"/>
    </row>
    <row r="228" spans="3:12" s="112" customFormat="1">
      <c r="C228" s="26"/>
      <c r="D228" s="26"/>
      <c r="E228" s="26"/>
      <c r="F228" s="26"/>
      <c r="G228" s="26"/>
      <c r="H228" s="26"/>
      <c r="I228" s="26"/>
      <c r="J228" s="26"/>
      <c r="K228" s="26"/>
      <c r="L228" s="125"/>
    </row>
    <row r="229" spans="3:12" s="112" customFormat="1">
      <c r="C229" s="26"/>
      <c r="D229" s="26"/>
      <c r="E229" s="26"/>
      <c r="F229" s="26"/>
      <c r="G229" s="26"/>
      <c r="H229" s="26"/>
      <c r="I229" s="26"/>
      <c r="J229" s="26"/>
      <c r="K229" s="26"/>
      <c r="L229" s="125"/>
    </row>
    <row r="230" spans="3:12" s="112" customFormat="1">
      <c r="C230" s="26"/>
      <c r="D230" s="26"/>
      <c r="E230" s="26"/>
      <c r="F230" s="26"/>
      <c r="G230" s="26"/>
      <c r="H230" s="26"/>
      <c r="I230" s="26"/>
      <c r="J230" s="26"/>
      <c r="K230" s="26"/>
      <c r="L230" s="125"/>
    </row>
    <row r="231" spans="3:12" s="112" customFormat="1">
      <c r="C231" s="26"/>
      <c r="D231" s="26"/>
      <c r="E231" s="26"/>
      <c r="F231" s="26"/>
      <c r="G231" s="26"/>
      <c r="H231" s="26"/>
      <c r="I231" s="26"/>
      <c r="J231" s="26"/>
      <c r="K231" s="26"/>
      <c r="L231" s="125"/>
    </row>
    <row r="232" spans="3:12" s="112" customFormat="1">
      <c r="C232" s="26"/>
      <c r="D232" s="26"/>
      <c r="E232" s="26"/>
      <c r="F232" s="26"/>
      <c r="G232" s="26"/>
      <c r="H232" s="26"/>
      <c r="I232" s="26"/>
      <c r="J232" s="26"/>
      <c r="K232" s="26"/>
      <c r="L232" s="125"/>
    </row>
    <row r="233" spans="3:12" s="112" customFormat="1">
      <c r="C233" s="26"/>
      <c r="D233" s="26"/>
      <c r="E233" s="26"/>
      <c r="F233" s="26"/>
      <c r="G233" s="26"/>
      <c r="H233" s="26"/>
      <c r="I233" s="26"/>
      <c r="J233" s="26"/>
      <c r="K233" s="26"/>
      <c r="L233" s="125"/>
    </row>
    <row r="234" spans="3:12" s="112" customFormat="1">
      <c r="C234" s="26"/>
      <c r="D234" s="26"/>
      <c r="E234" s="26"/>
      <c r="F234" s="26"/>
      <c r="G234" s="26"/>
      <c r="H234" s="26"/>
      <c r="I234" s="26"/>
      <c r="J234" s="26"/>
      <c r="K234" s="26"/>
      <c r="L234" s="125"/>
    </row>
    <row r="235" spans="3:12" s="112" customFormat="1">
      <c r="C235" s="26"/>
      <c r="D235" s="26"/>
      <c r="E235" s="26"/>
      <c r="F235" s="26"/>
      <c r="G235" s="26"/>
      <c r="H235" s="26"/>
      <c r="I235" s="26"/>
      <c r="J235" s="26"/>
      <c r="K235" s="26"/>
      <c r="L235" s="125"/>
    </row>
    <row r="236" spans="3:12" s="112" customFormat="1">
      <c r="C236" s="26"/>
      <c r="D236" s="26"/>
      <c r="E236" s="26"/>
      <c r="F236" s="26"/>
      <c r="G236" s="26"/>
      <c r="H236" s="26"/>
      <c r="I236" s="26"/>
      <c r="J236" s="26"/>
      <c r="K236" s="26"/>
      <c r="L236" s="125"/>
    </row>
    <row r="237" spans="3:12" s="112" customFormat="1">
      <c r="C237" s="26"/>
      <c r="D237" s="26"/>
      <c r="E237" s="26"/>
      <c r="F237" s="26"/>
      <c r="G237" s="26"/>
      <c r="H237" s="26"/>
      <c r="I237" s="26"/>
      <c r="J237" s="26"/>
      <c r="K237" s="26"/>
      <c r="L237" s="125"/>
    </row>
    <row r="238" spans="3:12" s="112" customFormat="1">
      <c r="C238" s="26"/>
      <c r="D238" s="26"/>
      <c r="E238" s="26"/>
      <c r="F238" s="26"/>
      <c r="G238" s="26"/>
      <c r="H238" s="26"/>
      <c r="I238" s="26"/>
      <c r="J238" s="26"/>
      <c r="K238" s="26"/>
      <c r="L238" s="125"/>
    </row>
    <row r="239" spans="3:12" s="112" customFormat="1">
      <c r="C239" s="26"/>
      <c r="D239" s="26"/>
      <c r="E239" s="26"/>
      <c r="F239" s="26"/>
      <c r="G239" s="26"/>
      <c r="H239" s="26"/>
      <c r="I239" s="26"/>
      <c r="J239" s="26"/>
      <c r="K239" s="26"/>
      <c r="L239" s="125"/>
    </row>
    <row r="240" spans="3:12" s="112" customFormat="1">
      <c r="C240" s="26"/>
      <c r="D240" s="26"/>
      <c r="E240" s="26"/>
      <c r="F240" s="26"/>
      <c r="G240" s="26"/>
      <c r="H240" s="26"/>
      <c r="I240" s="26"/>
      <c r="J240" s="26"/>
      <c r="K240" s="26"/>
      <c r="L240" s="125"/>
    </row>
    <row r="241" spans="3:12" s="112" customFormat="1">
      <c r="C241" s="26"/>
      <c r="D241" s="26"/>
      <c r="E241" s="26"/>
      <c r="F241" s="26"/>
      <c r="G241" s="26"/>
      <c r="H241" s="26"/>
      <c r="I241" s="26"/>
      <c r="J241" s="26"/>
      <c r="K241" s="26"/>
      <c r="L241" s="125"/>
    </row>
    <row r="242" spans="3:12" s="112" customFormat="1">
      <c r="C242" s="26"/>
      <c r="D242" s="26"/>
      <c r="E242" s="26"/>
      <c r="F242" s="26"/>
      <c r="G242" s="26"/>
      <c r="H242" s="26"/>
      <c r="I242" s="26"/>
      <c r="J242" s="26"/>
      <c r="K242" s="26"/>
      <c r="L242" s="125"/>
    </row>
    <row r="243" spans="3:12" s="112" customFormat="1">
      <c r="C243" s="26"/>
      <c r="D243" s="26"/>
      <c r="E243" s="26"/>
      <c r="F243" s="26"/>
      <c r="G243" s="26"/>
      <c r="H243" s="26"/>
      <c r="I243" s="26"/>
      <c r="J243" s="26"/>
      <c r="K243" s="26"/>
      <c r="L243" s="125"/>
    </row>
    <row r="244" spans="3:12" s="112" customFormat="1">
      <c r="C244" s="26"/>
      <c r="D244" s="26"/>
      <c r="E244" s="26"/>
      <c r="F244" s="26"/>
      <c r="G244" s="26"/>
      <c r="H244" s="26"/>
      <c r="I244" s="26"/>
      <c r="J244" s="26"/>
      <c r="K244" s="26"/>
      <c r="L244" s="125"/>
    </row>
    <row r="245" spans="3:12" s="112" customFormat="1">
      <c r="C245" s="26"/>
      <c r="D245" s="26"/>
      <c r="E245" s="26"/>
      <c r="F245" s="26"/>
      <c r="G245" s="26"/>
      <c r="H245" s="26"/>
      <c r="I245" s="26"/>
      <c r="J245" s="26"/>
      <c r="K245" s="26"/>
      <c r="L245" s="125"/>
    </row>
    <row r="246" spans="3:12" s="112" customFormat="1">
      <c r="C246" s="26"/>
      <c r="D246" s="26"/>
      <c r="E246" s="26"/>
      <c r="F246" s="26"/>
      <c r="G246" s="26"/>
      <c r="H246" s="26"/>
      <c r="I246" s="26"/>
      <c r="J246" s="26"/>
      <c r="K246" s="26"/>
      <c r="L246" s="125"/>
    </row>
    <row r="247" spans="3:12" s="112" customFormat="1">
      <c r="C247" s="26"/>
      <c r="D247" s="26"/>
      <c r="E247" s="26"/>
      <c r="F247" s="26"/>
      <c r="G247" s="26"/>
      <c r="H247" s="26"/>
      <c r="I247" s="26"/>
      <c r="J247" s="26"/>
      <c r="K247" s="26"/>
      <c r="L247" s="125"/>
    </row>
    <row r="248" spans="3:12" s="112" customFormat="1">
      <c r="C248" s="26"/>
      <c r="D248" s="26"/>
      <c r="E248" s="26"/>
      <c r="F248" s="26"/>
      <c r="G248" s="26"/>
      <c r="H248" s="26"/>
      <c r="I248" s="26"/>
      <c r="J248" s="26"/>
      <c r="K248" s="26"/>
      <c r="L248" s="125"/>
    </row>
    <row r="249" spans="3:12" s="112" customFormat="1">
      <c r="C249" s="26"/>
      <c r="D249" s="26"/>
      <c r="E249" s="26"/>
      <c r="F249" s="26"/>
      <c r="G249" s="26"/>
      <c r="H249" s="26"/>
      <c r="I249" s="26"/>
      <c r="J249" s="26"/>
      <c r="K249" s="26"/>
      <c r="L249" s="125"/>
    </row>
    <row r="250" spans="3:12" s="112" customFormat="1">
      <c r="C250" s="26"/>
      <c r="D250" s="26"/>
      <c r="E250" s="26"/>
      <c r="F250" s="26"/>
      <c r="G250" s="26"/>
      <c r="H250" s="26"/>
      <c r="I250" s="26"/>
      <c r="J250" s="26"/>
      <c r="K250" s="26"/>
      <c r="L250" s="125"/>
    </row>
    <row r="251" spans="3:12" s="112" customFormat="1">
      <c r="C251" s="26"/>
      <c r="D251" s="26"/>
      <c r="E251" s="26"/>
      <c r="F251" s="26"/>
      <c r="G251" s="26"/>
      <c r="H251" s="26"/>
      <c r="I251" s="26"/>
      <c r="J251" s="26"/>
      <c r="K251" s="26"/>
      <c r="L251" s="125"/>
    </row>
    <row r="252" spans="3:12" s="112" customFormat="1">
      <c r="C252" s="26"/>
      <c r="D252" s="26"/>
      <c r="E252" s="26"/>
      <c r="F252" s="26"/>
      <c r="G252" s="26"/>
      <c r="H252" s="26"/>
      <c r="I252" s="26"/>
      <c r="J252" s="26"/>
      <c r="K252" s="26"/>
      <c r="L252" s="125"/>
    </row>
    <row r="253" spans="3:12" s="112" customFormat="1">
      <c r="C253" s="26"/>
      <c r="D253" s="26"/>
      <c r="E253" s="26"/>
      <c r="F253" s="26"/>
      <c r="G253" s="26"/>
      <c r="H253" s="26"/>
      <c r="I253" s="26"/>
      <c r="J253" s="26"/>
      <c r="K253" s="26"/>
      <c r="L253" s="125"/>
    </row>
    <row r="254" spans="3:12" s="112" customFormat="1">
      <c r="C254" s="26"/>
      <c r="D254" s="26"/>
      <c r="E254" s="26"/>
      <c r="F254" s="26"/>
      <c r="G254" s="26"/>
      <c r="H254" s="26"/>
      <c r="I254" s="26"/>
      <c r="J254" s="26"/>
      <c r="K254" s="26"/>
      <c r="L254" s="125"/>
    </row>
    <row r="255" spans="3:12" s="112" customFormat="1">
      <c r="C255" s="26"/>
      <c r="D255" s="26"/>
      <c r="E255" s="26"/>
      <c r="F255" s="26"/>
      <c r="G255" s="26"/>
      <c r="H255" s="26"/>
      <c r="I255" s="26"/>
      <c r="J255" s="26"/>
      <c r="K255" s="26"/>
      <c r="L255" s="125"/>
    </row>
    <row r="256" spans="3:12" s="112" customFormat="1">
      <c r="C256" s="26"/>
      <c r="D256" s="26"/>
      <c r="E256" s="26"/>
      <c r="F256" s="26"/>
      <c r="G256" s="26"/>
      <c r="H256" s="26"/>
      <c r="I256" s="26"/>
      <c r="J256" s="26"/>
      <c r="K256" s="26"/>
      <c r="L256" s="125"/>
    </row>
    <row r="257" spans="3:12" s="112" customFormat="1">
      <c r="C257" s="26"/>
      <c r="D257" s="26"/>
      <c r="E257" s="26"/>
      <c r="F257" s="26"/>
      <c r="G257" s="26"/>
      <c r="H257" s="26"/>
      <c r="I257" s="26"/>
      <c r="J257" s="26"/>
      <c r="K257" s="26"/>
      <c r="L257" s="125"/>
    </row>
    <row r="258" spans="3:12" s="112" customFormat="1">
      <c r="C258" s="26"/>
      <c r="D258" s="26"/>
      <c r="E258" s="26"/>
      <c r="F258" s="26"/>
      <c r="G258" s="26"/>
      <c r="H258" s="26"/>
      <c r="I258" s="26"/>
      <c r="J258" s="26"/>
      <c r="K258" s="26"/>
      <c r="L258" s="125"/>
    </row>
    <row r="259" spans="3:12" s="112" customFormat="1">
      <c r="C259" s="26"/>
      <c r="D259" s="26"/>
      <c r="E259" s="26"/>
      <c r="F259" s="26"/>
      <c r="G259" s="26"/>
      <c r="H259" s="26"/>
      <c r="I259" s="26"/>
      <c r="J259" s="26"/>
      <c r="K259" s="26"/>
      <c r="L259" s="125"/>
    </row>
    <row r="260" spans="3:12" s="112" customFormat="1">
      <c r="C260" s="26"/>
      <c r="D260" s="26"/>
      <c r="E260" s="26"/>
      <c r="F260" s="26"/>
      <c r="G260" s="26"/>
      <c r="H260" s="26"/>
      <c r="I260" s="26"/>
      <c r="J260" s="26"/>
      <c r="K260" s="26"/>
      <c r="L260" s="125"/>
    </row>
    <row r="261" spans="3:12" s="112" customFormat="1">
      <c r="C261" s="26"/>
      <c r="D261" s="26"/>
      <c r="E261" s="26"/>
      <c r="F261" s="26"/>
      <c r="G261" s="26"/>
      <c r="H261" s="26"/>
      <c r="I261" s="26"/>
      <c r="J261" s="26"/>
      <c r="K261" s="26"/>
      <c r="L261" s="125"/>
    </row>
    <row r="262" spans="3:12" s="112" customFormat="1">
      <c r="C262" s="26"/>
      <c r="D262" s="26"/>
      <c r="E262" s="26"/>
      <c r="F262" s="26"/>
      <c r="G262" s="26"/>
      <c r="H262" s="26"/>
      <c r="I262" s="26"/>
      <c r="J262" s="26"/>
      <c r="K262" s="26"/>
      <c r="L262" s="125"/>
    </row>
    <row r="263" spans="3:12" s="112" customFormat="1">
      <c r="C263" s="26"/>
      <c r="D263" s="26"/>
      <c r="E263" s="26"/>
      <c r="F263" s="26"/>
      <c r="G263" s="26"/>
      <c r="H263" s="26"/>
      <c r="I263" s="26"/>
      <c r="J263" s="26"/>
      <c r="K263" s="26"/>
      <c r="L263" s="125"/>
    </row>
    <row r="264" spans="3:12" s="112" customFormat="1">
      <c r="C264" s="26"/>
      <c r="D264" s="26"/>
      <c r="E264" s="26"/>
      <c r="F264" s="26"/>
      <c r="G264" s="26"/>
      <c r="H264" s="26"/>
      <c r="I264" s="26"/>
      <c r="J264" s="26"/>
      <c r="K264" s="26"/>
      <c r="L264" s="125"/>
    </row>
    <row r="265" spans="3:12" s="112" customFormat="1">
      <c r="C265" s="26"/>
      <c r="D265" s="26"/>
      <c r="E265" s="26"/>
      <c r="F265" s="26"/>
      <c r="G265" s="26"/>
      <c r="H265" s="26"/>
      <c r="I265" s="26"/>
      <c r="J265" s="26"/>
      <c r="K265" s="26"/>
      <c r="L265" s="125"/>
    </row>
    <row r="266" spans="3:12" s="112" customFormat="1">
      <c r="C266" s="26"/>
      <c r="D266" s="26"/>
      <c r="E266" s="26"/>
      <c r="F266" s="26"/>
      <c r="G266" s="26"/>
      <c r="H266" s="26"/>
      <c r="I266" s="26"/>
      <c r="J266" s="26"/>
      <c r="K266" s="26"/>
      <c r="L266" s="125"/>
    </row>
    <row r="267" spans="3:12" s="112" customFormat="1">
      <c r="C267" s="26"/>
      <c r="D267" s="26"/>
      <c r="E267" s="26"/>
      <c r="F267" s="26"/>
      <c r="G267" s="26"/>
      <c r="H267" s="26"/>
      <c r="I267" s="26"/>
      <c r="J267" s="26"/>
      <c r="K267" s="26"/>
      <c r="L267" s="125"/>
    </row>
    <row r="268" spans="3:12" s="112" customFormat="1">
      <c r="C268" s="26"/>
      <c r="D268" s="26"/>
      <c r="E268" s="26"/>
      <c r="F268" s="26"/>
      <c r="G268" s="26"/>
      <c r="H268" s="26"/>
      <c r="I268" s="26"/>
      <c r="J268" s="26"/>
      <c r="K268" s="26"/>
      <c r="L268" s="125"/>
    </row>
    <row r="269" spans="3:12" s="112" customFormat="1">
      <c r="C269" s="26"/>
      <c r="D269" s="26"/>
      <c r="E269" s="26"/>
      <c r="F269" s="26"/>
      <c r="G269" s="26"/>
      <c r="H269" s="26"/>
      <c r="I269" s="26"/>
      <c r="J269" s="26"/>
      <c r="K269" s="26"/>
      <c r="L269" s="125"/>
    </row>
    <row r="270" spans="3:12" s="112" customFormat="1">
      <c r="C270" s="26"/>
      <c r="D270" s="26"/>
      <c r="E270" s="26"/>
      <c r="F270" s="26"/>
      <c r="G270" s="26"/>
      <c r="H270" s="26"/>
      <c r="I270" s="26"/>
      <c r="J270" s="26"/>
      <c r="K270" s="26"/>
      <c r="L270" s="125"/>
    </row>
    <row r="271" spans="3:12" s="112" customFormat="1">
      <c r="C271" s="26"/>
      <c r="D271" s="26"/>
      <c r="E271" s="26"/>
      <c r="F271" s="26"/>
      <c r="G271" s="26"/>
      <c r="H271" s="26"/>
      <c r="I271" s="26"/>
      <c r="J271" s="26"/>
      <c r="K271" s="26"/>
      <c r="L271" s="125"/>
    </row>
    <row r="272" spans="3:12" s="112" customFormat="1">
      <c r="C272" s="26"/>
      <c r="D272" s="26"/>
      <c r="E272" s="26"/>
      <c r="F272" s="26"/>
      <c r="G272" s="26"/>
      <c r="H272" s="26"/>
      <c r="I272" s="26"/>
      <c r="J272" s="26"/>
      <c r="K272" s="26"/>
      <c r="L272" s="125"/>
    </row>
    <row r="273" spans="3:12" s="112" customFormat="1">
      <c r="C273" s="26"/>
      <c r="D273" s="26"/>
      <c r="E273" s="26"/>
      <c r="F273" s="26"/>
      <c r="G273" s="26"/>
      <c r="H273" s="26"/>
      <c r="I273" s="26"/>
      <c r="J273" s="26"/>
      <c r="K273" s="26"/>
      <c r="L273" s="125"/>
    </row>
    <row r="274" spans="3:12" s="112" customFormat="1">
      <c r="C274" s="26"/>
      <c r="D274" s="26"/>
      <c r="E274" s="26"/>
      <c r="F274" s="26"/>
      <c r="G274" s="26"/>
      <c r="H274" s="26"/>
      <c r="I274" s="26"/>
      <c r="J274" s="26"/>
      <c r="K274" s="26"/>
      <c r="L274" s="125"/>
    </row>
    <row r="275" spans="3:12" s="112" customFormat="1">
      <c r="C275" s="26"/>
      <c r="D275" s="26"/>
      <c r="E275" s="26"/>
      <c r="F275" s="26"/>
      <c r="G275" s="26"/>
      <c r="H275" s="26"/>
      <c r="I275" s="26"/>
      <c r="J275" s="26"/>
      <c r="K275" s="26"/>
      <c r="L275" s="125"/>
    </row>
    <row r="276" spans="3:12" s="112" customFormat="1">
      <c r="C276" s="26"/>
      <c r="D276" s="26"/>
      <c r="E276" s="26"/>
      <c r="F276" s="26"/>
      <c r="G276" s="26"/>
      <c r="H276" s="26"/>
      <c r="I276" s="26"/>
      <c r="J276" s="26"/>
      <c r="K276" s="26"/>
      <c r="L276" s="125"/>
    </row>
    <row r="277" spans="3:12" s="112" customFormat="1">
      <c r="C277" s="26"/>
      <c r="D277" s="26"/>
      <c r="E277" s="26"/>
      <c r="F277" s="26"/>
      <c r="G277" s="26"/>
      <c r="H277" s="26"/>
      <c r="I277" s="26"/>
      <c r="J277" s="26"/>
      <c r="K277" s="26"/>
      <c r="L277" s="125"/>
    </row>
    <row r="278" spans="3:12" s="112" customFormat="1">
      <c r="C278" s="26"/>
      <c r="D278" s="26"/>
      <c r="E278" s="26"/>
      <c r="F278" s="26"/>
      <c r="G278" s="26"/>
      <c r="H278" s="26"/>
      <c r="I278" s="26"/>
      <c r="J278" s="26"/>
      <c r="K278" s="26"/>
      <c r="L278" s="125"/>
    </row>
    <row r="279" spans="3:12" s="112" customFormat="1">
      <c r="C279" s="26"/>
      <c r="D279" s="26"/>
      <c r="E279" s="26"/>
      <c r="F279" s="26"/>
      <c r="G279" s="26"/>
      <c r="H279" s="26"/>
      <c r="I279" s="26"/>
      <c r="J279" s="26"/>
      <c r="K279" s="26"/>
      <c r="L279" s="125"/>
    </row>
    <row r="280" spans="3:12" s="112" customFormat="1">
      <c r="C280" s="26"/>
      <c r="D280" s="26"/>
      <c r="E280" s="26"/>
      <c r="F280" s="26"/>
      <c r="G280" s="26"/>
      <c r="H280" s="26"/>
      <c r="I280" s="26"/>
      <c r="J280" s="26"/>
      <c r="K280" s="26"/>
      <c r="L280" s="125"/>
    </row>
    <row r="281" spans="3:12" s="112" customFormat="1">
      <c r="C281" s="26"/>
      <c r="D281" s="26"/>
      <c r="E281" s="26"/>
      <c r="F281" s="26"/>
      <c r="G281" s="26"/>
      <c r="H281" s="26"/>
      <c r="I281" s="26"/>
      <c r="J281" s="26"/>
      <c r="K281" s="26"/>
      <c r="L281" s="125"/>
    </row>
    <row r="282" spans="3:12" s="112" customFormat="1">
      <c r="C282" s="26"/>
      <c r="D282" s="26"/>
      <c r="E282" s="26"/>
      <c r="F282" s="26"/>
      <c r="G282" s="26"/>
      <c r="H282" s="26"/>
      <c r="I282" s="26"/>
      <c r="J282" s="26"/>
      <c r="K282" s="26"/>
      <c r="L282" s="125"/>
    </row>
    <row r="283" spans="3:12" s="112" customFormat="1">
      <c r="C283" s="26"/>
      <c r="D283" s="26"/>
      <c r="E283" s="26"/>
      <c r="F283" s="26"/>
      <c r="G283" s="26"/>
      <c r="H283" s="26"/>
      <c r="I283" s="26"/>
      <c r="J283" s="26"/>
      <c r="K283" s="26"/>
      <c r="L283" s="125"/>
    </row>
    <row r="284" spans="3:12" s="112" customFormat="1">
      <c r="C284" s="26"/>
      <c r="D284" s="26"/>
      <c r="E284" s="26"/>
      <c r="F284" s="26"/>
      <c r="G284" s="26"/>
      <c r="H284" s="26"/>
      <c r="I284" s="26"/>
      <c r="J284" s="26"/>
      <c r="K284" s="26"/>
      <c r="L284" s="125"/>
    </row>
    <row r="285" spans="3:12" s="112" customFormat="1">
      <c r="C285" s="26"/>
      <c r="D285" s="26"/>
      <c r="E285" s="26"/>
      <c r="F285" s="26"/>
      <c r="G285" s="26"/>
      <c r="H285" s="26"/>
      <c r="I285" s="26"/>
      <c r="J285" s="26"/>
      <c r="K285" s="26"/>
      <c r="L285" s="125"/>
    </row>
    <row r="286" spans="3:12" s="112" customFormat="1">
      <c r="C286" s="26"/>
      <c r="D286" s="26"/>
      <c r="E286" s="26"/>
      <c r="F286" s="26"/>
      <c r="G286" s="26"/>
      <c r="H286" s="26"/>
      <c r="I286" s="26"/>
      <c r="J286" s="26"/>
      <c r="K286" s="26"/>
      <c r="L286" s="125"/>
    </row>
    <row r="287" spans="3:12" s="112" customFormat="1">
      <c r="C287" s="26"/>
      <c r="D287" s="26"/>
      <c r="E287" s="26"/>
      <c r="F287" s="26"/>
      <c r="G287" s="26"/>
      <c r="H287" s="26"/>
      <c r="I287" s="26"/>
      <c r="J287" s="26"/>
      <c r="K287" s="26"/>
      <c r="L287" s="125"/>
    </row>
    <row r="288" spans="3:12" s="112" customFormat="1">
      <c r="C288" s="26"/>
      <c r="D288" s="26"/>
      <c r="E288" s="26"/>
      <c r="F288" s="26"/>
      <c r="G288" s="26"/>
      <c r="H288" s="26"/>
      <c r="I288" s="26"/>
      <c r="J288" s="26"/>
      <c r="K288" s="26"/>
      <c r="L288" s="125"/>
    </row>
    <row r="289" spans="3:12" s="112" customFormat="1">
      <c r="C289" s="26"/>
      <c r="D289" s="26"/>
      <c r="E289" s="26"/>
      <c r="F289" s="26"/>
      <c r="G289" s="26"/>
      <c r="H289" s="26"/>
      <c r="I289" s="26"/>
      <c r="J289" s="26"/>
      <c r="K289" s="26"/>
      <c r="L289" s="125"/>
    </row>
    <row r="290" spans="3:12" s="112" customFormat="1">
      <c r="C290" s="26"/>
      <c r="D290" s="26"/>
      <c r="E290" s="26"/>
      <c r="F290" s="26"/>
      <c r="G290" s="26"/>
      <c r="H290" s="26"/>
      <c r="I290" s="26"/>
      <c r="J290" s="26"/>
      <c r="K290" s="26"/>
      <c r="L290" s="125"/>
    </row>
    <row r="291" spans="3:12" s="112" customFormat="1">
      <c r="C291" s="26"/>
      <c r="D291" s="26"/>
      <c r="E291" s="26"/>
      <c r="F291" s="26"/>
      <c r="G291" s="26"/>
      <c r="H291" s="26"/>
      <c r="I291" s="26"/>
      <c r="J291" s="26"/>
      <c r="K291" s="26"/>
      <c r="L291" s="125"/>
    </row>
    <row r="292" spans="3:12" s="112" customFormat="1">
      <c r="C292" s="26"/>
      <c r="D292" s="26"/>
      <c r="E292" s="26"/>
      <c r="F292" s="26"/>
      <c r="G292" s="26"/>
      <c r="H292" s="26"/>
      <c r="I292" s="26"/>
      <c r="J292" s="26"/>
      <c r="K292" s="26"/>
      <c r="L292" s="125"/>
    </row>
    <row r="293" spans="3:12" s="112" customFormat="1">
      <c r="C293" s="26"/>
      <c r="D293" s="26"/>
      <c r="E293" s="26"/>
      <c r="F293" s="26"/>
      <c r="G293" s="26"/>
      <c r="H293" s="26"/>
      <c r="I293" s="26"/>
      <c r="J293" s="26"/>
      <c r="K293" s="26"/>
      <c r="L293" s="125"/>
    </row>
    <row r="294" spans="3:12" s="112" customFormat="1">
      <c r="C294" s="26"/>
      <c r="D294" s="26"/>
      <c r="E294" s="26"/>
      <c r="F294" s="26"/>
      <c r="G294" s="26"/>
      <c r="H294" s="26"/>
      <c r="I294" s="26"/>
      <c r="J294" s="26"/>
      <c r="K294" s="26"/>
      <c r="L294" s="125"/>
    </row>
    <row r="295" spans="3:12" s="112" customFormat="1">
      <c r="C295" s="26"/>
      <c r="D295" s="26"/>
      <c r="E295" s="26"/>
      <c r="F295" s="26"/>
      <c r="G295" s="26"/>
      <c r="H295" s="26"/>
      <c r="I295" s="26"/>
      <c r="J295" s="26"/>
      <c r="K295" s="26"/>
      <c r="L295" s="125"/>
    </row>
    <row r="296" spans="3:12" s="112" customFormat="1">
      <c r="C296" s="26"/>
      <c r="D296" s="26"/>
      <c r="E296" s="26"/>
      <c r="F296" s="26"/>
      <c r="G296" s="26"/>
      <c r="H296" s="26"/>
      <c r="I296" s="26"/>
      <c r="J296" s="26"/>
      <c r="K296" s="26"/>
      <c r="L296" s="125"/>
    </row>
    <row r="297" spans="3:12" s="112" customFormat="1">
      <c r="C297" s="26"/>
      <c r="D297" s="26"/>
      <c r="E297" s="26"/>
      <c r="F297" s="26"/>
      <c r="G297" s="26"/>
      <c r="H297" s="26"/>
      <c r="I297" s="26"/>
      <c r="J297" s="26"/>
      <c r="K297" s="26"/>
      <c r="L297" s="125"/>
    </row>
    <row r="298" spans="3:12" s="112" customFormat="1">
      <c r="C298" s="26"/>
      <c r="D298" s="26"/>
      <c r="E298" s="26"/>
      <c r="F298" s="26"/>
      <c r="G298" s="26"/>
      <c r="H298" s="26"/>
      <c r="I298" s="26"/>
      <c r="J298" s="26"/>
      <c r="K298" s="26"/>
      <c r="L298" s="125"/>
    </row>
    <row r="299" spans="3:12" s="112" customFormat="1">
      <c r="C299" s="26"/>
      <c r="D299" s="26"/>
      <c r="E299" s="26"/>
      <c r="F299" s="26"/>
      <c r="G299" s="26"/>
      <c r="H299" s="26"/>
      <c r="I299" s="26"/>
      <c r="J299" s="26"/>
      <c r="K299" s="26"/>
      <c r="L299" s="125"/>
    </row>
    <row r="300" spans="3:12" s="112" customFormat="1">
      <c r="C300" s="26"/>
      <c r="D300" s="26"/>
      <c r="E300" s="26"/>
      <c r="F300" s="26"/>
      <c r="G300" s="26"/>
      <c r="H300" s="26"/>
      <c r="I300" s="26"/>
      <c r="J300" s="26"/>
      <c r="K300" s="26"/>
      <c r="L300" s="125"/>
    </row>
    <row r="301" spans="3:12" s="112" customFormat="1">
      <c r="C301" s="26"/>
      <c r="D301" s="26"/>
      <c r="E301" s="26"/>
      <c r="F301" s="26"/>
      <c r="G301" s="26"/>
      <c r="H301" s="26"/>
      <c r="I301" s="26"/>
      <c r="J301" s="26"/>
      <c r="K301" s="26"/>
      <c r="L301" s="125"/>
    </row>
    <row r="302" spans="3:12" s="112" customFormat="1">
      <c r="C302" s="26"/>
      <c r="D302" s="26"/>
      <c r="E302" s="26"/>
      <c r="F302" s="26"/>
      <c r="G302" s="26"/>
      <c r="H302" s="26"/>
      <c r="I302" s="26"/>
      <c r="J302" s="26"/>
      <c r="K302" s="26"/>
      <c r="L302" s="125"/>
    </row>
    <row r="303" spans="3:12" s="112" customFormat="1">
      <c r="C303" s="26"/>
      <c r="D303" s="26"/>
      <c r="E303" s="26"/>
      <c r="F303" s="26"/>
      <c r="G303" s="26"/>
      <c r="H303" s="26"/>
      <c r="I303" s="26"/>
      <c r="J303" s="26"/>
      <c r="K303" s="26"/>
      <c r="L303" s="125"/>
    </row>
    <row r="304" spans="3:12" s="112" customFormat="1">
      <c r="C304" s="26"/>
      <c r="D304" s="26"/>
      <c r="E304" s="26"/>
      <c r="F304" s="26"/>
      <c r="G304" s="26"/>
      <c r="H304" s="26"/>
      <c r="I304" s="26"/>
      <c r="J304" s="26"/>
      <c r="K304" s="26"/>
      <c r="L304" s="125"/>
    </row>
    <row r="305" spans="3:12" s="112" customFormat="1">
      <c r="C305" s="26"/>
      <c r="D305" s="26"/>
      <c r="E305" s="26"/>
      <c r="F305" s="26"/>
      <c r="G305" s="26"/>
      <c r="H305" s="26"/>
      <c r="I305" s="26"/>
      <c r="J305" s="26"/>
      <c r="K305" s="26"/>
      <c r="L305" s="125"/>
    </row>
    <row r="306" spans="3:12" s="112" customFormat="1">
      <c r="C306" s="26"/>
      <c r="D306" s="26"/>
      <c r="E306" s="26"/>
      <c r="F306" s="26"/>
      <c r="G306" s="26"/>
      <c r="H306" s="26"/>
      <c r="I306" s="26"/>
      <c r="J306" s="26"/>
      <c r="K306" s="26"/>
      <c r="L306" s="125"/>
    </row>
    <row r="307" spans="3:12" s="112" customFormat="1">
      <c r="C307" s="26"/>
      <c r="D307" s="26"/>
      <c r="E307" s="26"/>
      <c r="F307" s="26"/>
      <c r="G307" s="26"/>
      <c r="H307" s="26"/>
      <c r="I307" s="26"/>
      <c r="J307" s="26"/>
      <c r="K307" s="26"/>
      <c r="L307" s="125"/>
    </row>
    <row r="308" spans="3:12" s="112" customFormat="1">
      <c r="C308" s="26"/>
      <c r="D308" s="26"/>
      <c r="E308" s="26"/>
      <c r="F308" s="26"/>
      <c r="G308" s="26"/>
      <c r="H308" s="26"/>
      <c r="I308" s="26"/>
      <c r="J308" s="26"/>
      <c r="K308" s="26"/>
      <c r="L308" s="125"/>
    </row>
    <row r="309" spans="3:12" s="112" customFormat="1">
      <c r="C309" s="26"/>
      <c r="D309" s="26"/>
      <c r="E309" s="26"/>
      <c r="F309" s="26"/>
      <c r="G309" s="26"/>
      <c r="H309" s="26"/>
      <c r="I309" s="26"/>
      <c r="J309" s="26"/>
      <c r="K309" s="26"/>
      <c r="L309" s="125"/>
    </row>
    <row r="310" spans="3:12" s="112" customFormat="1">
      <c r="C310" s="26"/>
      <c r="D310" s="26"/>
      <c r="E310" s="26"/>
      <c r="F310" s="26"/>
      <c r="G310" s="26"/>
      <c r="H310" s="26"/>
      <c r="I310" s="26"/>
      <c r="J310" s="26"/>
      <c r="K310" s="26"/>
      <c r="L310" s="125"/>
    </row>
    <row r="311" spans="3:12" s="112" customFormat="1">
      <c r="C311" s="26"/>
      <c r="D311" s="26"/>
      <c r="E311" s="26"/>
      <c r="F311" s="26"/>
      <c r="G311" s="26"/>
      <c r="H311" s="26"/>
      <c r="I311" s="26"/>
      <c r="J311" s="26"/>
      <c r="K311" s="26"/>
      <c r="L311" s="125"/>
    </row>
    <row r="312" spans="3:12" s="112" customFormat="1">
      <c r="C312" s="26"/>
      <c r="D312" s="26"/>
      <c r="E312" s="26"/>
      <c r="F312" s="26"/>
      <c r="G312" s="26"/>
      <c r="H312" s="26"/>
      <c r="I312" s="26"/>
      <c r="J312" s="26"/>
      <c r="K312" s="26"/>
      <c r="L312" s="125"/>
    </row>
    <row r="313" spans="3:12" s="112" customFormat="1">
      <c r="C313" s="26"/>
      <c r="D313" s="26"/>
      <c r="E313" s="26"/>
      <c r="F313" s="26"/>
      <c r="G313" s="26"/>
      <c r="H313" s="26"/>
      <c r="I313" s="26"/>
      <c r="J313" s="26"/>
      <c r="K313" s="26"/>
      <c r="L313" s="125"/>
    </row>
    <row r="314" spans="3:12" s="112" customFormat="1">
      <c r="C314" s="26"/>
      <c r="D314" s="26"/>
      <c r="E314" s="26"/>
      <c r="F314" s="26"/>
      <c r="G314" s="26"/>
      <c r="H314" s="26"/>
      <c r="I314" s="26"/>
      <c r="J314" s="26"/>
      <c r="K314" s="26"/>
      <c r="L314" s="125"/>
    </row>
    <row r="315" spans="3:12" s="112" customFormat="1">
      <c r="C315" s="26"/>
      <c r="D315" s="26"/>
      <c r="E315" s="26"/>
      <c r="F315" s="26"/>
      <c r="G315" s="26"/>
      <c r="H315" s="26"/>
      <c r="I315" s="26"/>
      <c r="J315" s="26"/>
      <c r="K315" s="26"/>
      <c r="L315" s="125"/>
    </row>
    <row r="316" spans="3:12" s="112" customFormat="1">
      <c r="C316" s="26"/>
      <c r="D316" s="26"/>
      <c r="E316" s="26"/>
      <c r="F316" s="26"/>
      <c r="G316" s="26"/>
      <c r="H316" s="26"/>
      <c r="I316" s="26"/>
      <c r="J316" s="26"/>
      <c r="K316" s="26"/>
      <c r="L316" s="125"/>
    </row>
    <row r="317" spans="3:12" s="112" customFormat="1">
      <c r="C317" s="26"/>
      <c r="D317" s="26"/>
      <c r="E317" s="26"/>
      <c r="F317" s="26"/>
      <c r="G317" s="26"/>
      <c r="H317" s="26"/>
      <c r="I317" s="26"/>
      <c r="J317" s="26"/>
      <c r="K317" s="26"/>
      <c r="L317" s="125"/>
    </row>
    <row r="318" spans="3:12" s="112" customFormat="1">
      <c r="C318" s="26"/>
      <c r="D318" s="26"/>
      <c r="E318" s="26"/>
      <c r="F318" s="26"/>
      <c r="G318" s="26"/>
      <c r="H318" s="26"/>
      <c r="I318" s="26"/>
      <c r="J318" s="26"/>
      <c r="K318" s="26"/>
      <c r="L318" s="125"/>
    </row>
    <row r="319" spans="3:12" s="112" customFormat="1">
      <c r="C319" s="26"/>
      <c r="D319" s="26"/>
      <c r="E319" s="26"/>
      <c r="F319" s="26"/>
      <c r="G319" s="26"/>
      <c r="H319" s="26"/>
      <c r="I319" s="26"/>
      <c r="J319" s="26"/>
      <c r="K319" s="26"/>
      <c r="L319" s="125"/>
    </row>
    <row r="320" spans="3:12" s="112" customFormat="1">
      <c r="C320" s="26"/>
      <c r="D320" s="26"/>
      <c r="E320" s="26"/>
      <c r="F320" s="26"/>
      <c r="G320" s="26"/>
      <c r="H320" s="26"/>
      <c r="I320" s="26"/>
      <c r="J320" s="26"/>
      <c r="K320" s="26"/>
      <c r="L320" s="125"/>
    </row>
    <row r="321" spans="3:12" s="112" customFormat="1">
      <c r="C321" s="26"/>
      <c r="D321" s="26"/>
      <c r="E321" s="26"/>
      <c r="F321" s="26"/>
      <c r="G321" s="26"/>
      <c r="H321" s="26"/>
      <c r="I321" s="26"/>
      <c r="J321" s="26"/>
      <c r="K321" s="26"/>
      <c r="L321" s="125"/>
    </row>
    <row r="322" spans="3:12" s="112" customFormat="1">
      <c r="C322" s="26"/>
      <c r="D322" s="26"/>
      <c r="E322" s="26"/>
      <c r="F322" s="26"/>
      <c r="G322" s="26"/>
      <c r="H322" s="26"/>
      <c r="I322" s="26"/>
      <c r="J322" s="26"/>
      <c r="K322" s="26"/>
      <c r="L322" s="125"/>
    </row>
    <row r="323" spans="3:12" s="112" customFormat="1">
      <c r="C323" s="26"/>
      <c r="D323" s="26"/>
      <c r="E323" s="26"/>
      <c r="F323" s="26"/>
      <c r="G323" s="26"/>
      <c r="H323" s="26"/>
      <c r="I323" s="26"/>
      <c r="J323" s="26"/>
      <c r="K323" s="26"/>
      <c r="L323" s="125"/>
    </row>
    <row r="324" spans="3:12" s="112" customFormat="1">
      <c r="C324" s="26"/>
      <c r="D324" s="26"/>
      <c r="E324" s="26"/>
      <c r="F324" s="26"/>
      <c r="G324" s="26"/>
      <c r="H324" s="26"/>
      <c r="I324" s="26"/>
      <c r="J324" s="26"/>
      <c r="K324" s="26"/>
      <c r="L324" s="125"/>
    </row>
    <row r="325" spans="3:12" s="112" customFormat="1">
      <c r="C325" s="26"/>
      <c r="D325" s="26"/>
      <c r="E325" s="26"/>
      <c r="F325" s="26"/>
      <c r="G325" s="26"/>
      <c r="H325" s="26"/>
      <c r="I325" s="26"/>
      <c r="J325" s="26"/>
      <c r="K325" s="26"/>
      <c r="L325" s="125"/>
    </row>
    <row r="326" spans="3:12" s="112" customFormat="1">
      <c r="C326" s="26"/>
      <c r="D326" s="26"/>
      <c r="E326" s="26"/>
      <c r="F326" s="26"/>
      <c r="G326" s="26"/>
      <c r="H326" s="26"/>
      <c r="I326" s="26"/>
      <c r="J326" s="26"/>
      <c r="K326" s="26"/>
      <c r="L326" s="125"/>
    </row>
    <row r="327" spans="3:12" s="112" customFormat="1">
      <c r="C327" s="26"/>
      <c r="D327" s="26"/>
      <c r="E327" s="26"/>
      <c r="F327" s="26"/>
      <c r="G327" s="26"/>
      <c r="H327" s="26"/>
      <c r="I327" s="26"/>
      <c r="J327" s="26"/>
      <c r="K327" s="26"/>
      <c r="L327" s="125"/>
    </row>
    <row r="328" spans="3:12" s="112" customFormat="1">
      <c r="C328" s="26"/>
      <c r="D328" s="26"/>
      <c r="E328" s="26"/>
      <c r="F328" s="26"/>
      <c r="G328" s="26"/>
      <c r="H328" s="26"/>
      <c r="I328" s="26"/>
      <c r="J328" s="26"/>
      <c r="K328" s="26"/>
      <c r="L328" s="125"/>
    </row>
    <row r="329" spans="3:12" s="112" customFormat="1">
      <c r="C329" s="26"/>
      <c r="D329" s="26"/>
      <c r="E329" s="26"/>
      <c r="F329" s="26"/>
      <c r="G329" s="26"/>
      <c r="H329" s="26"/>
      <c r="I329" s="26"/>
      <c r="J329" s="26"/>
      <c r="K329" s="26"/>
      <c r="L329" s="125"/>
    </row>
    <row r="330" spans="3:12" s="112" customFormat="1">
      <c r="C330" s="26"/>
      <c r="D330" s="26"/>
      <c r="E330" s="26"/>
      <c r="F330" s="26"/>
      <c r="G330" s="26"/>
      <c r="H330" s="26"/>
      <c r="I330" s="26"/>
      <c r="J330" s="26"/>
      <c r="K330" s="26"/>
      <c r="L330" s="125"/>
    </row>
    <row r="331" spans="3:12" s="112" customFormat="1">
      <c r="C331" s="26"/>
      <c r="D331" s="26"/>
      <c r="E331" s="26"/>
      <c r="F331" s="26"/>
      <c r="G331" s="26"/>
      <c r="H331" s="26"/>
      <c r="I331" s="26"/>
      <c r="J331" s="26"/>
      <c r="K331" s="26"/>
      <c r="L331" s="125"/>
    </row>
    <row r="332" spans="3:12" s="112" customFormat="1">
      <c r="C332" s="26"/>
      <c r="D332" s="26"/>
      <c r="E332" s="26"/>
      <c r="F332" s="26"/>
      <c r="G332" s="26"/>
      <c r="H332" s="26"/>
      <c r="I332" s="26"/>
      <c r="J332" s="26"/>
      <c r="K332" s="26"/>
      <c r="L332" s="125"/>
    </row>
    <row r="333" spans="3:12" s="112" customFormat="1">
      <c r="C333" s="26"/>
      <c r="D333" s="26"/>
      <c r="E333" s="26"/>
      <c r="F333" s="26"/>
      <c r="G333" s="26"/>
      <c r="H333" s="26"/>
      <c r="I333" s="26"/>
      <c r="J333" s="26"/>
      <c r="K333" s="26"/>
      <c r="L333" s="125"/>
    </row>
    <row r="334" spans="3:12" s="112" customFormat="1">
      <c r="C334" s="26"/>
      <c r="D334" s="26"/>
      <c r="E334" s="26"/>
      <c r="F334" s="26"/>
      <c r="G334" s="26"/>
      <c r="H334" s="26"/>
      <c r="I334" s="26"/>
      <c r="J334" s="26"/>
      <c r="K334" s="26"/>
      <c r="L334" s="125"/>
    </row>
    <row r="335" spans="3:12" s="112" customFormat="1">
      <c r="C335" s="26"/>
      <c r="D335" s="26"/>
      <c r="E335" s="26"/>
      <c r="F335" s="26"/>
      <c r="G335" s="26"/>
      <c r="H335" s="26"/>
      <c r="I335" s="26"/>
      <c r="J335" s="26"/>
      <c r="K335" s="26"/>
      <c r="L335" s="125"/>
    </row>
    <row r="336" spans="3:12" s="112" customFormat="1">
      <c r="C336" s="26"/>
      <c r="D336" s="26"/>
      <c r="E336" s="26"/>
      <c r="F336" s="26"/>
      <c r="G336" s="26"/>
      <c r="H336" s="26"/>
      <c r="I336" s="26"/>
      <c r="J336" s="26"/>
      <c r="K336" s="26"/>
      <c r="L336" s="125"/>
    </row>
    <row r="337" spans="3:12" s="112" customFormat="1">
      <c r="C337" s="26"/>
      <c r="D337" s="26"/>
      <c r="E337" s="26"/>
      <c r="F337" s="26"/>
      <c r="G337" s="26"/>
      <c r="H337" s="26"/>
      <c r="I337" s="26"/>
      <c r="J337" s="26"/>
      <c r="K337" s="26"/>
      <c r="L337" s="125"/>
    </row>
    <row r="338" spans="3:12" s="112" customFormat="1">
      <c r="C338" s="26"/>
      <c r="D338" s="26"/>
      <c r="E338" s="26"/>
      <c r="F338" s="26"/>
      <c r="G338" s="26"/>
      <c r="H338" s="26"/>
      <c r="I338" s="26"/>
      <c r="J338" s="26"/>
      <c r="K338" s="26"/>
      <c r="L338" s="125"/>
    </row>
    <row r="339" spans="3:12" s="112" customFormat="1">
      <c r="C339" s="26"/>
      <c r="D339" s="26"/>
      <c r="E339" s="26"/>
      <c r="F339" s="26"/>
      <c r="G339" s="26"/>
      <c r="H339" s="26"/>
      <c r="I339" s="26"/>
      <c r="J339" s="26"/>
      <c r="K339" s="26"/>
      <c r="L339" s="125"/>
    </row>
    <row r="340" spans="3:12" s="112" customFormat="1">
      <c r="C340" s="26"/>
      <c r="D340" s="26"/>
      <c r="E340" s="26"/>
      <c r="F340" s="26"/>
      <c r="G340" s="26"/>
      <c r="H340" s="26"/>
      <c r="I340" s="26"/>
      <c r="J340" s="26"/>
      <c r="K340" s="26"/>
      <c r="L340" s="125"/>
    </row>
    <row r="341" spans="3:12" s="112" customFormat="1">
      <c r="C341" s="26"/>
      <c r="D341" s="26"/>
      <c r="E341" s="26"/>
      <c r="F341" s="26"/>
      <c r="G341" s="26"/>
      <c r="H341" s="26"/>
      <c r="I341" s="26"/>
      <c r="J341" s="26"/>
      <c r="K341" s="26"/>
      <c r="L341" s="125"/>
    </row>
    <row r="342" spans="3:12" s="112" customFormat="1">
      <c r="C342" s="26"/>
      <c r="D342" s="26"/>
      <c r="E342" s="26"/>
      <c r="F342" s="26"/>
      <c r="G342" s="26"/>
      <c r="H342" s="26"/>
      <c r="I342" s="26"/>
      <c r="J342" s="26"/>
      <c r="K342" s="26"/>
      <c r="L342" s="125"/>
    </row>
    <row r="343" spans="3:12" s="112" customFormat="1">
      <c r="C343" s="26"/>
      <c r="D343" s="26"/>
      <c r="E343" s="26"/>
      <c r="F343" s="26"/>
      <c r="G343" s="26"/>
      <c r="H343" s="26"/>
      <c r="I343" s="26"/>
      <c r="J343" s="26"/>
      <c r="K343" s="26"/>
      <c r="L343" s="125"/>
    </row>
    <row r="344" spans="3:12" s="112" customFormat="1">
      <c r="C344" s="26"/>
      <c r="D344" s="26"/>
      <c r="E344" s="26"/>
      <c r="F344" s="26"/>
      <c r="G344" s="26"/>
      <c r="H344" s="26"/>
      <c r="I344" s="26"/>
      <c r="J344" s="26"/>
      <c r="K344" s="26"/>
      <c r="L344" s="125"/>
    </row>
    <row r="345" spans="3:12" s="112" customFormat="1">
      <c r="C345" s="26"/>
      <c r="D345" s="26"/>
      <c r="E345" s="26"/>
      <c r="F345" s="26"/>
      <c r="G345" s="26"/>
      <c r="H345" s="26"/>
      <c r="I345" s="26"/>
      <c r="J345" s="26"/>
      <c r="K345" s="26"/>
      <c r="L345" s="125"/>
    </row>
    <row r="346" spans="3:12" s="112" customFormat="1">
      <c r="C346" s="26"/>
      <c r="D346" s="26"/>
      <c r="E346" s="26"/>
      <c r="F346" s="26"/>
      <c r="G346" s="26"/>
      <c r="H346" s="26"/>
      <c r="I346" s="26"/>
      <c r="J346" s="26"/>
      <c r="K346" s="26"/>
      <c r="L346" s="125"/>
    </row>
    <row r="347" spans="3:12" s="112" customFormat="1">
      <c r="C347" s="26"/>
      <c r="D347" s="26"/>
      <c r="E347" s="26"/>
      <c r="F347" s="26"/>
      <c r="G347" s="26"/>
      <c r="H347" s="26"/>
      <c r="I347" s="26"/>
      <c r="J347" s="26"/>
      <c r="K347" s="26"/>
      <c r="L347" s="125"/>
    </row>
    <row r="348" spans="3:12" s="112" customFormat="1">
      <c r="C348" s="26"/>
      <c r="D348" s="26"/>
      <c r="E348" s="26"/>
      <c r="F348" s="26"/>
      <c r="G348" s="26"/>
      <c r="H348" s="26"/>
      <c r="I348" s="26"/>
      <c r="J348" s="26"/>
      <c r="K348" s="26"/>
      <c r="L348" s="125"/>
    </row>
    <row r="349" spans="3:12" s="112" customFormat="1">
      <c r="C349" s="26"/>
      <c r="D349" s="26"/>
      <c r="E349" s="26"/>
      <c r="F349" s="26"/>
      <c r="G349" s="26"/>
      <c r="H349" s="26"/>
      <c r="I349" s="26"/>
      <c r="J349" s="26"/>
      <c r="K349" s="26"/>
      <c r="L349" s="125"/>
    </row>
    <row r="350" spans="3:12" s="112" customFormat="1">
      <c r="C350" s="26"/>
      <c r="D350" s="26"/>
      <c r="E350" s="26"/>
      <c r="F350" s="26"/>
      <c r="G350" s="26"/>
      <c r="H350" s="26"/>
      <c r="I350" s="26"/>
      <c r="J350" s="26"/>
      <c r="K350" s="26"/>
      <c r="L350" s="125"/>
    </row>
    <row r="351" spans="3:12" s="112" customFormat="1">
      <c r="C351" s="26"/>
      <c r="D351" s="26"/>
      <c r="E351" s="26"/>
      <c r="F351" s="26"/>
      <c r="G351" s="26"/>
      <c r="H351" s="26"/>
      <c r="I351" s="26"/>
      <c r="J351" s="26"/>
      <c r="K351" s="26"/>
      <c r="L351" s="125"/>
    </row>
    <row r="352" spans="3:12" s="112" customFormat="1">
      <c r="C352" s="26"/>
      <c r="D352" s="26"/>
      <c r="E352" s="26"/>
      <c r="F352" s="26"/>
      <c r="G352" s="26"/>
      <c r="H352" s="26"/>
      <c r="I352" s="26"/>
      <c r="J352" s="26"/>
      <c r="K352" s="26"/>
      <c r="L352" s="125"/>
    </row>
    <row r="353" spans="3:12" s="112" customFormat="1">
      <c r="C353" s="26"/>
      <c r="D353" s="26"/>
      <c r="E353" s="26"/>
      <c r="F353" s="26"/>
      <c r="G353" s="26"/>
      <c r="H353" s="26"/>
      <c r="I353" s="26"/>
      <c r="J353" s="26"/>
      <c r="K353" s="26"/>
      <c r="L353" s="125"/>
    </row>
    <row r="354" spans="3:12" s="112" customFormat="1">
      <c r="C354" s="26"/>
      <c r="D354" s="26"/>
      <c r="E354" s="26"/>
      <c r="F354" s="26"/>
      <c r="G354" s="26"/>
      <c r="H354" s="26"/>
      <c r="I354" s="26"/>
      <c r="J354" s="26"/>
      <c r="K354" s="26"/>
      <c r="L354" s="125"/>
    </row>
    <row r="355" spans="3:12" s="112" customFormat="1">
      <c r="C355" s="26"/>
      <c r="D355" s="26"/>
      <c r="E355" s="26"/>
      <c r="F355" s="26"/>
      <c r="G355" s="26"/>
      <c r="H355" s="26"/>
      <c r="I355" s="26"/>
      <c r="J355" s="26"/>
      <c r="K355" s="26"/>
      <c r="L355" s="125"/>
    </row>
    <row r="356" spans="3:12" s="112" customFormat="1">
      <c r="C356" s="26"/>
      <c r="D356" s="26"/>
      <c r="E356" s="26"/>
      <c r="F356" s="26"/>
      <c r="G356" s="26"/>
      <c r="H356" s="26"/>
      <c r="I356" s="26"/>
      <c r="J356" s="26"/>
      <c r="K356" s="26"/>
      <c r="L356" s="125"/>
    </row>
    <row r="357" spans="3:12" s="112" customFormat="1">
      <c r="C357" s="26"/>
      <c r="D357" s="26"/>
      <c r="E357" s="26"/>
      <c r="F357" s="26"/>
      <c r="G357" s="26"/>
      <c r="H357" s="26"/>
      <c r="I357" s="26"/>
      <c r="J357" s="26"/>
      <c r="K357" s="26"/>
      <c r="L357" s="125"/>
    </row>
    <row r="358" spans="3:12" s="112" customFormat="1">
      <c r="C358" s="26"/>
      <c r="D358" s="26"/>
      <c r="E358" s="26"/>
      <c r="F358" s="26"/>
      <c r="G358" s="26"/>
      <c r="H358" s="26"/>
      <c r="I358" s="26"/>
      <c r="J358" s="26"/>
      <c r="K358" s="26"/>
      <c r="L358" s="125"/>
    </row>
    <row r="359" spans="3:12" s="112" customFormat="1">
      <c r="C359" s="26"/>
      <c r="D359" s="26"/>
      <c r="E359" s="26"/>
      <c r="F359" s="26"/>
      <c r="G359" s="26"/>
      <c r="H359" s="26"/>
      <c r="I359" s="26"/>
      <c r="J359" s="26"/>
      <c r="K359" s="26"/>
      <c r="L359" s="12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851F-0335-4D43-A220-9BB4A0313BBD}">
  <sheetPr>
    <pageSetUpPr fitToPage="1"/>
  </sheetPr>
  <dimension ref="A1:Q196"/>
  <sheetViews>
    <sheetView workbookViewId="0">
      <selection activeCell="L20" sqref="L20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54.28515625" style="137" customWidth="1"/>
  </cols>
  <sheetData>
    <row r="1" spans="1:17" ht="15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7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7" ht="15" customHeight="1">
      <c r="A3" s="147" t="s">
        <v>862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7" ht="15" customHeight="1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7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7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7" ht="15" customHeight="1">
      <c r="A7" s="25" t="s">
        <v>207</v>
      </c>
      <c r="B7" s="17" t="s">
        <v>12</v>
      </c>
      <c r="C7" s="6">
        <v>263264</v>
      </c>
      <c r="D7" s="6">
        <v>251180.67</v>
      </c>
      <c r="E7" s="6">
        <v>12083.33</v>
      </c>
      <c r="F7" s="6">
        <v>4.8099999999999996</v>
      </c>
      <c r="G7" s="6">
        <v>786232</v>
      </c>
      <c r="H7" s="6">
        <v>753542.01</v>
      </c>
      <c r="I7" s="6">
        <v>32689.99</v>
      </c>
      <c r="J7" s="6">
        <v>4.34</v>
      </c>
      <c r="K7" s="6">
        <v>3014168</v>
      </c>
    </row>
    <row r="8" spans="1:17" ht="15" customHeight="1">
      <c r="A8" s="25" t="s">
        <v>209</v>
      </c>
      <c r="B8" s="17" t="s">
        <v>15</v>
      </c>
      <c r="C8" s="6">
        <v>-652</v>
      </c>
      <c r="D8" s="6">
        <v>-2517.71</v>
      </c>
      <c r="E8" s="6">
        <v>1865.71</v>
      </c>
      <c r="F8" s="6">
        <v>74.099999999999994</v>
      </c>
      <c r="G8" s="6">
        <v>-2973</v>
      </c>
      <c r="H8" s="6">
        <v>-7980.68</v>
      </c>
      <c r="I8" s="6">
        <v>5007.68</v>
      </c>
      <c r="J8" s="6">
        <v>62.75</v>
      </c>
      <c r="K8" s="6">
        <v>-11586.66</v>
      </c>
    </row>
    <row r="9" spans="1:17" s="132" customFormat="1" ht="15" customHeight="1">
      <c r="A9" s="130" t="s">
        <v>210</v>
      </c>
      <c r="B9" s="131" t="s">
        <v>16</v>
      </c>
      <c r="C9" s="140">
        <v>-21349.98</v>
      </c>
      <c r="D9" s="140">
        <v>-18370.8</v>
      </c>
      <c r="E9" s="140">
        <v>-2979.18</v>
      </c>
      <c r="F9" s="140">
        <v>-16.22</v>
      </c>
      <c r="G9" s="140">
        <v>-58553.22</v>
      </c>
      <c r="H9" s="140">
        <v>-51175.8</v>
      </c>
      <c r="I9" s="140">
        <v>-7377.42</v>
      </c>
      <c r="J9" s="140">
        <v>-14.42</v>
      </c>
      <c r="K9" s="140">
        <v>-198142.2</v>
      </c>
      <c r="L9" s="138" t="s">
        <v>863</v>
      </c>
    </row>
    <row r="10" spans="1:17" ht="15" customHeight="1">
      <c r="A10" s="25" t="s">
        <v>212</v>
      </c>
      <c r="B10" s="17" t="s">
        <v>17</v>
      </c>
      <c r="C10" s="6">
        <v>1065</v>
      </c>
      <c r="D10" s="6">
        <v>1041.67</v>
      </c>
      <c r="E10" s="6">
        <v>23.33</v>
      </c>
      <c r="F10" s="6">
        <v>2.2400000000000002</v>
      </c>
      <c r="G10" s="6">
        <v>1314</v>
      </c>
      <c r="H10" s="6">
        <v>3125.01</v>
      </c>
      <c r="I10" s="6">
        <v>-1811.01</v>
      </c>
      <c r="J10" s="6">
        <v>-57.95</v>
      </c>
      <c r="K10" s="6">
        <v>12500.04</v>
      </c>
    </row>
    <row r="11" spans="1:17" ht="15" customHeight="1">
      <c r="A11" s="25" t="s">
        <v>213</v>
      </c>
      <c r="B11" s="17" t="s">
        <v>18</v>
      </c>
      <c r="C11" s="6">
        <v>215</v>
      </c>
      <c r="D11" s="6">
        <v>0</v>
      </c>
      <c r="E11" s="6">
        <v>215</v>
      </c>
      <c r="F11" s="6" t="s">
        <v>14</v>
      </c>
      <c r="G11" s="6">
        <v>-1520</v>
      </c>
      <c r="H11" s="6">
        <v>0</v>
      </c>
      <c r="I11" s="6">
        <v>-1520</v>
      </c>
      <c r="J11" s="6" t="s">
        <v>14</v>
      </c>
      <c r="K11" s="6">
        <v>0</v>
      </c>
    </row>
    <row r="12" spans="1:17" s="132" customFormat="1" ht="28.5" customHeight="1">
      <c r="A12" s="130" t="s">
        <v>214</v>
      </c>
      <c r="B12" s="13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6999.99</v>
      </c>
      <c r="H12" s="140">
        <v>19110</v>
      </c>
      <c r="I12" s="140">
        <v>-12110.01</v>
      </c>
      <c r="J12" s="140">
        <v>-63.37</v>
      </c>
      <c r="K12" s="140">
        <v>76440</v>
      </c>
      <c r="L12" s="159" t="s">
        <v>864</v>
      </c>
      <c r="M12" s="159"/>
      <c r="N12" s="159"/>
    </row>
    <row r="13" spans="1:17" ht="15" customHeight="1">
      <c r="A13" s="25" t="s">
        <v>215</v>
      </c>
      <c r="B13" s="17" t="s">
        <v>20</v>
      </c>
      <c r="C13" s="6">
        <v>0</v>
      </c>
      <c r="D13" s="6">
        <v>292.42</v>
      </c>
      <c r="E13" s="6">
        <v>-292.42</v>
      </c>
      <c r="F13" s="6">
        <v>-100</v>
      </c>
      <c r="G13" s="6">
        <v>2756.05</v>
      </c>
      <c r="H13" s="6">
        <v>877.26</v>
      </c>
      <c r="I13" s="6">
        <v>1878.79</v>
      </c>
      <c r="J13" s="6">
        <v>214.17</v>
      </c>
      <c r="K13" s="6">
        <v>3509.04</v>
      </c>
      <c r="Q13" s="123"/>
    </row>
    <row r="14" spans="1:17" s="132" customFormat="1" ht="15" customHeight="1">
      <c r="A14" s="130" t="s">
        <v>216</v>
      </c>
      <c r="B14" s="13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7752</v>
      </c>
      <c r="H14" s="140">
        <v>14667.99</v>
      </c>
      <c r="I14" s="140">
        <v>-6915.99</v>
      </c>
      <c r="J14" s="140">
        <v>-47.15</v>
      </c>
      <c r="K14" s="140">
        <v>58671.96</v>
      </c>
      <c r="L14" s="138" t="s">
        <v>865</v>
      </c>
    </row>
    <row r="15" spans="1:17" ht="15" customHeight="1">
      <c r="A15" s="25" t="s">
        <v>218</v>
      </c>
      <c r="B15" s="17" t="s">
        <v>22</v>
      </c>
      <c r="C15" s="6">
        <v>160</v>
      </c>
      <c r="D15" s="6">
        <v>173.33</v>
      </c>
      <c r="E15" s="6">
        <v>-13.33</v>
      </c>
      <c r="F15" s="6">
        <v>-7.69</v>
      </c>
      <c r="G15" s="6">
        <v>1420</v>
      </c>
      <c r="H15" s="6">
        <v>519.99</v>
      </c>
      <c r="I15" s="6">
        <v>900.01</v>
      </c>
      <c r="J15" s="6">
        <v>173.08</v>
      </c>
      <c r="K15" s="6">
        <v>2079.96</v>
      </c>
    </row>
    <row r="16" spans="1:17" ht="15" customHeight="1">
      <c r="A16" s="25" t="s">
        <v>220</v>
      </c>
      <c r="B16" s="17" t="s">
        <v>24</v>
      </c>
      <c r="C16" s="6">
        <v>9262.76</v>
      </c>
      <c r="D16" s="6">
        <v>1469.08</v>
      </c>
      <c r="E16" s="6">
        <v>7793.68</v>
      </c>
      <c r="F16" s="6">
        <v>530.51</v>
      </c>
      <c r="G16" s="6">
        <v>10032.76</v>
      </c>
      <c r="H16" s="6">
        <v>4407.24</v>
      </c>
      <c r="I16" s="6">
        <v>5625.52</v>
      </c>
      <c r="J16" s="6">
        <v>127.64</v>
      </c>
      <c r="K16" s="6">
        <v>17628.96</v>
      </c>
    </row>
    <row r="17" spans="1:12" ht="15" customHeight="1">
      <c r="A17" s="25" t="s">
        <v>221</v>
      </c>
      <c r="B17" s="17" t="s">
        <v>25</v>
      </c>
      <c r="C17" s="6">
        <v>640</v>
      </c>
      <c r="D17" s="6">
        <v>446.67</v>
      </c>
      <c r="E17" s="6">
        <v>193.33</v>
      </c>
      <c r="F17" s="6">
        <v>43.28</v>
      </c>
      <c r="G17" s="6">
        <v>1555</v>
      </c>
      <c r="H17" s="6">
        <v>1340.01</v>
      </c>
      <c r="I17" s="6">
        <v>214.99</v>
      </c>
      <c r="J17" s="6">
        <v>16.04</v>
      </c>
      <c r="K17" s="6">
        <v>5360.04</v>
      </c>
    </row>
    <row r="18" spans="1:12" ht="15" customHeight="1">
      <c r="A18" s="25" t="s">
        <v>222</v>
      </c>
      <c r="B18" s="17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126</v>
      </c>
      <c r="I18" s="6">
        <v>-126</v>
      </c>
      <c r="J18" s="6">
        <v>-100</v>
      </c>
      <c r="K18" s="6">
        <v>504</v>
      </c>
    </row>
    <row r="19" spans="1:12" ht="15" customHeight="1">
      <c r="A19" s="25" t="s">
        <v>223</v>
      </c>
      <c r="B19" s="17" t="s">
        <v>27</v>
      </c>
      <c r="C19" s="6">
        <v>1764.16</v>
      </c>
      <c r="D19" s="6">
        <v>724.75</v>
      </c>
      <c r="E19" s="6">
        <v>1039.4100000000001</v>
      </c>
      <c r="F19" s="6">
        <v>143.41999999999999</v>
      </c>
      <c r="G19" s="6">
        <v>5204.16</v>
      </c>
      <c r="H19" s="6">
        <v>2174.25</v>
      </c>
      <c r="I19" s="6">
        <v>3029.91</v>
      </c>
      <c r="J19" s="6">
        <v>139.35</v>
      </c>
      <c r="K19" s="6">
        <v>8697</v>
      </c>
    </row>
    <row r="20" spans="1:12" ht="15" customHeight="1">
      <c r="A20" s="25" t="s">
        <v>225</v>
      </c>
      <c r="B20" s="17" t="s">
        <v>29</v>
      </c>
      <c r="C20" s="6">
        <v>1981.33</v>
      </c>
      <c r="D20" s="6">
        <v>990</v>
      </c>
      <c r="E20" s="6">
        <v>991.33</v>
      </c>
      <c r="F20" s="6">
        <v>100.13</v>
      </c>
      <c r="G20" s="6">
        <v>8354.23</v>
      </c>
      <c r="H20" s="6">
        <v>2970</v>
      </c>
      <c r="I20" s="6">
        <v>5384.23</v>
      </c>
      <c r="J20" s="6">
        <v>181.29</v>
      </c>
      <c r="K20" s="6">
        <v>11880</v>
      </c>
    </row>
    <row r="21" spans="1:12" ht="15" customHeight="1">
      <c r="A21" s="25" t="s">
        <v>228</v>
      </c>
      <c r="B21" s="17" t="s">
        <v>32</v>
      </c>
      <c r="C21" s="6">
        <v>-549.39</v>
      </c>
      <c r="D21" s="6">
        <v>-366</v>
      </c>
      <c r="E21" s="6">
        <v>-183.39</v>
      </c>
      <c r="F21" s="6">
        <v>-50.11</v>
      </c>
      <c r="G21" s="6">
        <v>-3258.15</v>
      </c>
      <c r="H21" s="6">
        <v>-1098</v>
      </c>
      <c r="I21" s="6">
        <v>-2160.15</v>
      </c>
      <c r="J21" s="6">
        <v>-196.74</v>
      </c>
      <c r="K21" s="6">
        <v>-4392</v>
      </c>
    </row>
    <row r="22" spans="1:12" ht="15" customHeight="1">
      <c r="A22" s="25" t="s">
        <v>229</v>
      </c>
      <c r="B22" s="17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-573</v>
      </c>
      <c r="H22" s="6">
        <v>-573</v>
      </c>
      <c r="I22" s="6">
        <v>0</v>
      </c>
      <c r="J22" s="6">
        <v>0</v>
      </c>
      <c r="K22" s="6">
        <v>-2292</v>
      </c>
    </row>
    <row r="23" spans="1:12" ht="15" customHeight="1">
      <c r="A23" s="25" t="s">
        <v>230</v>
      </c>
      <c r="B23" s="17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-5067</v>
      </c>
      <c r="H23" s="6">
        <v>-5067</v>
      </c>
      <c r="I23" s="6">
        <v>0</v>
      </c>
      <c r="J23" s="6">
        <v>0</v>
      </c>
      <c r="K23" s="6">
        <v>-20268</v>
      </c>
    </row>
    <row r="24" spans="1:12" ht="15" customHeight="1">
      <c r="A24" s="25" t="s">
        <v>231</v>
      </c>
      <c r="B24" s="17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-7860</v>
      </c>
      <c r="H24" s="6">
        <v>-7860</v>
      </c>
      <c r="I24" s="6">
        <v>0</v>
      </c>
      <c r="J24" s="6">
        <v>0</v>
      </c>
      <c r="K24" s="6">
        <v>-31440</v>
      </c>
    </row>
    <row r="25" spans="1:12" ht="15" customHeight="1">
      <c r="A25" s="25" t="s">
        <v>232</v>
      </c>
      <c r="B25" s="17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-600</v>
      </c>
      <c r="H25" s="6">
        <v>-600</v>
      </c>
      <c r="I25" s="6">
        <v>0</v>
      </c>
      <c r="J25" s="6">
        <v>0</v>
      </c>
      <c r="K25" s="6">
        <v>-2400</v>
      </c>
    </row>
    <row r="26" spans="1:12" ht="15" customHeight="1">
      <c r="A26" s="25" t="s">
        <v>233</v>
      </c>
      <c r="B26" s="17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-135</v>
      </c>
      <c r="H26" s="6">
        <v>-135</v>
      </c>
      <c r="I26" s="6">
        <v>0</v>
      </c>
      <c r="J26" s="6">
        <v>0</v>
      </c>
      <c r="K26" s="6">
        <v>-540</v>
      </c>
    </row>
    <row r="27" spans="1:12" ht="15" customHeight="1">
      <c r="A27" s="25" t="s">
        <v>234</v>
      </c>
      <c r="B27" s="17" t="s">
        <v>38</v>
      </c>
      <c r="C27" s="6">
        <v>0</v>
      </c>
      <c r="D27" s="6">
        <v>-333.33</v>
      </c>
      <c r="E27" s="6">
        <v>333.33</v>
      </c>
      <c r="F27" s="6">
        <v>100</v>
      </c>
      <c r="G27" s="6">
        <v>-376.14</v>
      </c>
      <c r="H27" s="6">
        <v>-999.99</v>
      </c>
      <c r="I27" s="6">
        <v>623.85</v>
      </c>
      <c r="J27" s="6">
        <v>62.39</v>
      </c>
      <c r="K27" s="6">
        <v>-3999.96</v>
      </c>
    </row>
    <row r="28" spans="1:12" ht="15" customHeight="1">
      <c r="A28" s="25" t="s">
        <v>236</v>
      </c>
      <c r="B28" s="17" t="s">
        <v>40</v>
      </c>
      <c r="C28" s="6">
        <v>123.81</v>
      </c>
      <c r="D28" s="6">
        <v>0</v>
      </c>
      <c r="E28" s="6">
        <v>123.81</v>
      </c>
      <c r="F28" s="6" t="s">
        <v>14</v>
      </c>
      <c r="G28" s="6">
        <v>-179.14</v>
      </c>
      <c r="H28" s="6">
        <v>0</v>
      </c>
      <c r="I28" s="6">
        <v>-179.14</v>
      </c>
      <c r="J28" s="6" t="s">
        <v>14</v>
      </c>
      <c r="K28" s="6">
        <v>0</v>
      </c>
    </row>
    <row r="29" spans="1:12" ht="15" customHeight="1">
      <c r="A29" s="25" t="s">
        <v>237</v>
      </c>
      <c r="B29" s="17" t="s">
        <v>41</v>
      </c>
      <c r="C29" s="6">
        <v>0</v>
      </c>
      <c r="D29" s="6">
        <v>0</v>
      </c>
      <c r="E29" s="6">
        <v>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3"/>
    </row>
    <row r="30" spans="1:12" ht="15" customHeight="1">
      <c r="A30" s="25" t="s">
        <v>238</v>
      </c>
      <c r="B30" s="17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-2415</v>
      </c>
      <c r="H30" s="6">
        <v>-2415</v>
      </c>
      <c r="I30" s="6">
        <v>0</v>
      </c>
      <c r="J30" s="6">
        <v>0</v>
      </c>
      <c r="K30" s="6">
        <v>-9660</v>
      </c>
      <c r="L30" s="123"/>
    </row>
    <row r="31" spans="1:12" ht="15" customHeight="1">
      <c r="A31" s="25" t="s">
        <v>239</v>
      </c>
      <c r="B31" s="17" t="s">
        <v>43</v>
      </c>
      <c r="C31" s="6">
        <v>-457</v>
      </c>
      <c r="D31" s="6">
        <v>0</v>
      </c>
      <c r="E31" s="6">
        <v>-457</v>
      </c>
      <c r="F31" s="6" t="s">
        <v>14</v>
      </c>
      <c r="G31" s="6">
        <v>22030.7</v>
      </c>
      <c r="H31" s="6">
        <v>0</v>
      </c>
      <c r="I31" s="6">
        <v>22030.7</v>
      </c>
      <c r="J31" s="6" t="s">
        <v>14</v>
      </c>
      <c r="K31" s="6">
        <v>0</v>
      </c>
      <c r="L31" s="123"/>
    </row>
    <row r="32" spans="1:12" ht="15" customHeight="1">
      <c r="A32" s="25" t="s">
        <v>240</v>
      </c>
      <c r="B32" s="17" t="s">
        <v>44</v>
      </c>
      <c r="C32" s="6">
        <v>0</v>
      </c>
      <c r="D32" s="6">
        <v>-8000</v>
      </c>
      <c r="E32" s="6">
        <v>8000</v>
      </c>
      <c r="F32" s="6">
        <v>100</v>
      </c>
      <c r="G32" s="6">
        <v>-10791.33</v>
      </c>
      <c r="H32" s="6">
        <v>-24000</v>
      </c>
      <c r="I32" s="6">
        <v>13208.67</v>
      </c>
      <c r="J32" s="6">
        <v>55.04</v>
      </c>
      <c r="K32" s="6">
        <v>-96000</v>
      </c>
      <c r="L32" s="123"/>
    </row>
    <row r="33" spans="1:17" ht="15" customHeight="1">
      <c r="A33" s="25" t="s">
        <v>243</v>
      </c>
      <c r="B33" s="17" t="s">
        <v>45</v>
      </c>
      <c r="C33" s="6">
        <v>0</v>
      </c>
      <c r="D33" s="6">
        <v>254.75</v>
      </c>
      <c r="E33" s="6">
        <v>-254.75</v>
      </c>
      <c r="F33" s="6">
        <v>-100</v>
      </c>
      <c r="G33" s="6">
        <v>470.88</v>
      </c>
      <c r="H33" s="6">
        <v>764.25</v>
      </c>
      <c r="I33" s="6">
        <v>-293.37</v>
      </c>
      <c r="J33" s="6">
        <v>-38.39</v>
      </c>
      <c r="K33" s="6">
        <v>3057</v>
      </c>
      <c r="L33" s="123"/>
    </row>
    <row r="34" spans="1:17" ht="15" customHeight="1">
      <c r="A34" s="25" t="s">
        <v>244</v>
      </c>
      <c r="B34" s="17" t="s">
        <v>46</v>
      </c>
      <c r="C34" s="6">
        <v>0</v>
      </c>
      <c r="D34" s="6">
        <v>-434.33</v>
      </c>
      <c r="E34" s="6">
        <v>434.33</v>
      </c>
      <c r="F34" s="6">
        <v>100</v>
      </c>
      <c r="G34" s="6">
        <v>-4514.0200000000004</v>
      </c>
      <c r="H34" s="6">
        <v>-1302.99</v>
      </c>
      <c r="I34" s="6">
        <v>-3211.03</v>
      </c>
      <c r="J34" s="6">
        <v>-246.44</v>
      </c>
      <c r="K34" s="6">
        <v>-5211.96</v>
      </c>
      <c r="L34" s="123"/>
    </row>
    <row r="35" spans="1:17" ht="15" customHeight="1">
      <c r="A35" s="25" t="s">
        <v>246</v>
      </c>
      <c r="B35" s="17" t="s">
        <v>193</v>
      </c>
      <c r="C35" s="7">
        <v>-32</v>
      </c>
      <c r="D35" s="7">
        <v>0</v>
      </c>
      <c r="E35" s="7">
        <v>-32</v>
      </c>
      <c r="F35" s="7" t="s">
        <v>14</v>
      </c>
      <c r="G35" s="7">
        <v>-2112</v>
      </c>
      <c r="H35" s="7">
        <v>0</v>
      </c>
      <c r="I35" s="7">
        <v>-2112</v>
      </c>
      <c r="J35" s="7" t="s">
        <v>14</v>
      </c>
      <c r="K35" s="7">
        <v>0</v>
      </c>
      <c r="L35" s="123"/>
    </row>
    <row r="36" spans="1:17" ht="15" customHeight="1">
      <c r="A36" s="25" t="s">
        <v>247</v>
      </c>
      <c r="B36" s="17" t="s">
        <v>47</v>
      </c>
      <c r="C36" s="4">
        <v>254803.02</v>
      </c>
      <c r="D36" s="4">
        <v>232302.5</v>
      </c>
      <c r="E36" s="4">
        <v>22500.52</v>
      </c>
      <c r="F36" s="4">
        <v>9.69</v>
      </c>
      <c r="G36" s="4">
        <v>752894.77</v>
      </c>
      <c r="H36" s="4">
        <v>700416.55</v>
      </c>
      <c r="I36" s="4">
        <v>52478.22</v>
      </c>
      <c r="J36" s="4">
        <v>7.49</v>
      </c>
      <c r="K36" s="4">
        <v>2828563.22</v>
      </c>
      <c r="L36" s="123"/>
    </row>
    <row r="37" spans="1:17" ht="15" customHeight="1">
      <c r="A37" s="25" t="s">
        <v>248</v>
      </c>
      <c r="B37" s="17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3"/>
    </row>
    <row r="38" spans="1:17" ht="15" customHeight="1">
      <c r="A38" s="25" t="s">
        <v>249</v>
      </c>
      <c r="B38" s="17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3"/>
    </row>
    <row r="39" spans="1:17" ht="15" customHeight="1">
      <c r="A39" s="25" t="s">
        <v>250</v>
      </c>
      <c r="B39" s="17" t="s">
        <v>50</v>
      </c>
      <c r="C39" s="6">
        <v>-2823.39</v>
      </c>
      <c r="D39" s="6">
        <v>7319</v>
      </c>
      <c r="E39" s="6">
        <v>10142.39</v>
      </c>
      <c r="F39" s="6">
        <v>138.58000000000001</v>
      </c>
      <c r="G39" s="6">
        <v>12115.86</v>
      </c>
      <c r="H39" s="6">
        <v>22754</v>
      </c>
      <c r="I39" s="6">
        <v>10638.14</v>
      </c>
      <c r="J39" s="6">
        <v>46.75</v>
      </c>
      <c r="K39" s="6">
        <v>100323</v>
      </c>
      <c r="L39" s="123"/>
    </row>
    <row r="40" spans="1:17" ht="15" customHeight="1">
      <c r="A40" s="25" t="s">
        <v>491</v>
      </c>
      <c r="B40" s="17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-4500</v>
      </c>
      <c r="H40" s="6">
        <v>-4500</v>
      </c>
      <c r="I40" s="6">
        <v>0</v>
      </c>
      <c r="J40" s="6">
        <v>0</v>
      </c>
      <c r="K40" s="6">
        <v>-18000</v>
      </c>
      <c r="L40" s="123"/>
    </row>
    <row r="41" spans="1:17" s="132" customFormat="1" ht="34.5" customHeight="1">
      <c r="A41" s="130" t="s">
        <v>251</v>
      </c>
      <c r="B41" s="131" t="s">
        <v>51</v>
      </c>
      <c r="C41" s="140">
        <v>13333.1</v>
      </c>
      <c r="D41" s="140">
        <v>9256</v>
      </c>
      <c r="E41" s="140">
        <v>-4077.1</v>
      </c>
      <c r="F41" s="140">
        <v>-44.05</v>
      </c>
      <c r="G41" s="140">
        <v>46335.17</v>
      </c>
      <c r="H41" s="140">
        <v>31701</v>
      </c>
      <c r="I41" s="140">
        <v>-14634.17</v>
      </c>
      <c r="J41" s="140">
        <v>-46.16</v>
      </c>
      <c r="K41" s="140">
        <v>73191</v>
      </c>
      <c r="L41" s="160" t="s">
        <v>866</v>
      </c>
      <c r="M41" s="161"/>
      <c r="N41" s="133"/>
      <c r="O41" s="133"/>
      <c r="P41" s="133"/>
    </row>
    <row r="42" spans="1:17" s="132" customFormat="1" ht="38.25" customHeight="1">
      <c r="A42" s="130" t="s">
        <v>253</v>
      </c>
      <c r="B42" s="131" t="s">
        <v>52</v>
      </c>
      <c r="C42" s="140">
        <v>13497.77</v>
      </c>
      <c r="D42" s="140">
        <v>9666.67</v>
      </c>
      <c r="E42" s="140">
        <v>-3831.1</v>
      </c>
      <c r="F42" s="140">
        <v>-39.630000000000003</v>
      </c>
      <c r="G42" s="140">
        <v>39096.9</v>
      </c>
      <c r="H42" s="140">
        <v>29000.01</v>
      </c>
      <c r="I42" s="140">
        <v>-10096.89</v>
      </c>
      <c r="J42" s="140">
        <v>-34.82</v>
      </c>
      <c r="K42" s="140">
        <v>116000</v>
      </c>
      <c r="L42" s="162" t="s">
        <v>867</v>
      </c>
      <c r="M42" s="163"/>
    </row>
    <row r="43" spans="1:17" ht="15" customHeight="1">
      <c r="A43" s="25" t="s">
        <v>256</v>
      </c>
      <c r="B43" s="17" t="s">
        <v>53</v>
      </c>
      <c r="C43" s="7">
        <v>768.05</v>
      </c>
      <c r="D43" s="7">
        <v>700</v>
      </c>
      <c r="E43" s="7">
        <v>-68.05</v>
      </c>
      <c r="F43" s="7">
        <v>-9.7200000000000006</v>
      </c>
      <c r="G43" s="7">
        <v>2200.17</v>
      </c>
      <c r="H43" s="7">
        <v>2100</v>
      </c>
      <c r="I43" s="7">
        <v>-100.17</v>
      </c>
      <c r="J43" s="7">
        <v>-4.7699999999999996</v>
      </c>
      <c r="K43" s="7">
        <v>8400</v>
      </c>
      <c r="L43" s="123"/>
      <c r="P43" s="132"/>
      <c r="Q43" s="136"/>
    </row>
    <row r="44" spans="1:17" ht="15" customHeight="1">
      <c r="A44" s="25" t="s">
        <v>257</v>
      </c>
      <c r="B44" s="17" t="s">
        <v>54</v>
      </c>
      <c r="C44" s="4">
        <v>23275.53</v>
      </c>
      <c r="D44" s="4">
        <v>25441.67</v>
      </c>
      <c r="E44" s="4">
        <v>2166.14</v>
      </c>
      <c r="F44" s="4">
        <v>8.51</v>
      </c>
      <c r="G44" s="4">
        <v>95248.1</v>
      </c>
      <c r="H44" s="4">
        <v>81055.009999999995</v>
      </c>
      <c r="I44" s="4">
        <v>-14193.09</v>
      </c>
      <c r="J44" s="4">
        <v>-17.510000000000002</v>
      </c>
      <c r="K44" s="4">
        <v>279914</v>
      </c>
      <c r="L44" s="123"/>
    </row>
    <row r="45" spans="1:17" ht="15" customHeight="1">
      <c r="A45" s="25" t="s">
        <v>258</v>
      </c>
      <c r="B45" s="17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3"/>
    </row>
    <row r="46" spans="1:17" ht="15" customHeight="1">
      <c r="A46" s="25" t="s">
        <v>259</v>
      </c>
      <c r="B46" s="17" t="s">
        <v>56</v>
      </c>
      <c r="C46" s="6">
        <v>0</v>
      </c>
      <c r="D46" s="6">
        <v>5630.18</v>
      </c>
      <c r="E46" s="6">
        <v>5630.18</v>
      </c>
      <c r="F46" s="6">
        <v>100</v>
      </c>
      <c r="G46" s="6">
        <v>0</v>
      </c>
      <c r="H46" s="6">
        <v>16890.54</v>
      </c>
      <c r="I46" s="6">
        <v>16890.54</v>
      </c>
      <c r="J46" s="6">
        <v>100</v>
      </c>
      <c r="K46" s="6">
        <v>73192.34</v>
      </c>
      <c r="L46" s="123"/>
    </row>
    <row r="47" spans="1:17" ht="15" customHeight="1">
      <c r="A47" s="25" t="s">
        <v>263</v>
      </c>
      <c r="B47" s="17" t="s">
        <v>58</v>
      </c>
      <c r="C47" s="6">
        <v>3630.38</v>
      </c>
      <c r="D47" s="6">
        <v>3803.95</v>
      </c>
      <c r="E47" s="6">
        <v>173.57</v>
      </c>
      <c r="F47" s="6">
        <v>4.5599999999999996</v>
      </c>
      <c r="G47" s="6">
        <v>7980.01</v>
      </c>
      <c r="H47" s="6">
        <v>11411.85</v>
      </c>
      <c r="I47" s="6">
        <v>3431.84</v>
      </c>
      <c r="J47" s="6">
        <v>30.07</v>
      </c>
      <c r="K47" s="6">
        <v>49451.360000000001</v>
      </c>
      <c r="L47" s="123"/>
    </row>
    <row r="48" spans="1:17" ht="15" customHeight="1">
      <c r="A48" s="25" t="s">
        <v>264</v>
      </c>
      <c r="B48" s="17" t="s">
        <v>59</v>
      </c>
      <c r="C48" s="6">
        <v>5533.2</v>
      </c>
      <c r="D48" s="6">
        <v>6155.49</v>
      </c>
      <c r="E48" s="6">
        <v>622.29</v>
      </c>
      <c r="F48" s="6">
        <v>10.11</v>
      </c>
      <c r="G48" s="6">
        <v>14616.4</v>
      </c>
      <c r="H48" s="6">
        <v>18466.47</v>
      </c>
      <c r="I48" s="6">
        <v>3850.07</v>
      </c>
      <c r="J48" s="6">
        <v>20.85</v>
      </c>
      <c r="K48" s="6">
        <v>80021.36</v>
      </c>
      <c r="L48" s="123"/>
    </row>
    <row r="49" spans="1:15" ht="15" customHeight="1">
      <c r="A49" s="25" t="s">
        <v>266</v>
      </c>
      <c r="B49" s="17" t="s">
        <v>61</v>
      </c>
      <c r="C49" s="6">
        <v>2723.36</v>
      </c>
      <c r="D49" s="6">
        <v>2004.34</v>
      </c>
      <c r="E49" s="6">
        <v>-719.02</v>
      </c>
      <c r="F49" s="6">
        <v>-35.869999999999997</v>
      </c>
      <c r="G49" s="6">
        <v>5376.77</v>
      </c>
      <c r="H49" s="6">
        <v>6013.02</v>
      </c>
      <c r="I49" s="6">
        <v>636.25</v>
      </c>
      <c r="J49" s="6">
        <v>10.58</v>
      </c>
      <c r="K49" s="6">
        <v>26056.42</v>
      </c>
      <c r="L49" s="123"/>
    </row>
    <row r="50" spans="1:15" ht="15" customHeight="1">
      <c r="A50" s="25" t="s">
        <v>267</v>
      </c>
      <c r="B50" s="17" t="s">
        <v>62</v>
      </c>
      <c r="C50" s="6">
        <v>5076.34</v>
      </c>
      <c r="D50" s="6">
        <v>10061.620000000001</v>
      </c>
      <c r="E50" s="6">
        <v>4985.28</v>
      </c>
      <c r="F50" s="6">
        <v>49.55</v>
      </c>
      <c r="G50" s="6">
        <v>22240.25</v>
      </c>
      <c r="H50" s="6">
        <v>30184.86</v>
      </c>
      <c r="I50" s="6">
        <v>7944.61</v>
      </c>
      <c r="J50" s="6">
        <v>26.32</v>
      </c>
      <c r="K50" s="6">
        <v>130801.08</v>
      </c>
      <c r="L50" s="123"/>
    </row>
    <row r="51" spans="1:15" s="132" customFormat="1" ht="32.25" customHeight="1">
      <c r="A51" s="25" t="s">
        <v>842</v>
      </c>
      <c r="B51" s="17" t="s">
        <v>843</v>
      </c>
      <c r="C51" s="6">
        <v>3489.75</v>
      </c>
      <c r="D51" s="6">
        <v>0</v>
      </c>
      <c r="E51" s="6">
        <v>-3489.75</v>
      </c>
      <c r="F51" s="6" t="s">
        <v>14</v>
      </c>
      <c r="G51" s="6">
        <v>10007.25</v>
      </c>
      <c r="H51" s="6">
        <v>0</v>
      </c>
      <c r="I51" s="6">
        <v>-10007.25</v>
      </c>
      <c r="J51" s="6" t="s">
        <v>14</v>
      </c>
      <c r="K51" s="6">
        <v>0</v>
      </c>
      <c r="L51" s="175"/>
      <c r="M51" s="176"/>
      <c r="N51"/>
      <c r="O51"/>
    </row>
    <row r="52" spans="1:15" ht="15" customHeight="1">
      <c r="A52" s="25" t="s">
        <v>268</v>
      </c>
      <c r="B52" s="17" t="s">
        <v>63</v>
      </c>
      <c r="C52" s="6">
        <v>251.94</v>
      </c>
      <c r="D52" s="6">
        <v>406.25</v>
      </c>
      <c r="E52" s="6">
        <v>154.31</v>
      </c>
      <c r="F52" s="6">
        <v>37.979999999999997</v>
      </c>
      <c r="G52" s="6">
        <v>526.94000000000005</v>
      </c>
      <c r="H52" s="6">
        <v>5558.75</v>
      </c>
      <c r="I52" s="6">
        <v>5031.8100000000004</v>
      </c>
      <c r="J52" s="6">
        <v>90.52</v>
      </c>
      <c r="K52" s="6">
        <v>15725</v>
      </c>
      <c r="L52" s="123"/>
    </row>
    <row r="53" spans="1:15" ht="15" customHeight="1">
      <c r="A53" s="25" t="s">
        <v>269</v>
      </c>
      <c r="B53" s="17" t="s">
        <v>64</v>
      </c>
      <c r="C53" s="6">
        <v>207.4</v>
      </c>
      <c r="D53" s="6">
        <v>0</v>
      </c>
      <c r="E53" s="6">
        <v>-207.4</v>
      </c>
      <c r="F53" s="6" t="s">
        <v>14</v>
      </c>
      <c r="G53" s="6">
        <v>5021.34</v>
      </c>
      <c r="H53" s="6">
        <v>0</v>
      </c>
      <c r="I53" s="6">
        <v>-5021.34</v>
      </c>
      <c r="J53" s="6" t="s">
        <v>14</v>
      </c>
      <c r="K53" s="6">
        <v>0</v>
      </c>
      <c r="L53" s="123"/>
    </row>
    <row r="54" spans="1:15" ht="15" customHeight="1">
      <c r="A54" s="25" t="s">
        <v>271</v>
      </c>
      <c r="B54" s="17" t="s">
        <v>65</v>
      </c>
      <c r="C54" s="6">
        <v>2460.92</v>
      </c>
      <c r="D54" s="6">
        <v>3463.82</v>
      </c>
      <c r="E54" s="6">
        <v>1002.9</v>
      </c>
      <c r="F54" s="6">
        <v>28.95</v>
      </c>
      <c r="G54" s="6">
        <v>6359.51</v>
      </c>
      <c r="H54" s="6">
        <v>11257.42</v>
      </c>
      <c r="I54" s="6">
        <v>4897.91</v>
      </c>
      <c r="J54" s="6">
        <v>43.51</v>
      </c>
      <c r="K54" s="6">
        <v>37524.65</v>
      </c>
      <c r="L54" s="123"/>
    </row>
    <row r="55" spans="1:15" ht="15" customHeight="1">
      <c r="A55" s="25" t="s">
        <v>272</v>
      </c>
      <c r="B55" s="17" t="s">
        <v>66</v>
      </c>
      <c r="C55" s="6">
        <v>722.15</v>
      </c>
      <c r="D55" s="6">
        <v>865.96</v>
      </c>
      <c r="E55" s="6">
        <v>143.81</v>
      </c>
      <c r="F55" s="6">
        <v>16.61</v>
      </c>
      <c r="G55" s="6">
        <v>1651.95</v>
      </c>
      <c r="H55" s="6">
        <v>2597.88</v>
      </c>
      <c r="I55" s="6">
        <v>945.93</v>
      </c>
      <c r="J55" s="6">
        <v>36.409999999999997</v>
      </c>
      <c r="K55" s="6">
        <v>11257.46</v>
      </c>
      <c r="L55" s="123"/>
    </row>
    <row r="56" spans="1:15" ht="15" customHeight="1">
      <c r="A56" s="25" t="s">
        <v>273</v>
      </c>
      <c r="B56" s="17" t="s">
        <v>67</v>
      </c>
      <c r="C56" s="6">
        <v>547.23</v>
      </c>
      <c r="D56" s="6">
        <v>471.16</v>
      </c>
      <c r="E56" s="6">
        <v>-76.069999999999993</v>
      </c>
      <c r="F56" s="6">
        <v>-16.149999999999999</v>
      </c>
      <c r="G56" s="6">
        <v>1264.33</v>
      </c>
      <c r="H56" s="6">
        <v>1413.48</v>
      </c>
      <c r="I56" s="6">
        <v>149.15</v>
      </c>
      <c r="J56" s="6">
        <v>10.55</v>
      </c>
      <c r="K56" s="6">
        <v>6125.08</v>
      </c>
      <c r="L56" s="123"/>
    </row>
    <row r="57" spans="1:15" ht="15" customHeight="1">
      <c r="A57" s="25" t="s">
        <v>274</v>
      </c>
      <c r="B57" s="17" t="s">
        <v>68</v>
      </c>
      <c r="C57" s="7">
        <v>2892.54</v>
      </c>
      <c r="D57" s="7">
        <v>3468.58</v>
      </c>
      <c r="E57" s="7">
        <v>576.04</v>
      </c>
      <c r="F57" s="7">
        <v>16.61</v>
      </c>
      <c r="G57" s="7">
        <v>7307.82</v>
      </c>
      <c r="H57" s="7">
        <v>10405.74</v>
      </c>
      <c r="I57" s="7">
        <v>3097.92</v>
      </c>
      <c r="J57" s="7">
        <v>29.77</v>
      </c>
      <c r="K57" s="7">
        <v>41622.959999999999</v>
      </c>
      <c r="L57" s="123"/>
    </row>
    <row r="58" spans="1:15" ht="15" customHeight="1">
      <c r="A58" s="25" t="s">
        <v>275</v>
      </c>
      <c r="B58" s="17" t="s">
        <v>69</v>
      </c>
      <c r="C58" s="4">
        <v>27535.21</v>
      </c>
      <c r="D58" s="4">
        <v>36331.35</v>
      </c>
      <c r="E58" s="4">
        <v>8796.14</v>
      </c>
      <c r="F58" s="4">
        <v>24.21</v>
      </c>
      <c r="G58" s="4">
        <v>82352.570000000007</v>
      </c>
      <c r="H58" s="4">
        <v>114200.01</v>
      </c>
      <c r="I58" s="4">
        <v>31847.439999999999</v>
      </c>
      <c r="J58" s="4">
        <v>27.89</v>
      </c>
      <c r="K58" s="4">
        <v>471777.71</v>
      </c>
      <c r="L58" s="123"/>
    </row>
    <row r="59" spans="1:15" ht="15" customHeight="1">
      <c r="A59" s="25" t="s">
        <v>276</v>
      </c>
      <c r="B59" s="17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3"/>
    </row>
    <row r="60" spans="1:15" ht="15" customHeight="1">
      <c r="A60" s="25" t="s">
        <v>277</v>
      </c>
      <c r="B60" s="17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37710.269999999997</v>
      </c>
      <c r="H60" s="6">
        <v>37710.269999999997</v>
      </c>
      <c r="I60" s="6">
        <v>0</v>
      </c>
      <c r="J60" s="6">
        <v>0</v>
      </c>
      <c r="K60" s="6">
        <v>150841.07999999999</v>
      </c>
      <c r="L60" s="123"/>
    </row>
    <row r="61" spans="1:15" ht="15" customHeight="1">
      <c r="A61" s="25" t="s">
        <v>278</v>
      </c>
      <c r="B61" s="17" t="s">
        <v>72</v>
      </c>
      <c r="C61" s="6">
        <v>1985.47</v>
      </c>
      <c r="D61" s="6">
        <v>3315.6</v>
      </c>
      <c r="E61" s="6">
        <v>1330.13</v>
      </c>
      <c r="F61" s="6">
        <v>40.119999999999997</v>
      </c>
      <c r="G61" s="6">
        <v>1985.47</v>
      </c>
      <c r="H61" s="6">
        <v>3315.6</v>
      </c>
      <c r="I61" s="6">
        <v>1330.13</v>
      </c>
      <c r="J61" s="6">
        <v>40.119999999999997</v>
      </c>
      <c r="K61" s="6">
        <v>3315.6</v>
      </c>
      <c r="L61" s="123"/>
    </row>
    <row r="62" spans="1:15" ht="15" customHeight="1">
      <c r="A62" s="25" t="s">
        <v>279</v>
      </c>
      <c r="B62" s="17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36531.269999999997</v>
      </c>
      <c r="H62" s="6">
        <v>36531.269999999997</v>
      </c>
      <c r="I62" s="6">
        <v>0</v>
      </c>
      <c r="J62" s="6">
        <v>0</v>
      </c>
      <c r="K62" s="6">
        <v>146125.07999999999</v>
      </c>
      <c r="L62" s="123"/>
    </row>
    <row r="63" spans="1:15" s="132" customFormat="1" ht="15" customHeight="1">
      <c r="A63" s="130" t="s">
        <v>280</v>
      </c>
      <c r="B63" s="131" t="s">
        <v>74</v>
      </c>
      <c r="C63" s="141">
        <v>13380.42</v>
      </c>
      <c r="D63" s="141">
        <v>11785.68</v>
      </c>
      <c r="E63" s="141">
        <v>-1594.74</v>
      </c>
      <c r="F63" s="141">
        <v>-13.53</v>
      </c>
      <c r="G63" s="141">
        <v>39455.129999999997</v>
      </c>
      <c r="H63" s="141">
        <v>35357.040000000001</v>
      </c>
      <c r="I63" s="141">
        <v>-4098.09</v>
      </c>
      <c r="J63" s="141">
        <v>-11.59</v>
      </c>
      <c r="K63" s="141">
        <v>141428.16</v>
      </c>
      <c r="L63" s="133"/>
    </row>
    <row r="64" spans="1:15" ht="15" customHeight="1">
      <c r="A64" s="25" t="s">
        <v>281</v>
      </c>
      <c r="B64" s="17" t="s">
        <v>75</v>
      </c>
      <c r="C64" s="4">
        <v>40113.07</v>
      </c>
      <c r="D64" s="4">
        <v>39848.46</v>
      </c>
      <c r="E64" s="4">
        <v>-264.61</v>
      </c>
      <c r="F64" s="4">
        <v>-0.66</v>
      </c>
      <c r="G64" s="4">
        <v>115682.14</v>
      </c>
      <c r="H64" s="4">
        <v>112914.18</v>
      </c>
      <c r="I64" s="4">
        <v>-2767.96</v>
      </c>
      <c r="J64" s="4">
        <v>-2.4500000000000002</v>
      </c>
      <c r="K64" s="4">
        <v>441709.92</v>
      </c>
      <c r="L64" s="123"/>
    </row>
    <row r="65" spans="1:12" ht="15" customHeight="1">
      <c r="A65" s="25" t="s">
        <v>282</v>
      </c>
      <c r="B65" s="17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3"/>
    </row>
    <row r="66" spans="1:12" ht="15" customHeight="1">
      <c r="A66" s="25" t="s">
        <v>283</v>
      </c>
      <c r="B66" s="17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269.25</v>
      </c>
      <c r="I66" s="6">
        <v>269.25</v>
      </c>
      <c r="J66" s="6">
        <v>100</v>
      </c>
      <c r="K66" s="6">
        <v>1077</v>
      </c>
      <c r="L66" s="123"/>
    </row>
    <row r="67" spans="1:12" ht="15" customHeight="1">
      <c r="A67" s="25" t="s">
        <v>284</v>
      </c>
      <c r="B67" s="17" t="s">
        <v>78</v>
      </c>
      <c r="C67" s="6">
        <v>365.81</v>
      </c>
      <c r="D67" s="6">
        <v>104.92</v>
      </c>
      <c r="E67" s="6">
        <v>-260.89</v>
      </c>
      <c r="F67" s="6">
        <v>-248.66</v>
      </c>
      <c r="G67" s="6">
        <v>580.77</v>
      </c>
      <c r="H67" s="6">
        <v>314.76</v>
      </c>
      <c r="I67" s="6">
        <v>-266.01</v>
      </c>
      <c r="J67" s="6">
        <v>-84.51</v>
      </c>
      <c r="K67" s="6">
        <v>1259.04</v>
      </c>
      <c r="L67" s="123"/>
    </row>
    <row r="68" spans="1:12" ht="15" customHeight="1">
      <c r="A68" s="25" t="s">
        <v>285</v>
      </c>
      <c r="B68" s="17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127.5</v>
      </c>
      <c r="I68" s="6">
        <v>127.5</v>
      </c>
      <c r="J68" s="6">
        <v>100</v>
      </c>
      <c r="K68" s="6">
        <v>510</v>
      </c>
      <c r="L68" s="123"/>
    </row>
    <row r="69" spans="1:12" ht="15" customHeight="1">
      <c r="A69" s="25" t="s">
        <v>286</v>
      </c>
      <c r="B69" s="17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218.25</v>
      </c>
      <c r="I69" s="6">
        <v>218.25</v>
      </c>
      <c r="J69" s="6">
        <v>100</v>
      </c>
      <c r="K69" s="6">
        <v>873</v>
      </c>
      <c r="L69" s="123"/>
    </row>
    <row r="70" spans="1:12" ht="15" customHeight="1">
      <c r="A70" s="25" t="s">
        <v>287</v>
      </c>
      <c r="B70" s="17" t="s">
        <v>80</v>
      </c>
      <c r="C70" s="6">
        <v>614.16999999999996</v>
      </c>
      <c r="D70" s="6">
        <v>537.66999999999996</v>
      </c>
      <c r="E70" s="6">
        <v>-76.5</v>
      </c>
      <c r="F70" s="6">
        <v>-14.23</v>
      </c>
      <c r="G70" s="6">
        <v>3299.21</v>
      </c>
      <c r="H70" s="6">
        <v>1613.01</v>
      </c>
      <c r="I70" s="6">
        <v>-1686.2</v>
      </c>
      <c r="J70" s="6">
        <v>-104.54</v>
      </c>
      <c r="K70" s="6">
        <v>6452.04</v>
      </c>
      <c r="L70" s="123"/>
    </row>
    <row r="71" spans="1:12" ht="15" customHeight="1">
      <c r="A71" s="25" t="s">
        <v>288</v>
      </c>
      <c r="B71" s="17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807.99</v>
      </c>
      <c r="I71" s="6">
        <v>535.91</v>
      </c>
      <c r="J71" s="6">
        <v>66.33</v>
      </c>
      <c r="K71" s="6">
        <v>3231.96</v>
      </c>
      <c r="L71" s="123"/>
    </row>
    <row r="72" spans="1:12" ht="15" customHeight="1">
      <c r="A72" s="25" t="s">
        <v>289</v>
      </c>
      <c r="B72" s="17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103.5</v>
      </c>
      <c r="I72" s="6">
        <v>103.5</v>
      </c>
      <c r="J72" s="6">
        <v>100</v>
      </c>
      <c r="K72" s="6">
        <v>414</v>
      </c>
      <c r="L72" s="123"/>
    </row>
    <row r="73" spans="1:12" ht="15" customHeight="1">
      <c r="A73" s="25" t="s">
        <v>290</v>
      </c>
      <c r="B73" s="17" t="s">
        <v>83</v>
      </c>
      <c r="C73" s="6">
        <v>108.72</v>
      </c>
      <c r="D73" s="6">
        <v>251.92</v>
      </c>
      <c r="E73" s="6">
        <v>143.19999999999999</v>
      </c>
      <c r="F73" s="6">
        <v>56.84</v>
      </c>
      <c r="G73" s="6">
        <v>707.16</v>
      </c>
      <c r="H73" s="6">
        <v>755.76</v>
      </c>
      <c r="I73" s="6">
        <v>48.6</v>
      </c>
      <c r="J73" s="6">
        <v>6.43</v>
      </c>
      <c r="K73" s="6">
        <v>3023.04</v>
      </c>
      <c r="L73" s="123"/>
    </row>
    <row r="74" spans="1:12" ht="15" customHeight="1">
      <c r="A74" s="25" t="s">
        <v>292</v>
      </c>
      <c r="B74" s="17" t="s">
        <v>85</v>
      </c>
      <c r="C74" s="6">
        <v>0</v>
      </c>
      <c r="D74" s="6">
        <v>55.75</v>
      </c>
      <c r="E74" s="6">
        <v>55.75</v>
      </c>
      <c r="F74" s="6">
        <v>100</v>
      </c>
      <c r="G74" s="6">
        <v>839.97</v>
      </c>
      <c r="H74" s="6">
        <v>167.25</v>
      </c>
      <c r="I74" s="6">
        <v>-672.72</v>
      </c>
      <c r="J74" s="6">
        <v>-402.22</v>
      </c>
      <c r="K74" s="6">
        <v>669</v>
      </c>
      <c r="L74" s="123"/>
    </row>
    <row r="75" spans="1:12" ht="15" customHeight="1">
      <c r="A75" s="25" t="s">
        <v>294</v>
      </c>
      <c r="B75" s="17" t="s">
        <v>87</v>
      </c>
      <c r="C75" s="6">
        <v>0</v>
      </c>
      <c r="D75" s="6">
        <v>116.83</v>
      </c>
      <c r="E75" s="6">
        <v>116.83</v>
      </c>
      <c r="F75" s="6">
        <v>100</v>
      </c>
      <c r="G75" s="6">
        <v>897.43</v>
      </c>
      <c r="H75" s="6">
        <v>350.49</v>
      </c>
      <c r="I75" s="6">
        <v>-546.94000000000005</v>
      </c>
      <c r="J75" s="6">
        <v>-156.05000000000001</v>
      </c>
      <c r="K75" s="6">
        <v>1401.96</v>
      </c>
      <c r="L75" s="123"/>
    </row>
    <row r="76" spans="1:12" ht="15" customHeight="1">
      <c r="A76" s="25" t="s">
        <v>295</v>
      </c>
      <c r="B76" s="17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491.49</v>
      </c>
      <c r="I76" s="6">
        <v>491.49</v>
      </c>
      <c r="J76" s="6">
        <v>100</v>
      </c>
      <c r="K76" s="6">
        <v>1965.96</v>
      </c>
      <c r="L76" s="123"/>
    </row>
    <row r="77" spans="1:12" ht="15" customHeight="1">
      <c r="A77" s="25" t="s">
        <v>296</v>
      </c>
      <c r="B77" s="17" t="s">
        <v>89</v>
      </c>
      <c r="C77" s="6">
        <v>32.409999999999997</v>
      </c>
      <c r="D77" s="6">
        <v>132.58000000000001</v>
      </c>
      <c r="E77" s="6">
        <v>100.17</v>
      </c>
      <c r="F77" s="6">
        <v>75.55</v>
      </c>
      <c r="G77" s="6">
        <v>61</v>
      </c>
      <c r="H77" s="6">
        <v>397.74</v>
      </c>
      <c r="I77" s="6">
        <v>336.74</v>
      </c>
      <c r="J77" s="6">
        <v>84.66</v>
      </c>
      <c r="K77" s="6">
        <v>1590.96</v>
      </c>
      <c r="L77" s="123"/>
    </row>
    <row r="78" spans="1:12" ht="15" customHeight="1">
      <c r="A78" s="25" t="s">
        <v>298</v>
      </c>
      <c r="B78" s="17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79.5</v>
      </c>
      <c r="I78" s="6">
        <v>-473.45</v>
      </c>
      <c r="J78" s="6">
        <v>-595.53</v>
      </c>
      <c r="K78" s="6">
        <v>318</v>
      </c>
      <c r="L78" s="123"/>
    </row>
    <row r="79" spans="1:12" ht="15" customHeight="1">
      <c r="A79" s="25" t="s">
        <v>299</v>
      </c>
      <c r="B79" s="17" t="s">
        <v>92</v>
      </c>
      <c r="C79" s="6">
        <v>29.63</v>
      </c>
      <c r="D79" s="6">
        <v>105.33</v>
      </c>
      <c r="E79" s="6">
        <v>75.7</v>
      </c>
      <c r="F79" s="6">
        <v>71.87</v>
      </c>
      <c r="G79" s="6">
        <v>47.61</v>
      </c>
      <c r="H79" s="6">
        <v>315.99</v>
      </c>
      <c r="I79" s="6">
        <v>268.38</v>
      </c>
      <c r="J79" s="6">
        <v>84.93</v>
      </c>
      <c r="K79" s="6">
        <v>1263.96</v>
      </c>
      <c r="L79" s="123"/>
    </row>
    <row r="80" spans="1:12" ht="15" customHeight="1">
      <c r="A80" s="25" t="s">
        <v>300</v>
      </c>
      <c r="B80" s="17" t="s">
        <v>93</v>
      </c>
      <c r="C80" s="6">
        <v>341.79</v>
      </c>
      <c r="D80" s="6">
        <v>415.92</v>
      </c>
      <c r="E80" s="6">
        <v>74.13</v>
      </c>
      <c r="F80" s="6">
        <v>17.82</v>
      </c>
      <c r="G80" s="6">
        <v>1096.43</v>
      </c>
      <c r="H80" s="6">
        <v>1247.76</v>
      </c>
      <c r="I80" s="6">
        <v>151.33000000000001</v>
      </c>
      <c r="J80" s="6">
        <v>12.13</v>
      </c>
      <c r="K80" s="6">
        <v>4991.04</v>
      </c>
      <c r="L80" s="123"/>
    </row>
    <row r="81" spans="1:12" ht="15" customHeight="1">
      <c r="A81" s="25" t="s">
        <v>302</v>
      </c>
      <c r="B81" s="17" t="s">
        <v>94</v>
      </c>
      <c r="C81" s="6">
        <v>0</v>
      </c>
      <c r="D81" s="6">
        <v>0</v>
      </c>
      <c r="E81" s="6">
        <v>0</v>
      </c>
      <c r="F81" s="6" t="s">
        <v>14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3"/>
    </row>
    <row r="82" spans="1:12" ht="15" customHeight="1">
      <c r="A82" s="25" t="s">
        <v>868</v>
      </c>
      <c r="B82" s="17" t="s">
        <v>869</v>
      </c>
      <c r="C82" s="6">
        <v>129</v>
      </c>
      <c r="D82" s="6">
        <v>0</v>
      </c>
      <c r="E82" s="6">
        <v>-129</v>
      </c>
      <c r="F82" s="6" t="s">
        <v>14</v>
      </c>
      <c r="G82" s="6">
        <v>129</v>
      </c>
      <c r="H82" s="6">
        <v>0</v>
      </c>
      <c r="I82" s="6">
        <v>-129</v>
      </c>
      <c r="J82" s="6" t="s">
        <v>14</v>
      </c>
      <c r="K82" s="6">
        <v>0</v>
      </c>
      <c r="L82" s="123"/>
    </row>
    <row r="83" spans="1:12" ht="15" customHeight="1">
      <c r="A83" s="25" t="s">
        <v>303</v>
      </c>
      <c r="B83" s="17" t="s">
        <v>95</v>
      </c>
      <c r="C83" s="6">
        <v>368</v>
      </c>
      <c r="D83" s="6">
        <v>52.58</v>
      </c>
      <c r="E83" s="6">
        <v>-315.42</v>
      </c>
      <c r="F83" s="6">
        <v>-599.89</v>
      </c>
      <c r="G83" s="6">
        <v>-923.96</v>
      </c>
      <c r="H83" s="6">
        <v>157.74</v>
      </c>
      <c r="I83" s="6">
        <v>1081.7</v>
      </c>
      <c r="J83" s="6">
        <v>685.75</v>
      </c>
      <c r="K83" s="6">
        <v>630.96</v>
      </c>
      <c r="L83" s="123"/>
    </row>
    <row r="84" spans="1:12" ht="15" customHeight="1">
      <c r="A84" s="25" t="s">
        <v>304</v>
      </c>
      <c r="B84" s="17" t="s">
        <v>96</v>
      </c>
      <c r="C84" s="6">
        <v>0</v>
      </c>
      <c r="D84" s="6">
        <v>138.91999999999999</v>
      </c>
      <c r="E84" s="6">
        <v>138.91999999999999</v>
      </c>
      <c r="F84" s="6">
        <v>100</v>
      </c>
      <c r="G84" s="6">
        <v>0</v>
      </c>
      <c r="H84" s="6">
        <v>416.76</v>
      </c>
      <c r="I84" s="6">
        <v>416.76</v>
      </c>
      <c r="J84" s="6">
        <v>100</v>
      </c>
      <c r="K84" s="6">
        <v>1667.04</v>
      </c>
      <c r="L84" s="123"/>
    </row>
    <row r="85" spans="1:12" ht="15" customHeight="1">
      <c r="A85" s="25" t="s">
        <v>305</v>
      </c>
      <c r="B85" s="17" t="s">
        <v>97</v>
      </c>
      <c r="C85" s="6">
        <v>0</v>
      </c>
      <c r="D85" s="6">
        <v>20</v>
      </c>
      <c r="E85" s="6">
        <v>20</v>
      </c>
      <c r="F85" s="6">
        <v>100</v>
      </c>
      <c r="G85" s="6">
        <v>0</v>
      </c>
      <c r="H85" s="6">
        <v>60</v>
      </c>
      <c r="I85" s="6">
        <v>60</v>
      </c>
      <c r="J85" s="6">
        <v>100</v>
      </c>
      <c r="K85" s="6">
        <v>240</v>
      </c>
      <c r="L85" s="123"/>
    </row>
    <row r="86" spans="1:12" ht="15" customHeight="1">
      <c r="A86" s="25" t="s">
        <v>306</v>
      </c>
      <c r="B86" s="17" t="s">
        <v>98</v>
      </c>
      <c r="C86" s="6">
        <v>0</v>
      </c>
      <c r="D86" s="6">
        <v>0</v>
      </c>
      <c r="E86" s="6">
        <v>0</v>
      </c>
      <c r="F86" s="6" t="s">
        <v>14</v>
      </c>
      <c r="G86" s="6">
        <v>719.28</v>
      </c>
      <c r="H86" s="6">
        <v>0</v>
      </c>
      <c r="I86" s="6">
        <v>-719.28</v>
      </c>
      <c r="J86" s="6" t="s">
        <v>14</v>
      </c>
      <c r="K86" s="6">
        <v>0</v>
      </c>
      <c r="L86" s="123"/>
    </row>
    <row r="87" spans="1:12" ht="15" customHeight="1">
      <c r="A87" s="25" t="s">
        <v>308</v>
      </c>
      <c r="B87" s="17" t="s">
        <v>100</v>
      </c>
      <c r="C87" s="6">
        <v>0</v>
      </c>
      <c r="D87" s="6">
        <v>54.5</v>
      </c>
      <c r="E87" s="6">
        <v>54.5</v>
      </c>
      <c r="F87" s="6">
        <v>100</v>
      </c>
      <c r="G87" s="6">
        <v>0</v>
      </c>
      <c r="H87" s="6">
        <v>163.5</v>
      </c>
      <c r="I87" s="6">
        <v>163.5</v>
      </c>
      <c r="J87" s="6">
        <v>100</v>
      </c>
      <c r="K87" s="6">
        <v>654</v>
      </c>
      <c r="L87" s="123"/>
    </row>
    <row r="88" spans="1:12" ht="15" customHeight="1">
      <c r="A88" s="25" t="s">
        <v>309</v>
      </c>
      <c r="B88" s="17" t="s">
        <v>101</v>
      </c>
      <c r="C88" s="7">
        <v>0</v>
      </c>
      <c r="D88" s="7">
        <v>346.42</v>
      </c>
      <c r="E88" s="7">
        <v>346.42</v>
      </c>
      <c r="F88" s="7">
        <v>100</v>
      </c>
      <c r="G88" s="7">
        <v>691.2</v>
      </c>
      <c r="H88" s="7">
        <v>1039.26</v>
      </c>
      <c r="I88" s="7">
        <v>348.06</v>
      </c>
      <c r="J88" s="7">
        <v>33.49</v>
      </c>
      <c r="K88" s="7">
        <v>4157.04</v>
      </c>
      <c r="L88" s="123"/>
    </row>
    <row r="89" spans="1:12" ht="15" customHeight="1">
      <c r="A89" s="25" t="s">
        <v>310</v>
      </c>
      <c r="B89" s="17" t="s">
        <v>102</v>
      </c>
      <c r="C89" s="4">
        <v>1989.53</v>
      </c>
      <c r="D89" s="4">
        <v>3032.5</v>
      </c>
      <c r="E89" s="4">
        <v>1042.97</v>
      </c>
      <c r="F89" s="4">
        <v>34.39</v>
      </c>
      <c r="G89" s="4">
        <v>8970.1299999999992</v>
      </c>
      <c r="H89" s="4">
        <v>9605.5</v>
      </c>
      <c r="I89" s="4">
        <v>635.37</v>
      </c>
      <c r="J89" s="4">
        <v>6.61</v>
      </c>
      <c r="K89" s="4">
        <v>37152.01</v>
      </c>
      <c r="L89" s="123"/>
    </row>
    <row r="90" spans="1:12" ht="15" customHeight="1">
      <c r="A90" s="25" t="s">
        <v>311</v>
      </c>
      <c r="B90" s="17" t="s">
        <v>103</v>
      </c>
      <c r="C90" s="6"/>
      <c r="D90" s="6"/>
      <c r="E90" s="6"/>
      <c r="F90" s="6"/>
      <c r="G90" s="6"/>
      <c r="H90" s="6"/>
      <c r="I90" s="6"/>
      <c r="J90" s="6"/>
      <c r="K90" s="6"/>
      <c r="L90" s="123"/>
    </row>
    <row r="91" spans="1:12" ht="15" customHeight="1">
      <c r="A91" s="25" t="s">
        <v>312</v>
      </c>
      <c r="B91" s="17" t="s">
        <v>104</v>
      </c>
      <c r="C91" s="6">
        <v>0</v>
      </c>
      <c r="D91" s="6">
        <v>0</v>
      </c>
      <c r="E91" s="6">
        <v>0</v>
      </c>
      <c r="F91" s="6" t="s">
        <v>14</v>
      </c>
      <c r="G91" s="6">
        <v>100</v>
      </c>
      <c r="H91" s="6">
        <v>0</v>
      </c>
      <c r="I91" s="6">
        <v>-100</v>
      </c>
      <c r="J91" s="6" t="s">
        <v>14</v>
      </c>
      <c r="K91" s="6">
        <v>0</v>
      </c>
      <c r="L91" s="123"/>
    </row>
    <row r="92" spans="1:12" ht="15" customHeight="1">
      <c r="A92" s="25" t="s">
        <v>314</v>
      </c>
      <c r="B92" s="17" t="s">
        <v>106</v>
      </c>
      <c r="C92" s="6">
        <v>0</v>
      </c>
      <c r="D92" s="6">
        <v>0</v>
      </c>
      <c r="E92" s="6">
        <v>0</v>
      </c>
      <c r="F92" s="6" t="s">
        <v>14</v>
      </c>
      <c r="G92" s="6">
        <v>125</v>
      </c>
      <c r="H92" s="6">
        <v>0</v>
      </c>
      <c r="I92" s="6">
        <v>-125</v>
      </c>
      <c r="J92" s="6" t="s">
        <v>14</v>
      </c>
      <c r="K92" s="6">
        <v>0</v>
      </c>
      <c r="L92" s="123"/>
    </row>
    <row r="93" spans="1:12" ht="15" customHeight="1">
      <c r="A93" s="25" t="s">
        <v>315</v>
      </c>
      <c r="B93" s="17" t="s">
        <v>107</v>
      </c>
      <c r="C93" s="6">
        <v>5603.44</v>
      </c>
      <c r="D93" s="6">
        <v>5523</v>
      </c>
      <c r="E93" s="6">
        <v>-80.44</v>
      </c>
      <c r="F93" s="6">
        <v>-1.46</v>
      </c>
      <c r="G93" s="6">
        <v>18987.04</v>
      </c>
      <c r="H93" s="6">
        <v>16569</v>
      </c>
      <c r="I93" s="6">
        <v>-2418.04</v>
      </c>
      <c r="J93" s="6">
        <v>-14.59</v>
      </c>
      <c r="K93" s="6">
        <v>66276</v>
      </c>
      <c r="L93" s="123"/>
    </row>
    <row r="94" spans="1:12" ht="15" customHeight="1">
      <c r="A94" s="25" t="s">
        <v>316</v>
      </c>
      <c r="B94" s="17" t="s">
        <v>108</v>
      </c>
      <c r="C94" s="6">
        <v>318</v>
      </c>
      <c r="D94" s="6">
        <v>112.17</v>
      </c>
      <c r="E94" s="6">
        <v>-205.83</v>
      </c>
      <c r="F94" s="6">
        <v>-183.5</v>
      </c>
      <c r="G94" s="6">
        <v>1033.5</v>
      </c>
      <c r="H94" s="6">
        <v>336.51</v>
      </c>
      <c r="I94" s="6">
        <v>-696.99</v>
      </c>
      <c r="J94" s="6">
        <v>-207.12</v>
      </c>
      <c r="K94" s="6">
        <v>1346.04</v>
      </c>
      <c r="L94" s="123"/>
    </row>
    <row r="95" spans="1:12" ht="15" customHeight="1">
      <c r="A95" s="25" t="s">
        <v>317</v>
      </c>
      <c r="B95" s="17" t="s">
        <v>109</v>
      </c>
      <c r="C95" s="6">
        <v>93.76</v>
      </c>
      <c r="D95" s="6">
        <v>270.67</v>
      </c>
      <c r="E95" s="6">
        <v>176.91</v>
      </c>
      <c r="F95" s="6">
        <v>65.36</v>
      </c>
      <c r="G95" s="6">
        <v>93.76</v>
      </c>
      <c r="H95" s="6">
        <v>812.01</v>
      </c>
      <c r="I95" s="6">
        <v>718.25</v>
      </c>
      <c r="J95" s="6">
        <v>88.45</v>
      </c>
      <c r="K95" s="6">
        <v>3248.04</v>
      </c>
      <c r="L95" s="123"/>
    </row>
    <row r="96" spans="1:12" ht="15" customHeight="1">
      <c r="A96" s="25" t="s">
        <v>318</v>
      </c>
      <c r="B96" s="17" t="s">
        <v>110</v>
      </c>
      <c r="C96" s="6">
        <v>0</v>
      </c>
      <c r="D96" s="6">
        <v>97.5</v>
      </c>
      <c r="E96" s="6">
        <v>97.5</v>
      </c>
      <c r="F96" s="6">
        <v>100</v>
      </c>
      <c r="G96" s="6">
        <v>0</v>
      </c>
      <c r="H96" s="6">
        <v>292.5</v>
      </c>
      <c r="I96" s="6">
        <v>292.5</v>
      </c>
      <c r="J96" s="6">
        <v>100</v>
      </c>
      <c r="K96" s="6">
        <v>1170</v>
      </c>
      <c r="L96" s="123"/>
    </row>
    <row r="97" spans="1:15" s="133" customFormat="1" ht="54" customHeight="1">
      <c r="A97" s="134" t="s">
        <v>319</v>
      </c>
      <c r="B97" s="135" t="s">
        <v>111</v>
      </c>
      <c r="C97" s="142">
        <v>3031.87</v>
      </c>
      <c r="D97" s="142">
        <v>1116.33</v>
      </c>
      <c r="E97" s="142">
        <v>-1915.54</v>
      </c>
      <c r="F97" s="142">
        <v>-171.59</v>
      </c>
      <c r="G97" s="142">
        <v>6122.33</v>
      </c>
      <c r="H97" s="142">
        <v>3348.99</v>
      </c>
      <c r="I97" s="142">
        <v>-2773.34</v>
      </c>
      <c r="J97" s="142">
        <v>-82.81</v>
      </c>
      <c r="K97" s="142">
        <v>13395.96</v>
      </c>
      <c r="L97" s="160" t="s">
        <v>870</v>
      </c>
      <c r="M97" s="164"/>
      <c r="N97" s="164"/>
      <c r="O97" s="164"/>
    </row>
    <row r="98" spans="1:15" ht="15" customHeight="1">
      <c r="A98" s="25" t="s">
        <v>321</v>
      </c>
      <c r="B98" s="17" t="s">
        <v>112</v>
      </c>
      <c r="C98" s="6">
        <v>1447.08</v>
      </c>
      <c r="D98" s="6">
        <v>1191</v>
      </c>
      <c r="E98" s="6">
        <v>-256.08</v>
      </c>
      <c r="F98" s="6">
        <v>-21.5</v>
      </c>
      <c r="G98" s="6">
        <v>4447.24</v>
      </c>
      <c r="H98" s="6">
        <v>3573</v>
      </c>
      <c r="I98" s="6">
        <v>-874.24</v>
      </c>
      <c r="J98" s="6">
        <v>-24.47</v>
      </c>
      <c r="K98" s="6">
        <v>14292</v>
      </c>
      <c r="L98" s="123"/>
    </row>
    <row r="99" spans="1:15" ht="15" customHeight="1">
      <c r="A99" s="25" t="s">
        <v>324</v>
      </c>
      <c r="B99" s="17" t="s">
        <v>113</v>
      </c>
      <c r="C99" s="6">
        <v>0</v>
      </c>
      <c r="D99" s="6">
        <v>691.67</v>
      </c>
      <c r="E99" s="6">
        <v>691.67</v>
      </c>
      <c r="F99" s="6">
        <v>100</v>
      </c>
      <c r="G99" s="6">
        <v>3705</v>
      </c>
      <c r="H99" s="6">
        <v>2075.0100000000002</v>
      </c>
      <c r="I99" s="6">
        <v>-1629.99</v>
      </c>
      <c r="J99" s="6">
        <v>-78.55</v>
      </c>
      <c r="K99" s="6">
        <v>8300.0400000000009</v>
      </c>
      <c r="L99" s="123"/>
    </row>
    <row r="100" spans="1:15" ht="15" customHeight="1">
      <c r="A100" s="25" t="s">
        <v>325</v>
      </c>
      <c r="B100" s="17" t="s">
        <v>114</v>
      </c>
      <c r="C100" s="6">
        <v>360</v>
      </c>
      <c r="D100" s="6">
        <v>93</v>
      </c>
      <c r="E100" s="6">
        <v>-267</v>
      </c>
      <c r="F100" s="6">
        <v>-287.10000000000002</v>
      </c>
      <c r="G100" s="6">
        <v>1000.6</v>
      </c>
      <c r="H100" s="6">
        <v>279</v>
      </c>
      <c r="I100" s="6">
        <v>-721.6</v>
      </c>
      <c r="J100" s="6">
        <v>-258.64</v>
      </c>
      <c r="K100" s="6">
        <v>1116</v>
      </c>
      <c r="L100" s="123"/>
    </row>
    <row r="101" spans="1:15" s="133" customFormat="1" ht="60.75" customHeight="1">
      <c r="A101" s="134" t="s">
        <v>326</v>
      </c>
      <c r="B101" s="135" t="s">
        <v>115</v>
      </c>
      <c r="C101" s="142">
        <v>4325.45</v>
      </c>
      <c r="D101" s="142">
        <v>1606.5</v>
      </c>
      <c r="E101" s="142">
        <v>-2718.95</v>
      </c>
      <c r="F101" s="142">
        <v>-169.25</v>
      </c>
      <c r="G101" s="142">
        <v>5850.51</v>
      </c>
      <c r="H101" s="142">
        <v>4819.5</v>
      </c>
      <c r="I101" s="142">
        <v>-1031.01</v>
      </c>
      <c r="J101" s="142">
        <v>-21.39</v>
      </c>
      <c r="K101" s="142">
        <v>19278</v>
      </c>
      <c r="L101" s="160" t="s">
        <v>871</v>
      </c>
      <c r="M101" s="164"/>
      <c r="N101" s="164"/>
      <c r="O101" s="164"/>
    </row>
    <row r="102" spans="1:15" s="132" customFormat="1" ht="15" customHeight="1">
      <c r="A102" s="130" t="s">
        <v>327</v>
      </c>
      <c r="B102" s="131" t="s">
        <v>116</v>
      </c>
      <c r="C102" s="140">
        <v>1282.3399999999999</v>
      </c>
      <c r="D102" s="140">
        <v>0</v>
      </c>
      <c r="E102" s="140">
        <v>-1282.3399999999999</v>
      </c>
      <c r="F102" s="140" t="s">
        <v>14</v>
      </c>
      <c r="G102" s="140">
        <v>2524.81</v>
      </c>
      <c r="H102" s="140">
        <v>0</v>
      </c>
      <c r="I102" s="140">
        <v>-2524.81</v>
      </c>
      <c r="J102" s="140" t="s">
        <v>14</v>
      </c>
      <c r="K102" s="140">
        <v>12500</v>
      </c>
      <c r="L102" s="177" t="s">
        <v>872</v>
      </c>
      <c r="M102" s="165"/>
      <c r="N102" s="165"/>
      <c r="O102" s="165"/>
    </row>
    <row r="103" spans="1:15" s="132" customFormat="1" ht="15" customHeight="1">
      <c r="A103" s="130" t="s">
        <v>328</v>
      </c>
      <c r="B103" s="131" t="s">
        <v>117</v>
      </c>
      <c r="C103" s="140">
        <v>1468.15</v>
      </c>
      <c r="D103" s="140">
        <v>83.33</v>
      </c>
      <c r="E103" s="140">
        <v>-1384.82</v>
      </c>
      <c r="F103" s="140">
        <v>-1661.85</v>
      </c>
      <c r="G103" s="140">
        <v>3568.15</v>
      </c>
      <c r="H103" s="140">
        <v>249.99</v>
      </c>
      <c r="I103" s="140">
        <v>-3318.16</v>
      </c>
      <c r="J103" s="140">
        <v>-1327.32</v>
      </c>
      <c r="K103" s="140">
        <v>999.96</v>
      </c>
      <c r="L103" s="177" t="s">
        <v>873</v>
      </c>
      <c r="M103" s="165"/>
      <c r="N103" s="165"/>
      <c r="O103" s="165"/>
    </row>
    <row r="104" spans="1:15" ht="15" customHeight="1">
      <c r="A104" s="25" t="s">
        <v>329</v>
      </c>
      <c r="B104" s="17" t="s">
        <v>118</v>
      </c>
      <c r="C104" s="6">
        <v>685</v>
      </c>
      <c r="D104" s="6">
        <v>503.58</v>
      </c>
      <c r="E104" s="6">
        <v>-181.42</v>
      </c>
      <c r="F104" s="6">
        <v>-36.03</v>
      </c>
      <c r="G104" s="6">
        <v>1489</v>
      </c>
      <c r="H104" s="6">
        <v>1510.74</v>
      </c>
      <c r="I104" s="6">
        <v>21.74</v>
      </c>
      <c r="J104" s="6">
        <v>1.44</v>
      </c>
      <c r="K104" s="6">
        <v>6042.96</v>
      </c>
      <c r="L104" s="123"/>
    </row>
    <row r="105" spans="1:15" ht="15" customHeight="1">
      <c r="A105" s="25" t="s">
        <v>717</v>
      </c>
      <c r="B105" s="17" t="s">
        <v>718</v>
      </c>
      <c r="C105" s="6">
        <v>0</v>
      </c>
      <c r="D105" s="6">
        <v>0</v>
      </c>
      <c r="E105" s="6">
        <v>0</v>
      </c>
      <c r="F105" s="6" t="s">
        <v>14</v>
      </c>
      <c r="G105" s="6">
        <v>1895</v>
      </c>
      <c r="H105" s="6">
        <v>0</v>
      </c>
      <c r="I105" s="6">
        <v>-1895</v>
      </c>
      <c r="J105" s="6" t="s">
        <v>14</v>
      </c>
      <c r="K105" s="6">
        <v>0</v>
      </c>
      <c r="L105" s="123"/>
    </row>
    <row r="106" spans="1:15" ht="15" customHeight="1">
      <c r="A106" s="25" t="s">
        <v>330</v>
      </c>
      <c r="B106" s="17" t="s">
        <v>119</v>
      </c>
      <c r="C106" s="6">
        <v>10000</v>
      </c>
      <c r="D106" s="6">
        <v>9125</v>
      </c>
      <c r="E106" s="6">
        <v>-875</v>
      </c>
      <c r="F106" s="6">
        <v>-9.59</v>
      </c>
      <c r="G106" s="6">
        <v>31947.98</v>
      </c>
      <c r="H106" s="6">
        <v>27375</v>
      </c>
      <c r="I106" s="6">
        <v>-4572.9799999999996</v>
      </c>
      <c r="J106" s="6">
        <v>-16.7</v>
      </c>
      <c r="K106" s="6">
        <v>109500</v>
      </c>
      <c r="L106" s="123"/>
    </row>
    <row r="107" spans="1:15" ht="15" customHeight="1">
      <c r="A107" s="25" t="s">
        <v>331</v>
      </c>
      <c r="B107" s="17" t="s">
        <v>120</v>
      </c>
      <c r="C107" s="6">
        <v>0</v>
      </c>
      <c r="D107" s="6">
        <v>0</v>
      </c>
      <c r="E107" s="6">
        <v>0</v>
      </c>
      <c r="F107" s="6" t="s">
        <v>14</v>
      </c>
      <c r="G107" s="6">
        <v>2935</v>
      </c>
      <c r="H107" s="6">
        <v>4000</v>
      </c>
      <c r="I107" s="6">
        <v>1065</v>
      </c>
      <c r="J107" s="6">
        <v>26.62</v>
      </c>
      <c r="K107" s="6">
        <v>4000</v>
      </c>
      <c r="L107" s="123"/>
    </row>
    <row r="108" spans="1:15" ht="15" customHeight="1">
      <c r="A108" s="25" t="s">
        <v>332</v>
      </c>
      <c r="B108" s="17" t="s">
        <v>121</v>
      </c>
      <c r="C108" s="6">
        <v>4018.6</v>
      </c>
      <c r="D108" s="6">
        <v>3673</v>
      </c>
      <c r="E108" s="6">
        <v>-345.6</v>
      </c>
      <c r="F108" s="6">
        <v>-9.41</v>
      </c>
      <c r="G108" s="6">
        <v>11309.37</v>
      </c>
      <c r="H108" s="6">
        <v>11019</v>
      </c>
      <c r="I108" s="6">
        <v>-290.37</v>
      </c>
      <c r="J108" s="6">
        <v>-2.64</v>
      </c>
      <c r="K108" s="6">
        <v>44076</v>
      </c>
      <c r="L108" s="123"/>
    </row>
    <row r="109" spans="1:15" ht="15" customHeight="1">
      <c r="A109" s="25" t="s">
        <v>333</v>
      </c>
      <c r="B109" s="17" t="s">
        <v>122</v>
      </c>
      <c r="C109" s="7">
        <v>0</v>
      </c>
      <c r="D109" s="7">
        <v>66.17</v>
      </c>
      <c r="E109" s="7">
        <v>66.17</v>
      </c>
      <c r="F109" s="7">
        <v>100</v>
      </c>
      <c r="G109" s="7">
        <v>0</v>
      </c>
      <c r="H109" s="7">
        <v>198.47</v>
      </c>
      <c r="I109" s="7">
        <v>198.47</v>
      </c>
      <c r="J109" s="7">
        <v>100</v>
      </c>
      <c r="K109" s="7">
        <v>794</v>
      </c>
      <c r="L109" s="123"/>
    </row>
    <row r="110" spans="1:15" ht="15" customHeight="1">
      <c r="A110" s="25" t="s">
        <v>334</v>
      </c>
      <c r="B110" s="17" t="s">
        <v>123</v>
      </c>
      <c r="C110" s="4">
        <v>32633.69</v>
      </c>
      <c r="D110" s="4">
        <v>24152.92</v>
      </c>
      <c r="E110" s="4">
        <v>-8480.77</v>
      </c>
      <c r="F110" s="4">
        <v>-35.11</v>
      </c>
      <c r="G110" s="4">
        <v>97134.29</v>
      </c>
      <c r="H110" s="4">
        <v>76458.720000000001</v>
      </c>
      <c r="I110" s="4">
        <v>-20675.57</v>
      </c>
      <c r="J110" s="4">
        <v>-27.04</v>
      </c>
      <c r="K110" s="4">
        <v>306335</v>
      </c>
      <c r="L110" s="123"/>
    </row>
    <row r="111" spans="1:15" ht="15" customHeight="1">
      <c r="A111" s="25" t="s">
        <v>335</v>
      </c>
      <c r="B111" s="17" t="s">
        <v>124</v>
      </c>
      <c r="C111" s="6"/>
      <c r="D111" s="6"/>
      <c r="E111" s="6"/>
      <c r="F111" s="6"/>
      <c r="G111" s="6"/>
      <c r="H111" s="6"/>
      <c r="I111" s="6"/>
      <c r="J111" s="6"/>
      <c r="K111" s="6"/>
      <c r="L111" s="123"/>
    </row>
    <row r="112" spans="1:15" ht="15" customHeight="1">
      <c r="A112" s="25" t="s">
        <v>336</v>
      </c>
      <c r="B112" s="17" t="s">
        <v>125</v>
      </c>
      <c r="C112" s="6">
        <v>0</v>
      </c>
      <c r="D112" s="6">
        <v>554.30999999999995</v>
      </c>
      <c r="E112" s="6">
        <v>554.30999999999995</v>
      </c>
      <c r="F112" s="6">
        <v>100</v>
      </c>
      <c r="G112" s="6">
        <v>1487.16</v>
      </c>
      <c r="H112" s="6">
        <v>1489.71</v>
      </c>
      <c r="I112" s="6">
        <v>2.5499999999999998</v>
      </c>
      <c r="J112" s="6">
        <v>0.17</v>
      </c>
      <c r="K112" s="6">
        <v>5958.86</v>
      </c>
      <c r="L112" s="123"/>
    </row>
    <row r="113" spans="1:14" s="132" customFormat="1" ht="15" customHeight="1">
      <c r="A113" s="130" t="s">
        <v>337</v>
      </c>
      <c r="B113" s="131" t="s">
        <v>126</v>
      </c>
      <c r="C113" s="140">
        <v>1803.69</v>
      </c>
      <c r="D113" s="140">
        <v>292.19</v>
      </c>
      <c r="E113" s="140">
        <v>-1511.5</v>
      </c>
      <c r="F113" s="140">
        <v>-517.29999999999995</v>
      </c>
      <c r="G113" s="140">
        <v>3459.11</v>
      </c>
      <c r="H113" s="140">
        <v>785.27</v>
      </c>
      <c r="I113" s="140">
        <v>-2673.84</v>
      </c>
      <c r="J113" s="140">
        <v>-340.5</v>
      </c>
      <c r="K113" s="140">
        <v>3141.07</v>
      </c>
      <c r="L113" s="177" t="s">
        <v>874</v>
      </c>
      <c r="M113" s="165"/>
      <c r="N113" s="165"/>
    </row>
    <row r="114" spans="1:14" ht="15" customHeight="1">
      <c r="A114" s="25" t="s">
        <v>338</v>
      </c>
      <c r="B114" s="17" t="s">
        <v>127</v>
      </c>
      <c r="C114" s="6">
        <v>570</v>
      </c>
      <c r="D114" s="6">
        <v>422.85</v>
      </c>
      <c r="E114" s="6">
        <v>-147.15</v>
      </c>
      <c r="F114" s="6">
        <v>-34.799999999999997</v>
      </c>
      <c r="G114" s="6">
        <v>1645</v>
      </c>
      <c r="H114" s="6">
        <v>1136.4100000000001</v>
      </c>
      <c r="I114" s="6">
        <v>-508.59</v>
      </c>
      <c r="J114" s="6">
        <v>-44.75</v>
      </c>
      <c r="K114" s="6">
        <v>4545.6499999999996</v>
      </c>
      <c r="L114" s="123"/>
    </row>
    <row r="115" spans="1:14" ht="15" customHeight="1">
      <c r="A115" s="25" t="s">
        <v>477</v>
      </c>
      <c r="B115" s="17" t="s">
        <v>478</v>
      </c>
      <c r="C115" s="6">
        <v>322.51</v>
      </c>
      <c r="D115" s="6">
        <v>0</v>
      </c>
      <c r="E115" s="6">
        <v>-322.51</v>
      </c>
      <c r="F115" s="6" t="s">
        <v>14</v>
      </c>
      <c r="G115" s="6">
        <v>663.62</v>
      </c>
      <c r="H115" s="6">
        <v>0</v>
      </c>
      <c r="I115" s="6">
        <v>-663.62</v>
      </c>
      <c r="J115" s="6" t="s">
        <v>14</v>
      </c>
      <c r="K115" s="6">
        <v>0.01</v>
      </c>
      <c r="L115" s="123"/>
    </row>
    <row r="116" spans="1:14" ht="15" customHeight="1">
      <c r="A116" s="25" t="s">
        <v>339</v>
      </c>
      <c r="B116" s="17" t="s">
        <v>128</v>
      </c>
      <c r="C116" s="6">
        <v>40.61</v>
      </c>
      <c r="D116" s="6">
        <v>434.8</v>
      </c>
      <c r="E116" s="6">
        <v>394.19</v>
      </c>
      <c r="F116" s="6">
        <v>90.66</v>
      </c>
      <c r="G116" s="6">
        <v>1831.82</v>
      </c>
      <c r="H116" s="6">
        <v>1168.53</v>
      </c>
      <c r="I116" s="6">
        <v>-663.29</v>
      </c>
      <c r="J116" s="6">
        <v>-56.76</v>
      </c>
      <c r="K116" s="6">
        <v>4674.1400000000003</v>
      </c>
      <c r="L116" s="123"/>
    </row>
    <row r="117" spans="1:14" ht="15" customHeight="1">
      <c r="A117" s="25" t="s">
        <v>875</v>
      </c>
      <c r="B117" s="17" t="s">
        <v>876</v>
      </c>
      <c r="C117" s="6">
        <v>112.45</v>
      </c>
      <c r="D117" s="6">
        <v>0</v>
      </c>
      <c r="E117" s="6">
        <v>-112.45</v>
      </c>
      <c r="F117" s="6" t="s">
        <v>14</v>
      </c>
      <c r="G117" s="6">
        <v>112.45</v>
      </c>
      <c r="H117" s="6">
        <v>0</v>
      </c>
      <c r="I117" s="6">
        <v>-112.45</v>
      </c>
      <c r="J117" s="6" t="s">
        <v>14</v>
      </c>
      <c r="K117" s="6">
        <v>0</v>
      </c>
      <c r="L117" s="123"/>
    </row>
    <row r="118" spans="1:14" s="132" customFormat="1" ht="42" customHeight="1">
      <c r="A118" s="130" t="s">
        <v>340</v>
      </c>
      <c r="B118" s="131" t="s">
        <v>129</v>
      </c>
      <c r="C118" s="140">
        <v>1310.55</v>
      </c>
      <c r="D118" s="140">
        <v>58.3</v>
      </c>
      <c r="E118" s="140">
        <v>-1252.25</v>
      </c>
      <c r="F118" s="140">
        <v>-2147.94</v>
      </c>
      <c r="G118" s="140">
        <v>1414.12</v>
      </c>
      <c r="H118" s="140">
        <v>156.68</v>
      </c>
      <c r="I118" s="140">
        <v>-1257.44</v>
      </c>
      <c r="J118" s="140">
        <v>-802.55</v>
      </c>
      <c r="K118" s="140">
        <v>626.73</v>
      </c>
      <c r="L118" s="160" t="s">
        <v>877</v>
      </c>
      <c r="M118" s="164"/>
      <c r="N118" s="164"/>
    </row>
    <row r="119" spans="1:14" ht="15" customHeight="1">
      <c r="A119" s="25" t="s">
        <v>342</v>
      </c>
      <c r="B119" s="17" t="s">
        <v>131</v>
      </c>
      <c r="C119" s="6">
        <v>209.46</v>
      </c>
      <c r="D119" s="6">
        <v>0</v>
      </c>
      <c r="E119" s="6">
        <v>-209.46</v>
      </c>
      <c r="F119" s="6" t="s">
        <v>14</v>
      </c>
      <c r="G119" s="6">
        <v>274.45</v>
      </c>
      <c r="H119" s="6">
        <v>0</v>
      </c>
      <c r="I119" s="6">
        <v>-274.45</v>
      </c>
      <c r="J119" s="6" t="s">
        <v>14</v>
      </c>
      <c r="K119" s="6">
        <v>0.01</v>
      </c>
      <c r="L119" s="123"/>
    </row>
    <row r="120" spans="1:14" ht="15" customHeight="1">
      <c r="A120" s="25" t="s">
        <v>343</v>
      </c>
      <c r="B120" s="17" t="s">
        <v>132</v>
      </c>
      <c r="C120" s="6">
        <v>2233.14</v>
      </c>
      <c r="D120" s="6">
        <v>2176.44</v>
      </c>
      <c r="E120" s="6">
        <v>-56.7</v>
      </c>
      <c r="F120" s="6">
        <v>-2.61</v>
      </c>
      <c r="G120" s="6">
        <v>7744.25</v>
      </c>
      <c r="H120" s="6">
        <v>5849.19</v>
      </c>
      <c r="I120" s="6">
        <v>-1895.06</v>
      </c>
      <c r="J120" s="6">
        <v>-32.4</v>
      </c>
      <c r="K120" s="6">
        <v>23396.74</v>
      </c>
      <c r="L120" s="123"/>
    </row>
    <row r="121" spans="1:14" ht="15" customHeight="1">
      <c r="A121" s="25" t="s">
        <v>345</v>
      </c>
      <c r="B121" s="17" t="s">
        <v>133</v>
      </c>
      <c r="C121" s="6">
        <v>0</v>
      </c>
      <c r="D121" s="6">
        <v>563.71</v>
      </c>
      <c r="E121" s="6">
        <v>563.71</v>
      </c>
      <c r="F121" s="6">
        <v>100</v>
      </c>
      <c r="G121" s="6">
        <v>140.26</v>
      </c>
      <c r="H121" s="6">
        <v>1514.98</v>
      </c>
      <c r="I121" s="6">
        <v>1374.72</v>
      </c>
      <c r="J121" s="6">
        <v>90.74</v>
      </c>
      <c r="K121" s="6">
        <v>6059.92</v>
      </c>
      <c r="L121" s="123"/>
    </row>
    <row r="122" spans="1:14" ht="15" customHeight="1">
      <c r="A122" s="25" t="s">
        <v>346</v>
      </c>
      <c r="B122" s="17" t="s">
        <v>134</v>
      </c>
      <c r="C122" s="6">
        <v>6602.41</v>
      </c>
      <c r="D122" s="6">
        <v>4502.6000000000004</v>
      </c>
      <c r="E122" s="6">
        <v>-2099.81</v>
      </c>
      <c r="F122" s="6">
        <v>-46.64</v>
      </c>
      <c r="G122" s="6">
        <v>18772.240000000002</v>
      </c>
      <c r="H122" s="6">
        <v>12100.77</v>
      </c>
      <c r="I122" s="6">
        <v>-6671.47</v>
      </c>
      <c r="J122" s="6">
        <v>-55.13</v>
      </c>
      <c r="K122" s="6">
        <v>48403.13</v>
      </c>
      <c r="L122" s="123"/>
    </row>
    <row r="123" spans="1:14" ht="15" customHeight="1">
      <c r="A123" s="25" t="s">
        <v>347</v>
      </c>
      <c r="B123" s="17" t="s">
        <v>135</v>
      </c>
      <c r="C123" s="6"/>
      <c r="D123" s="6"/>
      <c r="E123" s="6"/>
      <c r="F123" s="6"/>
      <c r="G123" s="6"/>
      <c r="H123" s="6"/>
      <c r="I123" s="6"/>
      <c r="J123" s="6"/>
      <c r="K123" s="6"/>
      <c r="L123" s="123"/>
    </row>
    <row r="124" spans="1:14" ht="15" customHeight="1">
      <c r="A124" s="25" t="s">
        <v>348</v>
      </c>
      <c r="B124" s="17" t="s">
        <v>136</v>
      </c>
      <c r="C124" s="6">
        <v>4914.8</v>
      </c>
      <c r="D124" s="6">
        <v>5344</v>
      </c>
      <c r="E124" s="6">
        <v>429.2</v>
      </c>
      <c r="F124" s="6">
        <v>8.0299999999999994</v>
      </c>
      <c r="G124" s="6">
        <v>14773.77</v>
      </c>
      <c r="H124" s="6">
        <v>16382</v>
      </c>
      <c r="I124" s="6">
        <v>1608.23</v>
      </c>
      <c r="J124" s="6">
        <v>9.82</v>
      </c>
      <c r="K124" s="6">
        <v>61478</v>
      </c>
      <c r="L124" s="123"/>
    </row>
    <row r="125" spans="1:14" ht="15" customHeight="1">
      <c r="A125" s="25" t="s">
        <v>349</v>
      </c>
      <c r="B125" s="17" t="s">
        <v>137</v>
      </c>
      <c r="C125" s="6">
        <v>0</v>
      </c>
      <c r="D125" s="6">
        <v>0</v>
      </c>
      <c r="E125" s="6">
        <v>0</v>
      </c>
      <c r="F125" s="6" t="s">
        <v>14</v>
      </c>
      <c r="G125" s="6">
        <v>0</v>
      </c>
      <c r="H125" s="6">
        <v>0</v>
      </c>
      <c r="I125" s="6">
        <v>0</v>
      </c>
      <c r="J125" s="6" t="s">
        <v>14</v>
      </c>
      <c r="K125" s="6">
        <v>3000</v>
      </c>
      <c r="L125" s="123"/>
    </row>
    <row r="126" spans="1:14" s="132" customFormat="1" ht="38.25" customHeight="1">
      <c r="A126" s="130" t="s">
        <v>350</v>
      </c>
      <c r="B126" s="131" t="s">
        <v>138</v>
      </c>
      <c r="C126" s="140">
        <v>2908.61</v>
      </c>
      <c r="D126" s="140">
        <v>1745.42</v>
      </c>
      <c r="E126" s="140">
        <v>-1163.19</v>
      </c>
      <c r="F126" s="140">
        <v>-66.64</v>
      </c>
      <c r="G126" s="140">
        <v>6456.57</v>
      </c>
      <c r="H126" s="140">
        <v>5236.26</v>
      </c>
      <c r="I126" s="140">
        <v>-1220.31</v>
      </c>
      <c r="J126" s="140">
        <v>-23.3</v>
      </c>
      <c r="K126" s="140">
        <v>20945.04</v>
      </c>
      <c r="L126" s="160" t="s">
        <v>878</v>
      </c>
      <c r="M126" s="164"/>
      <c r="N126" s="164"/>
    </row>
    <row r="127" spans="1:14" ht="15" customHeight="1">
      <c r="A127" s="25" t="s">
        <v>352</v>
      </c>
      <c r="B127" s="17" t="s">
        <v>140</v>
      </c>
      <c r="C127" s="6"/>
      <c r="D127" s="6"/>
      <c r="E127" s="6"/>
      <c r="F127" s="6"/>
      <c r="G127" s="6"/>
      <c r="H127" s="6"/>
      <c r="I127" s="6"/>
      <c r="J127" s="6"/>
      <c r="K127" s="6"/>
      <c r="L127" s="123"/>
    </row>
    <row r="128" spans="1:14" ht="15" customHeight="1">
      <c r="A128" s="25" t="s">
        <v>353</v>
      </c>
      <c r="B128" s="17" t="s">
        <v>141</v>
      </c>
      <c r="C128" s="6">
        <v>0</v>
      </c>
      <c r="D128" s="6">
        <v>263.25</v>
      </c>
      <c r="E128" s="6">
        <v>263.25</v>
      </c>
      <c r="F128" s="6">
        <v>100</v>
      </c>
      <c r="G128" s="6">
        <v>0</v>
      </c>
      <c r="H128" s="6">
        <v>789.75</v>
      </c>
      <c r="I128" s="6">
        <v>789.75</v>
      </c>
      <c r="J128" s="6">
        <v>100</v>
      </c>
      <c r="K128" s="6">
        <v>3159</v>
      </c>
      <c r="L128" s="123"/>
    </row>
    <row r="129" spans="1:13" ht="15" customHeight="1">
      <c r="A129" s="25" t="s">
        <v>354</v>
      </c>
      <c r="B129" s="17" t="s">
        <v>142</v>
      </c>
      <c r="C129" s="6">
        <v>0</v>
      </c>
      <c r="D129" s="6">
        <v>51</v>
      </c>
      <c r="E129" s="6">
        <v>51</v>
      </c>
      <c r="F129" s="6">
        <v>100</v>
      </c>
      <c r="G129" s="6">
        <v>96.1</v>
      </c>
      <c r="H129" s="6">
        <v>153</v>
      </c>
      <c r="I129" s="6">
        <v>56.9</v>
      </c>
      <c r="J129" s="6">
        <v>37.19</v>
      </c>
      <c r="K129" s="6">
        <v>612</v>
      </c>
      <c r="L129" s="123"/>
      <c r="M129" s="94"/>
    </row>
    <row r="130" spans="1:13" ht="15" customHeight="1">
      <c r="A130" s="25" t="s">
        <v>355</v>
      </c>
      <c r="B130" s="17" t="s">
        <v>143</v>
      </c>
      <c r="C130" s="6">
        <v>61.17</v>
      </c>
      <c r="D130" s="6">
        <v>80.5</v>
      </c>
      <c r="E130" s="6">
        <v>19.329999999999998</v>
      </c>
      <c r="F130" s="6">
        <v>24.01</v>
      </c>
      <c r="G130" s="6">
        <v>250.68</v>
      </c>
      <c r="H130" s="6">
        <v>241.5</v>
      </c>
      <c r="I130" s="6">
        <v>-9.18</v>
      </c>
      <c r="J130" s="6">
        <v>-3.8</v>
      </c>
      <c r="K130" s="6">
        <v>966</v>
      </c>
      <c r="L130" s="123"/>
    </row>
    <row r="131" spans="1:13" ht="15" customHeight="1">
      <c r="A131" s="25" t="s">
        <v>356</v>
      </c>
      <c r="B131" s="17" t="s">
        <v>144</v>
      </c>
      <c r="C131" s="6">
        <v>0</v>
      </c>
      <c r="D131" s="6">
        <v>51.42</v>
      </c>
      <c r="E131" s="6">
        <v>51.42</v>
      </c>
      <c r="F131" s="6">
        <v>100</v>
      </c>
      <c r="G131" s="6">
        <v>0</v>
      </c>
      <c r="H131" s="6">
        <v>154.26</v>
      </c>
      <c r="I131" s="6">
        <v>154.26</v>
      </c>
      <c r="J131" s="6">
        <v>100</v>
      </c>
      <c r="K131" s="6">
        <v>617.04</v>
      </c>
      <c r="L131" s="123"/>
    </row>
    <row r="132" spans="1:13" ht="15" customHeight="1">
      <c r="A132" s="25" t="s">
        <v>824</v>
      </c>
      <c r="B132" s="17" t="s">
        <v>825</v>
      </c>
      <c r="C132" s="6">
        <v>0</v>
      </c>
      <c r="D132" s="6">
        <v>0</v>
      </c>
      <c r="E132" s="6">
        <v>0</v>
      </c>
      <c r="F132" s="6" t="s">
        <v>14</v>
      </c>
      <c r="G132" s="6">
        <v>44</v>
      </c>
      <c r="H132" s="6">
        <v>0</v>
      </c>
      <c r="I132" s="6">
        <v>-44</v>
      </c>
      <c r="J132" s="6" t="s">
        <v>14</v>
      </c>
      <c r="K132" s="6">
        <v>0</v>
      </c>
      <c r="L132" s="123"/>
    </row>
    <row r="133" spans="1:13" ht="15" customHeight="1">
      <c r="A133" s="25" t="s">
        <v>357</v>
      </c>
      <c r="B133" s="17" t="s">
        <v>145</v>
      </c>
      <c r="C133" s="6">
        <v>290.31</v>
      </c>
      <c r="D133" s="6">
        <v>616</v>
      </c>
      <c r="E133" s="6">
        <v>325.69</v>
      </c>
      <c r="F133" s="6">
        <v>52.87</v>
      </c>
      <c r="G133" s="6">
        <v>1407.82</v>
      </c>
      <c r="H133" s="6">
        <v>1848</v>
      </c>
      <c r="I133" s="6">
        <v>440.18</v>
      </c>
      <c r="J133" s="6">
        <v>23.82</v>
      </c>
      <c r="K133" s="6">
        <v>7392</v>
      </c>
      <c r="L133" s="123"/>
    </row>
    <row r="134" spans="1:13" ht="15" customHeight="1">
      <c r="A134" s="25" t="s">
        <v>358</v>
      </c>
      <c r="B134" s="17" t="s">
        <v>146</v>
      </c>
      <c r="C134" s="6">
        <v>0</v>
      </c>
      <c r="D134" s="6">
        <v>286</v>
      </c>
      <c r="E134" s="6">
        <v>286</v>
      </c>
      <c r="F134" s="6">
        <v>100</v>
      </c>
      <c r="G134" s="6">
        <v>572.4</v>
      </c>
      <c r="H134" s="6">
        <v>858</v>
      </c>
      <c r="I134" s="6">
        <v>285.60000000000002</v>
      </c>
      <c r="J134" s="6">
        <v>33.29</v>
      </c>
      <c r="K134" s="6">
        <v>3432</v>
      </c>
      <c r="L134" s="123"/>
    </row>
    <row r="135" spans="1:13" ht="15" customHeight="1">
      <c r="A135" s="25" t="s">
        <v>359</v>
      </c>
      <c r="B135" s="17" t="s">
        <v>147</v>
      </c>
      <c r="C135" s="6">
        <v>475.85</v>
      </c>
      <c r="D135" s="6">
        <v>208.92</v>
      </c>
      <c r="E135" s="6">
        <v>-266.93</v>
      </c>
      <c r="F135" s="6">
        <v>-127.77</v>
      </c>
      <c r="G135" s="6">
        <v>475.85</v>
      </c>
      <c r="H135" s="6">
        <v>626.76</v>
      </c>
      <c r="I135" s="6">
        <v>150.91</v>
      </c>
      <c r="J135" s="6">
        <v>24.08</v>
      </c>
      <c r="K135" s="6">
        <v>2507.04</v>
      </c>
      <c r="L135" s="123"/>
    </row>
    <row r="136" spans="1:13" ht="15" customHeight="1">
      <c r="A136" s="25" t="s">
        <v>360</v>
      </c>
      <c r="B136" s="17" t="s">
        <v>148</v>
      </c>
      <c r="C136" s="6">
        <v>660.56</v>
      </c>
      <c r="D136" s="6">
        <v>421.08</v>
      </c>
      <c r="E136" s="6">
        <v>-239.48</v>
      </c>
      <c r="F136" s="6">
        <v>-56.87</v>
      </c>
      <c r="G136" s="6">
        <v>1768.8</v>
      </c>
      <c r="H136" s="6">
        <v>1263.24</v>
      </c>
      <c r="I136" s="6">
        <v>-505.56</v>
      </c>
      <c r="J136" s="6">
        <v>-40.020000000000003</v>
      </c>
      <c r="K136" s="6">
        <v>5052.96</v>
      </c>
      <c r="L136" s="123"/>
    </row>
    <row r="137" spans="1:13" ht="15" customHeight="1">
      <c r="A137" s="25" t="s">
        <v>361</v>
      </c>
      <c r="B137" s="17" t="s">
        <v>149</v>
      </c>
      <c r="C137" s="6">
        <v>370.83</v>
      </c>
      <c r="D137" s="6">
        <v>339.25</v>
      </c>
      <c r="E137" s="6">
        <v>-31.58</v>
      </c>
      <c r="F137" s="6">
        <v>-9.31</v>
      </c>
      <c r="G137" s="6">
        <v>2730.94</v>
      </c>
      <c r="H137" s="6">
        <v>1017.75</v>
      </c>
      <c r="I137" s="6">
        <v>-1713.19</v>
      </c>
      <c r="J137" s="6">
        <v>-168.33</v>
      </c>
      <c r="K137" s="6">
        <v>4071</v>
      </c>
      <c r="L137" s="123"/>
    </row>
    <row r="138" spans="1:13" ht="15" customHeight="1">
      <c r="A138" s="25" t="s">
        <v>852</v>
      </c>
      <c r="B138" s="17" t="s">
        <v>853</v>
      </c>
      <c r="C138" s="6">
        <v>0</v>
      </c>
      <c r="D138" s="6">
        <v>0</v>
      </c>
      <c r="E138" s="6">
        <v>0</v>
      </c>
      <c r="F138" s="6" t="s">
        <v>14</v>
      </c>
      <c r="G138" s="6">
        <v>80</v>
      </c>
      <c r="H138" s="6">
        <v>0</v>
      </c>
      <c r="I138" s="6">
        <v>-80</v>
      </c>
      <c r="J138" s="6" t="s">
        <v>14</v>
      </c>
      <c r="K138" s="6">
        <v>0</v>
      </c>
      <c r="L138" s="123"/>
    </row>
    <row r="139" spans="1:13" ht="15" customHeight="1">
      <c r="A139" s="25" t="s">
        <v>364</v>
      </c>
      <c r="B139" s="17" t="s">
        <v>152</v>
      </c>
      <c r="C139" s="6">
        <v>0</v>
      </c>
      <c r="D139" s="6">
        <v>0</v>
      </c>
      <c r="E139" s="6">
        <v>0</v>
      </c>
      <c r="F139" s="6" t="s">
        <v>14</v>
      </c>
      <c r="G139" s="6">
        <v>125</v>
      </c>
      <c r="H139" s="6">
        <v>0</v>
      </c>
      <c r="I139" s="6">
        <v>-125</v>
      </c>
      <c r="J139" s="6" t="s">
        <v>14</v>
      </c>
      <c r="K139" s="6">
        <v>0</v>
      </c>
      <c r="L139" s="123"/>
    </row>
    <row r="140" spans="1:13" ht="15" customHeight="1">
      <c r="A140" s="25" t="s">
        <v>365</v>
      </c>
      <c r="B140" s="17" t="s">
        <v>153</v>
      </c>
      <c r="C140" s="6">
        <v>65.78</v>
      </c>
      <c r="D140" s="6">
        <v>550</v>
      </c>
      <c r="E140" s="6">
        <v>484.22</v>
      </c>
      <c r="F140" s="6">
        <v>88.04</v>
      </c>
      <c r="G140" s="6">
        <v>3002.03</v>
      </c>
      <c r="H140" s="6">
        <v>1650</v>
      </c>
      <c r="I140" s="6">
        <v>-1352.03</v>
      </c>
      <c r="J140" s="6">
        <v>-81.94</v>
      </c>
      <c r="K140" s="6">
        <v>6600</v>
      </c>
      <c r="L140" s="123"/>
    </row>
    <row r="141" spans="1:13" ht="15" customHeight="1">
      <c r="A141" s="25" t="s">
        <v>366</v>
      </c>
      <c r="B141" s="17" t="s">
        <v>154</v>
      </c>
      <c r="C141" s="6">
        <v>352.8</v>
      </c>
      <c r="D141" s="6">
        <v>358.33</v>
      </c>
      <c r="E141" s="6">
        <v>5.53</v>
      </c>
      <c r="F141" s="6">
        <v>1.54</v>
      </c>
      <c r="G141" s="6">
        <v>1035.25</v>
      </c>
      <c r="H141" s="6">
        <v>1074.99</v>
      </c>
      <c r="I141" s="6">
        <v>39.74</v>
      </c>
      <c r="J141" s="6">
        <v>3.7</v>
      </c>
      <c r="K141" s="6">
        <v>4299.96</v>
      </c>
      <c r="L141" s="123"/>
    </row>
    <row r="142" spans="1:13" ht="15" customHeight="1">
      <c r="A142" s="25" t="s">
        <v>367</v>
      </c>
      <c r="B142" s="17" t="s">
        <v>155</v>
      </c>
      <c r="C142" s="6">
        <v>0</v>
      </c>
      <c r="D142" s="6">
        <v>0</v>
      </c>
      <c r="E142" s="6">
        <v>0</v>
      </c>
      <c r="F142" s="6" t="s">
        <v>14</v>
      </c>
      <c r="G142" s="6">
        <v>14679</v>
      </c>
      <c r="H142" s="6">
        <v>16712.04</v>
      </c>
      <c r="I142" s="6">
        <v>2033.04</v>
      </c>
      <c r="J142" s="6">
        <v>12.17</v>
      </c>
      <c r="K142" s="6">
        <v>16712.04</v>
      </c>
      <c r="L142" s="123"/>
    </row>
    <row r="143" spans="1:13" ht="15" customHeight="1">
      <c r="A143" s="25" t="s">
        <v>368</v>
      </c>
      <c r="B143" s="17" t="s">
        <v>156</v>
      </c>
      <c r="C143" s="6">
        <v>357.62</v>
      </c>
      <c r="D143" s="6">
        <v>803.33</v>
      </c>
      <c r="E143" s="6">
        <v>445.71</v>
      </c>
      <c r="F143" s="6">
        <v>55.48</v>
      </c>
      <c r="G143" s="6">
        <v>1461.31</v>
      </c>
      <c r="H143" s="6">
        <v>2409.9899999999998</v>
      </c>
      <c r="I143" s="6">
        <v>948.68</v>
      </c>
      <c r="J143" s="6">
        <v>39.36</v>
      </c>
      <c r="K143" s="6">
        <v>9639.9599999999991</v>
      </c>
      <c r="L143" s="123"/>
    </row>
    <row r="144" spans="1:13" ht="15" customHeight="1">
      <c r="A144" s="25" t="s">
        <v>369</v>
      </c>
      <c r="B144" s="17" t="s">
        <v>157</v>
      </c>
      <c r="C144" s="6">
        <v>425</v>
      </c>
      <c r="D144" s="6">
        <v>117.33</v>
      </c>
      <c r="E144" s="6">
        <v>-307.67</v>
      </c>
      <c r="F144" s="6">
        <v>-262.23</v>
      </c>
      <c r="G144" s="6">
        <v>425</v>
      </c>
      <c r="H144" s="6">
        <v>351.99</v>
      </c>
      <c r="I144" s="6">
        <v>-73.010000000000005</v>
      </c>
      <c r="J144" s="6">
        <v>-20.74</v>
      </c>
      <c r="K144" s="6">
        <v>1407.96</v>
      </c>
      <c r="L144" s="123"/>
    </row>
    <row r="145" spans="1:12" ht="15" customHeight="1">
      <c r="A145" s="25" t="s">
        <v>370</v>
      </c>
      <c r="B145" s="17" t="s">
        <v>158</v>
      </c>
      <c r="C145" s="6">
        <v>2.33</v>
      </c>
      <c r="D145" s="6">
        <v>48.33</v>
      </c>
      <c r="E145" s="6">
        <v>46</v>
      </c>
      <c r="F145" s="6">
        <v>95.18</v>
      </c>
      <c r="G145" s="6">
        <v>351.59</v>
      </c>
      <c r="H145" s="6">
        <v>144.99</v>
      </c>
      <c r="I145" s="6">
        <v>-206.6</v>
      </c>
      <c r="J145" s="6">
        <v>-142.49</v>
      </c>
      <c r="K145" s="6">
        <v>579.96</v>
      </c>
      <c r="L145" s="123"/>
    </row>
    <row r="146" spans="1:12" ht="15" customHeight="1">
      <c r="A146" s="25" t="s">
        <v>371</v>
      </c>
      <c r="B146" s="17" t="s">
        <v>159</v>
      </c>
      <c r="C146" s="6">
        <v>852.11</v>
      </c>
      <c r="D146" s="6">
        <v>333.33</v>
      </c>
      <c r="E146" s="6">
        <v>-518.78</v>
      </c>
      <c r="F146" s="6">
        <v>-155.63999999999999</v>
      </c>
      <c r="G146" s="6">
        <v>997.22</v>
      </c>
      <c r="H146" s="6">
        <v>999.99</v>
      </c>
      <c r="I146" s="6">
        <v>2.77</v>
      </c>
      <c r="J146" s="6">
        <v>0.28000000000000003</v>
      </c>
      <c r="K146" s="6">
        <v>3999.96</v>
      </c>
      <c r="L146" s="123"/>
    </row>
    <row r="147" spans="1:12" ht="15" customHeight="1">
      <c r="A147" s="25" t="s">
        <v>372</v>
      </c>
      <c r="B147" s="17" t="s">
        <v>160</v>
      </c>
      <c r="C147" s="6">
        <v>65.84</v>
      </c>
      <c r="D147" s="6">
        <v>298.83</v>
      </c>
      <c r="E147" s="6">
        <v>232.99</v>
      </c>
      <c r="F147" s="6">
        <v>77.97</v>
      </c>
      <c r="G147" s="6">
        <v>269.23</v>
      </c>
      <c r="H147" s="6">
        <v>896.49</v>
      </c>
      <c r="I147" s="6">
        <v>627.26</v>
      </c>
      <c r="J147" s="6">
        <v>69.97</v>
      </c>
      <c r="K147" s="6">
        <v>3585.96</v>
      </c>
      <c r="L147" s="123"/>
    </row>
    <row r="148" spans="1:12" ht="15" customHeight="1">
      <c r="A148" s="25" t="s">
        <v>373</v>
      </c>
      <c r="B148" s="17" t="s">
        <v>161</v>
      </c>
      <c r="C148" s="6">
        <v>43.75</v>
      </c>
      <c r="D148" s="6">
        <v>39.25</v>
      </c>
      <c r="E148" s="6">
        <v>-4.5</v>
      </c>
      <c r="F148" s="6">
        <v>-11.46</v>
      </c>
      <c r="G148" s="6">
        <v>43.75</v>
      </c>
      <c r="H148" s="6">
        <v>117.75</v>
      </c>
      <c r="I148" s="6">
        <v>74</v>
      </c>
      <c r="J148" s="6">
        <v>62.84</v>
      </c>
      <c r="K148" s="6">
        <v>471</v>
      </c>
      <c r="L148" s="123"/>
    </row>
    <row r="149" spans="1:12" ht="15" customHeight="1">
      <c r="A149" s="25" t="s">
        <v>374</v>
      </c>
      <c r="B149" s="17" t="s">
        <v>162</v>
      </c>
      <c r="C149" s="6">
        <v>1215.2</v>
      </c>
      <c r="D149" s="6">
        <v>306.67</v>
      </c>
      <c r="E149" s="6">
        <v>-908.53</v>
      </c>
      <c r="F149" s="6">
        <v>-296.26</v>
      </c>
      <c r="G149" s="6">
        <v>1215.2</v>
      </c>
      <c r="H149" s="6">
        <v>920.01</v>
      </c>
      <c r="I149" s="6">
        <v>-295.19</v>
      </c>
      <c r="J149" s="6">
        <v>-32.090000000000003</v>
      </c>
      <c r="K149" s="6">
        <v>3680.04</v>
      </c>
      <c r="L149" s="123"/>
    </row>
    <row r="150" spans="1:12" ht="15" customHeight="1">
      <c r="A150" s="25" t="s">
        <v>375</v>
      </c>
      <c r="B150" s="17" t="s">
        <v>163</v>
      </c>
      <c r="C150" s="6">
        <v>0</v>
      </c>
      <c r="D150" s="6">
        <v>106.75</v>
      </c>
      <c r="E150" s="6">
        <v>106.75</v>
      </c>
      <c r="F150" s="6">
        <v>100</v>
      </c>
      <c r="G150" s="6">
        <v>0</v>
      </c>
      <c r="H150" s="6">
        <v>320.25</v>
      </c>
      <c r="I150" s="6">
        <v>320.25</v>
      </c>
      <c r="J150" s="6">
        <v>100</v>
      </c>
      <c r="K150" s="6">
        <v>1281</v>
      </c>
      <c r="L150" s="123"/>
    </row>
    <row r="151" spans="1:12" ht="15" customHeight="1">
      <c r="A151" s="25" t="s">
        <v>376</v>
      </c>
      <c r="B151" s="17" t="s">
        <v>164</v>
      </c>
      <c r="C151" s="6">
        <v>1146.8399999999999</v>
      </c>
      <c r="D151" s="6">
        <v>2547.42</v>
      </c>
      <c r="E151" s="6">
        <v>1400.58</v>
      </c>
      <c r="F151" s="6">
        <v>54.98</v>
      </c>
      <c r="G151" s="6">
        <v>6152.21</v>
      </c>
      <c r="H151" s="6">
        <v>7642.26</v>
      </c>
      <c r="I151" s="6">
        <v>1490.05</v>
      </c>
      <c r="J151" s="6">
        <v>19.5</v>
      </c>
      <c r="K151" s="6">
        <v>30569.040000000001</v>
      </c>
      <c r="L151" s="123"/>
    </row>
    <row r="152" spans="1:12" ht="15" customHeight="1">
      <c r="A152" s="25" t="s">
        <v>377</v>
      </c>
      <c r="B152" s="17" t="s">
        <v>165</v>
      </c>
      <c r="C152" s="6">
        <v>0</v>
      </c>
      <c r="D152" s="6">
        <v>59.58</v>
      </c>
      <c r="E152" s="6">
        <v>59.58</v>
      </c>
      <c r="F152" s="6">
        <v>100</v>
      </c>
      <c r="G152" s="6">
        <v>222.21</v>
      </c>
      <c r="H152" s="6">
        <v>178.74</v>
      </c>
      <c r="I152" s="6">
        <v>-43.47</v>
      </c>
      <c r="J152" s="6">
        <v>-24.32</v>
      </c>
      <c r="K152" s="6">
        <v>714.96</v>
      </c>
      <c r="L152" s="123"/>
    </row>
    <row r="153" spans="1:12" ht="15" customHeight="1">
      <c r="A153" s="25" t="s">
        <v>378</v>
      </c>
      <c r="B153" s="17" t="s">
        <v>166</v>
      </c>
      <c r="C153" s="6">
        <v>1964.95</v>
      </c>
      <c r="D153" s="6">
        <v>2084.83</v>
      </c>
      <c r="E153" s="6">
        <v>119.88</v>
      </c>
      <c r="F153" s="6">
        <v>5.75</v>
      </c>
      <c r="G153" s="6">
        <v>7664.43</v>
      </c>
      <c r="H153" s="6">
        <v>6254.49</v>
      </c>
      <c r="I153" s="6">
        <v>-1409.94</v>
      </c>
      <c r="J153" s="6">
        <v>-22.54</v>
      </c>
      <c r="K153" s="6">
        <v>25017.96</v>
      </c>
      <c r="L153" s="123"/>
    </row>
    <row r="154" spans="1:12" ht="15" customHeight="1">
      <c r="A154" s="25" t="s">
        <v>379</v>
      </c>
      <c r="B154" s="17" t="s">
        <v>167</v>
      </c>
      <c r="C154" s="6">
        <v>90.27</v>
      </c>
      <c r="D154" s="6">
        <v>94.33</v>
      </c>
      <c r="E154" s="6">
        <v>4.0599999999999996</v>
      </c>
      <c r="F154" s="6">
        <v>4.3</v>
      </c>
      <c r="G154" s="6">
        <v>270.81</v>
      </c>
      <c r="H154" s="6">
        <v>282.99</v>
      </c>
      <c r="I154" s="6">
        <v>12.18</v>
      </c>
      <c r="J154" s="6">
        <v>4.3</v>
      </c>
      <c r="K154" s="6">
        <v>1131.96</v>
      </c>
      <c r="L154" s="123"/>
    </row>
    <row r="155" spans="1:12" ht="15" customHeight="1">
      <c r="A155" s="25" t="s">
        <v>380</v>
      </c>
      <c r="B155" s="17" t="s">
        <v>168</v>
      </c>
      <c r="C155" s="6"/>
      <c r="D155" s="6"/>
      <c r="E155" s="6"/>
      <c r="F155" s="6"/>
      <c r="G155" s="6"/>
      <c r="H155" s="6"/>
      <c r="I155" s="6"/>
      <c r="J155" s="6"/>
      <c r="K155" s="6"/>
      <c r="L155" s="123"/>
    </row>
    <row r="156" spans="1:12" ht="15" customHeight="1">
      <c r="A156" s="25" t="s">
        <v>381</v>
      </c>
      <c r="B156" s="17" t="s">
        <v>169</v>
      </c>
      <c r="C156" s="6">
        <v>637.55999999999995</v>
      </c>
      <c r="D156" s="6">
        <v>550</v>
      </c>
      <c r="E156" s="6">
        <v>-87.56</v>
      </c>
      <c r="F156" s="6">
        <v>-15.92</v>
      </c>
      <c r="G156" s="6">
        <v>1908.58</v>
      </c>
      <c r="H156" s="6">
        <v>1650</v>
      </c>
      <c r="I156" s="6">
        <v>-258.58</v>
      </c>
      <c r="J156" s="6">
        <v>-15.67</v>
      </c>
      <c r="K156" s="6">
        <v>6600</v>
      </c>
      <c r="L156" s="123"/>
    </row>
    <row r="157" spans="1:12" ht="15" customHeight="1">
      <c r="A157" s="25" t="s">
        <v>383</v>
      </c>
      <c r="B157" s="17" t="s">
        <v>171</v>
      </c>
      <c r="C157" s="6">
        <v>176.33</v>
      </c>
      <c r="D157" s="6">
        <v>125</v>
      </c>
      <c r="E157" s="6">
        <v>-51.33</v>
      </c>
      <c r="F157" s="6">
        <v>-41.06</v>
      </c>
      <c r="G157" s="6">
        <v>473.86</v>
      </c>
      <c r="H157" s="6">
        <v>375</v>
      </c>
      <c r="I157" s="6">
        <v>-98.86</v>
      </c>
      <c r="J157" s="6">
        <v>-26.36</v>
      </c>
      <c r="K157" s="6">
        <v>1500</v>
      </c>
      <c r="L157" s="123"/>
    </row>
    <row r="158" spans="1:12" ht="15" customHeight="1">
      <c r="A158" s="25" t="s">
        <v>384</v>
      </c>
      <c r="B158" s="17" t="s">
        <v>172</v>
      </c>
      <c r="C158" s="6">
        <v>0</v>
      </c>
      <c r="D158" s="6">
        <v>65.75</v>
      </c>
      <c r="E158" s="6">
        <v>65.75</v>
      </c>
      <c r="F158" s="6">
        <v>100</v>
      </c>
      <c r="G158" s="6">
        <v>42.96</v>
      </c>
      <c r="H158" s="6">
        <v>197.25</v>
      </c>
      <c r="I158" s="6">
        <v>154.29</v>
      </c>
      <c r="J158" s="6">
        <v>78.22</v>
      </c>
      <c r="K158" s="6">
        <v>789</v>
      </c>
      <c r="L158" s="123"/>
    </row>
    <row r="159" spans="1:12" ht="15" customHeight="1">
      <c r="A159" s="25" t="s">
        <v>385</v>
      </c>
      <c r="B159" s="17" t="s">
        <v>173</v>
      </c>
      <c r="C159" s="7">
        <v>342.51</v>
      </c>
      <c r="D159" s="7">
        <v>323.25</v>
      </c>
      <c r="E159" s="7">
        <v>-19.260000000000002</v>
      </c>
      <c r="F159" s="7">
        <v>-5.96</v>
      </c>
      <c r="G159" s="7">
        <v>1036.32</v>
      </c>
      <c r="H159" s="7">
        <v>969.75</v>
      </c>
      <c r="I159" s="7">
        <v>-66.569999999999993</v>
      </c>
      <c r="J159" s="7">
        <v>-6.86</v>
      </c>
      <c r="K159" s="7">
        <v>3879</v>
      </c>
      <c r="L159" s="123"/>
    </row>
    <row r="160" spans="1:12" ht="15" customHeight="1">
      <c r="A160" s="25" t="s">
        <v>386</v>
      </c>
      <c r="B160" s="17" t="s">
        <v>174</v>
      </c>
      <c r="C160" s="8">
        <v>17421.02</v>
      </c>
      <c r="D160" s="8">
        <v>18219.150000000001</v>
      </c>
      <c r="E160" s="8">
        <v>798.13</v>
      </c>
      <c r="F160" s="8">
        <v>4.38</v>
      </c>
      <c r="G160" s="8">
        <v>70032.89</v>
      </c>
      <c r="H160" s="8">
        <v>71719.490000000005</v>
      </c>
      <c r="I160" s="8">
        <v>1686.6</v>
      </c>
      <c r="J160" s="8">
        <v>2.35</v>
      </c>
      <c r="K160" s="8">
        <v>235691.84</v>
      </c>
      <c r="L160" s="123"/>
    </row>
    <row r="161" spans="1:13" ht="15" customHeight="1">
      <c r="A161" s="25" t="s">
        <v>387</v>
      </c>
      <c r="B161" s="17" t="s">
        <v>175</v>
      </c>
      <c r="C161" s="8">
        <v>149570.46</v>
      </c>
      <c r="D161" s="8">
        <v>151528.65</v>
      </c>
      <c r="E161" s="8">
        <v>1958.19</v>
      </c>
      <c r="F161" s="8">
        <v>1.29</v>
      </c>
      <c r="G161" s="8">
        <v>488192.36</v>
      </c>
      <c r="H161" s="8">
        <v>478053.68</v>
      </c>
      <c r="I161" s="8">
        <v>-10138.68</v>
      </c>
      <c r="J161" s="8">
        <v>-2.12</v>
      </c>
      <c r="K161" s="8">
        <v>1820983.61</v>
      </c>
      <c r="L161" s="123"/>
    </row>
    <row r="162" spans="1:13" ht="15" customHeight="1">
      <c r="A162" s="25" t="s">
        <v>388</v>
      </c>
      <c r="B162" s="17" t="s">
        <v>176</v>
      </c>
      <c r="C162" s="4">
        <v>105232.56</v>
      </c>
      <c r="D162" s="4">
        <v>80773.850000000006</v>
      </c>
      <c r="E162" s="4">
        <v>24458.71</v>
      </c>
      <c r="F162" s="4">
        <v>30.28</v>
      </c>
      <c r="G162" s="4">
        <v>264702.40999999997</v>
      </c>
      <c r="H162" s="4">
        <v>222362.87</v>
      </c>
      <c r="I162" s="4">
        <v>42339.54</v>
      </c>
      <c r="J162" s="4">
        <v>19.04</v>
      </c>
      <c r="K162" s="4">
        <v>1007579.61</v>
      </c>
      <c r="L162" s="123"/>
    </row>
    <row r="163" spans="1:13" ht="15" customHeight="1">
      <c r="A163" s="25" t="s">
        <v>389</v>
      </c>
      <c r="B163" s="17" t="s">
        <v>177</v>
      </c>
      <c r="C163" s="6"/>
      <c r="D163" s="6"/>
      <c r="E163" s="6"/>
      <c r="F163" s="6"/>
      <c r="G163" s="6"/>
      <c r="H163" s="6"/>
      <c r="I163" s="6"/>
      <c r="J163" s="6"/>
      <c r="K163" s="6"/>
      <c r="L163" s="123"/>
    </row>
    <row r="164" spans="1:13" ht="15" customHeight="1">
      <c r="A164" s="25" t="s">
        <v>390</v>
      </c>
      <c r="B164" s="17" t="s">
        <v>178</v>
      </c>
      <c r="C164" s="6"/>
      <c r="D164" s="6"/>
      <c r="E164" s="6"/>
      <c r="F164" s="6"/>
      <c r="G164" s="6"/>
      <c r="H164" s="6"/>
      <c r="I164" s="6"/>
      <c r="J164" s="6"/>
      <c r="K164" s="6"/>
      <c r="L164" s="123"/>
    </row>
    <row r="165" spans="1:13" s="132" customFormat="1" ht="15" customHeight="1">
      <c r="A165" s="130" t="s">
        <v>397</v>
      </c>
      <c r="B165" s="131" t="s">
        <v>179</v>
      </c>
      <c r="C165" s="140">
        <v>8631.36</v>
      </c>
      <c r="D165" s="140">
        <v>3528.08</v>
      </c>
      <c r="E165" s="140">
        <v>-5103.28</v>
      </c>
      <c r="F165" s="140">
        <v>-144.65</v>
      </c>
      <c r="G165" s="140">
        <v>28885.69</v>
      </c>
      <c r="H165" s="140">
        <v>10584.24</v>
      </c>
      <c r="I165" s="140">
        <v>-18301.45</v>
      </c>
      <c r="J165" s="140">
        <v>-172.91</v>
      </c>
      <c r="K165" s="140">
        <v>42336.959999999999</v>
      </c>
      <c r="L165" s="178" t="s">
        <v>879</v>
      </c>
      <c r="M165" s="178"/>
    </row>
    <row r="166" spans="1:13" ht="15" customHeight="1">
      <c r="A166" s="25" t="s">
        <v>402</v>
      </c>
      <c r="B166" s="17" t="s">
        <v>180</v>
      </c>
      <c r="C166" s="6">
        <v>0</v>
      </c>
      <c r="D166" s="6">
        <v>0</v>
      </c>
      <c r="E166" s="6">
        <v>0</v>
      </c>
      <c r="F166" s="6" t="s">
        <v>14</v>
      </c>
      <c r="G166" s="6">
        <v>1133.3900000000001</v>
      </c>
      <c r="H166" s="6">
        <v>0</v>
      </c>
      <c r="I166" s="6">
        <v>-1133.3900000000001</v>
      </c>
      <c r="J166" s="6" t="s">
        <v>14</v>
      </c>
      <c r="K166" s="6">
        <v>0</v>
      </c>
      <c r="L166" s="123"/>
    </row>
    <row r="167" spans="1:13" s="132" customFormat="1" ht="15" customHeight="1">
      <c r="A167" s="130" t="s">
        <v>405</v>
      </c>
      <c r="B167" s="131" t="s">
        <v>181</v>
      </c>
      <c r="C167" s="140">
        <v>8834.75</v>
      </c>
      <c r="D167" s="140">
        <v>0</v>
      </c>
      <c r="E167" s="140">
        <v>-8834.75</v>
      </c>
      <c r="F167" s="140" t="s">
        <v>14</v>
      </c>
      <c r="G167" s="140">
        <v>266141.57</v>
      </c>
      <c r="H167" s="140">
        <v>10000</v>
      </c>
      <c r="I167" s="140">
        <v>-256141.57</v>
      </c>
      <c r="J167" s="140">
        <v>-2561.42</v>
      </c>
      <c r="K167" s="140">
        <v>10000</v>
      </c>
      <c r="L167" s="133" t="s">
        <v>880</v>
      </c>
    </row>
    <row r="168" spans="1:13" s="132" customFormat="1" ht="15" customHeight="1">
      <c r="A168" s="130" t="s">
        <v>406</v>
      </c>
      <c r="B168" s="131" t="s">
        <v>197</v>
      </c>
      <c r="C168" s="140">
        <v>1200</v>
      </c>
      <c r="D168" s="140">
        <v>0</v>
      </c>
      <c r="E168" s="140">
        <v>-1200</v>
      </c>
      <c r="F168" s="140" t="s">
        <v>14</v>
      </c>
      <c r="G168" s="140">
        <v>4086.43</v>
      </c>
      <c r="H168" s="140">
        <v>0</v>
      </c>
      <c r="I168" s="140">
        <v>-4086.43</v>
      </c>
      <c r="J168" s="140" t="s">
        <v>14</v>
      </c>
      <c r="K168" s="140">
        <v>0</v>
      </c>
      <c r="L168" s="133" t="s">
        <v>881</v>
      </c>
    </row>
    <row r="169" spans="1:13" ht="15" customHeight="1">
      <c r="A169" s="25" t="s">
        <v>408</v>
      </c>
      <c r="B169" s="17" t="s">
        <v>182</v>
      </c>
      <c r="C169" s="6">
        <v>334.81</v>
      </c>
      <c r="D169" s="6">
        <v>0</v>
      </c>
      <c r="E169" s="6">
        <v>-334.81</v>
      </c>
      <c r="F169" s="6" t="s">
        <v>14</v>
      </c>
      <c r="G169" s="6">
        <v>1608.29</v>
      </c>
      <c r="H169" s="6">
        <v>0</v>
      </c>
      <c r="I169" s="6">
        <v>-1608.29</v>
      </c>
      <c r="J169" s="6" t="s">
        <v>14</v>
      </c>
      <c r="K169" s="6">
        <v>0</v>
      </c>
      <c r="L169" s="123"/>
    </row>
    <row r="170" spans="1:13" ht="15" customHeight="1">
      <c r="A170" s="25" t="s">
        <v>409</v>
      </c>
      <c r="B170" s="17" t="s">
        <v>201</v>
      </c>
      <c r="C170" s="6">
        <v>0</v>
      </c>
      <c r="D170" s="6">
        <v>0</v>
      </c>
      <c r="E170" s="6">
        <v>0</v>
      </c>
      <c r="F170" s="6" t="s">
        <v>14</v>
      </c>
      <c r="G170" s="6">
        <v>218.88</v>
      </c>
      <c r="H170" s="6">
        <v>0</v>
      </c>
      <c r="I170" s="6">
        <v>-218.88</v>
      </c>
      <c r="J170" s="6" t="s">
        <v>14</v>
      </c>
      <c r="K170" s="6">
        <v>0</v>
      </c>
      <c r="L170" s="123"/>
    </row>
    <row r="171" spans="1:13" s="132" customFormat="1" ht="15" customHeight="1">
      <c r="A171" s="130" t="s">
        <v>501</v>
      </c>
      <c r="B171" s="131" t="s">
        <v>502</v>
      </c>
      <c r="C171" s="140">
        <v>1227.82</v>
      </c>
      <c r="D171" s="140">
        <v>0</v>
      </c>
      <c r="E171" s="140">
        <v>-1227.82</v>
      </c>
      <c r="F171" s="140" t="s">
        <v>14</v>
      </c>
      <c r="G171" s="140">
        <v>1227.82</v>
      </c>
      <c r="H171" s="140">
        <v>0</v>
      </c>
      <c r="I171" s="140">
        <v>-1227.82</v>
      </c>
      <c r="J171" s="140" t="s">
        <v>14</v>
      </c>
      <c r="K171" s="140">
        <v>0</v>
      </c>
      <c r="L171" s="133" t="s">
        <v>882</v>
      </c>
    </row>
    <row r="172" spans="1:13" s="132" customFormat="1" ht="15" customHeight="1">
      <c r="A172" s="130" t="s">
        <v>413</v>
      </c>
      <c r="B172" s="131" t="s">
        <v>183</v>
      </c>
      <c r="C172" s="140">
        <v>1675</v>
      </c>
      <c r="D172" s="140">
        <v>0</v>
      </c>
      <c r="E172" s="140">
        <v>-1675</v>
      </c>
      <c r="F172" s="140" t="s">
        <v>14</v>
      </c>
      <c r="G172" s="140">
        <v>15217.7</v>
      </c>
      <c r="H172" s="140">
        <v>0</v>
      </c>
      <c r="I172" s="140">
        <v>-15217.7</v>
      </c>
      <c r="J172" s="140" t="s">
        <v>14</v>
      </c>
      <c r="K172" s="140">
        <v>0</v>
      </c>
      <c r="L172" s="133" t="s">
        <v>883</v>
      </c>
    </row>
    <row r="173" spans="1:13" ht="15" customHeight="1">
      <c r="A173" s="25" t="s">
        <v>467</v>
      </c>
      <c r="B173" s="17" t="s">
        <v>468</v>
      </c>
      <c r="C173" s="6">
        <v>0</v>
      </c>
      <c r="D173" s="6">
        <v>0</v>
      </c>
      <c r="E173" s="6">
        <v>0</v>
      </c>
      <c r="F173" s="6" t="s">
        <v>14</v>
      </c>
      <c r="G173" s="6">
        <v>0</v>
      </c>
      <c r="H173" s="6">
        <v>0</v>
      </c>
      <c r="I173" s="6">
        <v>0</v>
      </c>
      <c r="J173" s="6" t="s">
        <v>14</v>
      </c>
      <c r="K173" s="6">
        <v>729000</v>
      </c>
      <c r="L173" s="123"/>
    </row>
    <row r="174" spans="1:13" s="132" customFormat="1" ht="15" customHeight="1">
      <c r="A174" s="130" t="s">
        <v>421</v>
      </c>
      <c r="B174" s="131" t="s">
        <v>185</v>
      </c>
      <c r="C174" s="140">
        <v>3011.73</v>
      </c>
      <c r="D174" s="140">
        <v>0</v>
      </c>
      <c r="E174" s="140">
        <v>-3011.73</v>
      </c>
      <c r="F174" s="140" t="s">
        <v>14</v>
      </c>
      <c r="G174" s="140">
        <v>7076.73</v>
      </c>
      <c r="H174" s="140">
        <v>0</v>
      </c>
      <c r="I174" s="140">
        <v>-7076.73</v>
      </c>
      <c r="J174" s="140" t="s">
        <v>14</v>
      </c>
      <c r="K174" s="140">
        <v>0</v>
      </c>
      <c r="L174" s="133" t="s">
        <v>884</v>
      </c>
    </row>
    <row r="175" spans="1:13" ht="15" customHeight="1">
      <c r="A175" s="25" t="s">
        <v>425</v>
      </c>
      <c r="B175" s="17" t="s">
        <v>186</v>
      </c>
      <c r="C175" s="6">
        <v>0</v>
      </c>
      <c r="D175" s="6">
        <v>0</v>
      </c>
      <c r="E175" s="6">
        <v>0</v>
      </c>
      <c r="F175" s="6" t="s">
        <v>14</v>
      </c>
      <c r="G175" s="6">
        <v>0</v>
      </c>
      <c r="H175" s="6">
        <v>0</v>
      </c>
      <c r="I175" s="6">
        <v>0</v>
      </c>
      <c r="J175" s="6" t="s">
        <v>14</v>
      </c>
      <c r="K175" s="6">
        <v>9000</v>
      </c>
      <c r="L175" s="123"/>
    </row>
    <row r="176" spans="1:13" ht="15" customHeight="1">
      <c r="A176" s="25" t="s">
        <v>426</v>
      </c>
      <c r="B176" s="17" t="s">
        <v>187</v>
      </c>
      <c r="C176" s="6"/>
      <c r="D176" s="6"/>
      <c r="E176" s="6"/>
      <c r="F176" s="6"/>
      <c r="G176" s="6"/>
      <c r="H176" s="6"/>
      <c r="I176" s="6"/>
      <c r="J176" s="6"/>
      <c r="K176" s="6"/>
      <c r="L176" s="123"/>
    </row>
    <row r="177" spans="1:12" ht="15" customHeight="1">
      <c r="A177" s="25" t="s">
        <v>427</v>
      </c>
      <c r="B177" s="17" t="s">
        <v>188</v>
      </c>
      <c r="C177" s="6">
        <v>720.57</v>
      </c>
      <c r="D177" s="6">
        <v>0</v>
      </c>
      <c r="E177" s="6">
        <v>-720.57</v>
      </c>
      <c r="F177" s="6" t="s">
        <v>14</v>
      </c>
      <c r="G177" s="6">
        <v>881.49</v>
      </c>
      <c r="H177" s="6">
        <v>0</v>
      </c>
      <c r="I177" s="6">
        <v>-881.49</v>
      </c>
      <c r="J177" s="6" t="s">
        <v>14</v>
      </c>
      <c r="K177" s="6">
        <v>0</v>
      </c>
      <c r="L177" s="123"/>
    </row>
    <row r="178" spans="1:12" ht="15" customHeight="1">
      <c r="A178" s="25" t="s">
        <v>428</v>
      </c>
      <c r="B178" s="17" t="s">
        <v>189</v>
      </c>
      <c r="C178" s="6">
        <v>0</v>
      </c>
      <c r="D178" s="6">
        <v>0</v>
      </c>
      <c r="E178" s="6">
        <v>0</v>
      </c>
      <c r="F178" s="6" t="s">
        <v>14</v>
      </c>
      <c r="G178" s="6">
        <v>1480.21</v>
      </c>
      <c r="H178" s="6">
        <v>0</v>
      </c>
      <c r="I178" s="6">
        <v>-1480.21</v>
      </c>
      <c r="J178" s="6" t="s">
        <v>14</v>
      </c>
      <c r="K178" s="6">
        <v>0</v>
      </c>
      <c r="L178" s="123"/>
    </row>
    <row r="179" spans="1:12" s="132" customFormat="1" ht="15" customHeight="1">
      <c r="A179" s="130" t="s">
        <v>479</v>
      </c>
      <c r="B179" s="131" t="s">
        <v>480</v>
      </c>
      <c r="C179" s="140">
        <v>1820</v>
      </c>
      <c r="D179" s="140">
        <v>0</v>
      </c>
      <c r="E179" s="140">
        <v>-1820</v>
      </c>
      <c r="F179" s="140" t="s">
        <v>14</v>
      </c>
      <c r="G179" s="140">
        <v>6132.59</v>
      </c>
      <c r="H179" s="140">
        <v>280000</v>
      </c>
      <c r="I179" s="140">
        <v>273867.40999999997</v>
      </c>
      <c r="J179" s="140">
        <v>97.81</v>
      </c>
      <c r="K179" s="140">
        <v>280000</v>
      </c>
      <c r="L179" s="139" t="s">
        <v>885</v>
      </c>
    </row>
    <row r="180" spans="1:12" ht="15" customHeight="1">
      <c r="A180" s="25" t="s">
        <v>481</v>
      </c>
      <c r="B180" s="17" t="s">
        <v>482</v>
      </c>
      <c r="C180" s="7">
        <v>821.5</v>
      </c>
      <c r="D180" s="7">
        <v>0</v>
      </c>
      <c r="E180" s="7">
        <v>-821.5</v>
      </c>
      <c r="F180" s="7" t="s">
        <v>14</v>
      </c>
      <c r="G180" s="7">
        <v>821.5</v>
      </c>
      <c r="H180" s="7">
        <v>0</v>
      </c>
      <c r="I180" s="7">
        <v>-821.5</v>
      </c>
      <c r="J180" s="7" t="s">
        <v>14</v>
      </c>
      <c r="K180" s="7">
        <v>0</v>
      </c>
      <c r="L180" s="123"/>
    </row>
    <row r="181" spans="1:12" ht="15" customHeight="1">
      <c r="A181" s="25" t="s">
        <v>431</v>
      </c>
      <c r="B181" s="17" t="s">
        <v>190</v>
      </c>
      <c r="C181" s="8">
        <v>28277.54</v>
      </c>
      <c r="D181" s="8">
        <v>3528.08</v>
      </c>
      <c r="E181" s="8">
        <v>-24749.46</v>
      </c>
      <c r="F181" s="8">
        <v>-701.5</v>
      </c>
      <c r="G181" s="8">
        <v>334912.28999999998</v>
      </c>
      <c r="H181" s="8">
        <v>300584.24</v>
      </c>
      <c r="I181" s="8">
        <v>-34328.050000000003</v>
      </c>
      <c r="J181" s="8">
        <v>-11.42</v>
      </c>
      <c r="K181" s="8">
        <v>1070336.96</v>
      </c>
      <c r="L181" s="123"/>
    </row>
    <row r="182" spans="1:12" ht="15" customHeight="1">
      <c r="A182" s="25" t="s">
        <v>432</v>
      </c>
      <c r="B182" s="17" t="s">
        <v>191</v>
      </c>
      <c r="C182" s="4">
        <v>76955.02</v>
      </c>
      <c r="D182" s="4">
        <v>77245.77</v>
      </c>
      <c r="E182" s="4">
        <v>-290.75</v>
      </c>
      <c r="F182" s="4">
        <v>-0.38</v>
      </c>
      <c r="G182" s="4">
        <v>-70209.88</v>
      </c>
      <c r="H182" s="4">
        <v>-78221.37</v>
      </c>
      <c r="I182" s="4">
        <v>8011.49</v>
      </c>
      <c r="J182" s="4">
        <v>10.24</v>
      </c>
      <c r="K182" s="4">
        <v>-62757.35</v>
      </c>
      <c r="L182" s="123"/>
    </row>
    <row r="183" spans="1:12">
      <c r="L183" s="123"/>
    </row>
    <row r="184" spans="1:12">
      <c r="L184" s="123"/>
    </row>
    <row r="185" spans="1:12">
      <c r="L185" s="123"/>
    </row>
    <row r="186" spans="1:12">
      <c r="L186" s="123"/>
    </row>
    <row r="187" spans="1:12">
      <c r="L187" s="123"/>
    </row>
    <row r="188" spans="1:12">
      <c r="L188" s="123"/>
    </row>
    <row r="189" spans="1:12">
      <c r="L189" s="123"/>
    </row>
    <row r="190" spans="1:12">
      <c r="L190" s="123"/>
    </row>
    <row r="191" spans="1:12">
      <c r="L191" s="123"/>
    </row>
    <row r="192" spans="1:12">
      <c r="L192" s="123"/>
    </row>
    <row r="193" spans="12:12">
      <c r="L193" s="123"/>
    </row>
    <row r="194" spans="12:12">
      <c r="L194" s="123"/>
    </row>
    <row r="195" spans="12:12">
      <c r="L195" s="123"/>
    </row>
    <row r="196" spans="12:12">
      <c r="L196" s="123"/>
    </row>
  </sheetData>
  <mergeCells count="15">
    <mergeCell ref="L41:M41"/>
    <mergeCell ref="L42:M42"/>
    <mergeCell ref="L51:M51"/>
    <mergeCell ref="L97:O97"/>
    <mergeCell ref="L126:N126"/>
    <mergeCell ref="L101:O101"/>
    <mergeCell ref="L102:O102"/>
    <mergeCell ref="L103:O103"/>
    <mergeCell ref="L113:N113"/>
    <mergeCell ref="L118:N118"/>
    <mergeCell ref="A1:K1"/>
    <mergeCell ref="A2:K2"/>
    <mergeCell ref="A3:K3"/>
    <mergeCell ref="A4:K4"/>
    <mergeCell ref="L12:N12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3CB0-7288-4BFB-88B5-72D080099B9E}">
  <sheetPr>
    <pageSetUpPr fitToPage="1"/>
  </sheetPr>
  <dimension ref="A1:P199"/>
  <sheetViews>
    <sheetView tabSelected="1" topLeftCell="A166" zoomScale="80" zoomScaleNormal="80" workbookViewId="0">
      <selection activeCell="O183" sqref="O183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144" customWidth="1"/>
    <col min="12" max="12" width="9.140625" customWidth="1"/>
  </cols>
  <sheetData>
    <row r="1" spans="1:16" ht="15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6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6" ht="15" customHeight="1">
      <c r="A3" s="147" t="s">
        <v>886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6" ht="15" customHeight="1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5" customHeight="1">
      <c r="A5" s="21"/>
      <c r="B5" s="22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6" ht="15" customHeight="1">
      <c r="A6" s="23" t="s">
        <v>206</v>
      </c>
      <c r="B6" s="24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6" ht="15" customHeight="1">
      <c r="A7" s="25" t="s">
        <v>207</v>
      </c>
      <c r="B7" s="17" t="s">
        <v>12</v>
      </c>
      <c r="C7" s="107">
        <v>257034</v>
      </c>
      <c r="D7" s="107">
        <v>251180.67</v>
      </c>
      <c r="E7" s="107">
        <v>5853.33</v>
      </c>
      <c r="F7" s="107">
        <v>2.33</v>
      </c>
      <c r="G7" s="107">
        <v>1043266</v>
      </c>
      <c r="H7" s="107">
        <v>1004722.68</v>
      </c>
      <c r="I7" s="107">
        <v>38543.32</v>
      </c>
      <c r="J7" s="107">
        <v>3.84</v>
      </c>
      <c r="K7" s="107">
        <v>3014168</v>
      </c>
    </row>
    <row r="8" spans="1:16" ht="15" customHeight="1">
      <c r="A8" s="25" t="s">
        <v>209</v>
      </c>
      <c r="B8" s="17" t="s">
        <v>15</v>
      </c>
      <c r="C8" s="107">
        <v>6344</v>
      </c>
      <c r="D8" s="107">
        <v>-2411.1999999999998</v>
      </c>
      <c r="E8" s="107">
        <v>8755.2000000000007</v>
      </c>
      <c r="F8" s="107">
        <v>363.11</v>
      </c>
      <c r="G8" s="107">
        <v>3371</v>
      </c>
      <c r="H8" s="107">
        <v>-10391.879999999999</v>
      </c>
      <c r="I8" s="107">
        <v>13762.88</v>
      </c>
      <c r="J8" s="107">
        <v>132.44</v>
      </c>
      <c r="K8" s="107">
        <v>-11586.66</v>
      </c>
    </row>
    <row r="9" spans="1:16" ht="15" customHeight="1">
      <c r="A9" s="25" t="s">
        <v>210</v>
      </c>
      <c r="B9" s="17" t="s">
        <v>16</v>
      </c>
      <c r="C9" s="107">
        <v>-24955.9</v>
      </c>
      <c r="D9" s="107">
        <v>-18370.8</v>
      </c>
      <c r="E9" s="107">
        <v>-6585.1</v>
      </c>
      <c r="F9" s="107">
        <v>-35.85</v>
      </c>
      <c r="G9" s="107">
        <v>-83509.119999999995</v>
      </c>
      <c r="H9" s="107">
        <v>-69546.600000000006</v>
      </c>
      <c r="I9" s="107">
        <v>-13962.52</v>
      </c>
      <c r="J9" s="107">
        <v>-20.079999999999998</v>
      </c>
      <c r="K9" s="107">
        <v>-198142.2</v>
      </c>
    </row>
    <row r="10" spans="1:16" s="123" customFormat="1" ht="15" customHeight="1">
      <c r="A10" s="168" t="s">
        <v>212</v>
      </c>
      <c r="B10" s="169" t="s">
        <v>17</v>
      </c>
      <c r="C10" s="170">
        <v>1350</v>
      </c>
      <c r="D10" s="170">
        <v>1041.67</v>
      </c>
      <c r="E10" s="170">
        <v>308.33</v>
      </c>
      <c r="F10" s="170">
        <v>29.6</v>
      </c>
      <c r="G10" s="170">
        <v>2614</v>
      </c>
      <c r="H10" s="170">
        <v>4166.68</v>
      </c>
      <c r="I10" s="170">
        <v>-1552.68</v>
      </c>
      <c r="J10" s="170">
        <v>-37.26</v>
      </c>
      <c r="K10" s="170">
        <v>12500.04</v>
      </c>
    </row>
    <row r="11" spans="1:16" ht="15" customHeight="1">
      <c r="A11" s="25" t="s">
        <v>213</v>
      </c>
      <c r="B11" s="17" t="s">
        <v>18</v>
      </c>
      <c r="C11" s="107">
        <v>145</v>
      </c>
      <c r="D11" s="107">
        <v>0</v>
      </c>
      <c r="E11" s="107">
        <v>145</v>
      </c>
      <c r="F11" s="107" t="s">
        <v>14</v>
      </c>
      <c r="G11" s="107">
        <v>-1375</v>
      </c>
      <c r="H11" s="107">
        <v>0</v>
      </c>
      <c r="I11" s="107">
        <v>-1375</v>
      </c>
      <c r="J11" s="107" t="s">
        <v>14</v>
      </c>
      <c r="K11" s="107">
        <v>0</v>
      </c>
    </row>
    <row r="12" spans="1:16" ht="30.75" customHeight="1">
      <c r="A12" s="25" t="s">
        <v>214</v>
      </c>
      <c r="B12" s="17" t="s">
        <v>19</v>
      </c>
      <c r="C12" s="107">
        <v>2333.33</v>
      </c>
      <c r="D12" s="107">
        <v>6370</v>
      </c>
      <c r="E12" s="107">
        <v>-4036.67</v>
      </c>
      <c r="F12" s="107">
        <v>-63.37</v>
      </c>
      <c r="G12" s="107">
        <v>9333.32</v>
      </c>
      <c r="H12" s="107">
        <v>25480</v>
      </c>
      <c r="I12" s="107">
        <v>-16146.68</v>
      </c>
      <c r="J12" s="107">
        <v>-63.37</v>
      </c>
      <c r="K12" s="107">
        <v>76440</v>
      </c>
      <c r="L12" s="171" t="s">
        <v>887</v>
      </c>
      <c r="M12" s="171"/>
      <c r="N12" s="171"/>
      <c r="O12" s="171"/>
      <c r="P12" s="123"/>
    </row>
    <row r="13" spans="1:16" ht="15" customHeight="1">
      <c r="A13" s="25" t="s">
        <v>215</v>
      </c>
      <c r="B13" s="17" t="s">
        <v>20</v>
      </c>
      <c r="C13" s="107">
        <v>538.20000000000005</v>
      </c>
      <c r="D13" s="107">
        <v>292.42</v>
      </c>
      <c r="E13" s="107">
        <v>245.78</v>
      </c>
      <c r="F13" s="107">
        <v>84.05</v>
      </c>
      <c r="G13" s="107">
        <v>3294.25</v>
      </c>
      <c r="H13" s="107">
        <v>1169.68</v>
      </c>
      <c r="I13" s="107">
        <v>2124.5700000000002</v>
      </c>
      <c r="J13" s="107">
        <v>181.64</v>
      </c>
      <c r="K13" s="107">
        <v>3509.04</v>
      </c>
      <c r="L13" s="171"/>
      <c r="M13" s="171"/>
      <c r="N13" s="171"/>
      <c r="O13" s="171"/>
      <c r="P13" s="123"/>
    </row>
    <row r="14" spans="1:16" ht="15" customHeight="1">
      <c r="A14" s="25" t="s">
        <v>216</v>
      </c>
      <c r="B14" s="17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10336</v>
      </c>
      <c r="H14" s="107">
        <v>19557.32</v>
      </c>
      <c r="I14" s="107">
        <v>-9221.32</v>
      </c>
      <c r="J14" s="107">
        <v>-47.15</v>
      </c>
      <c r="K14" s="107">
        <v>58671.96</v>
      </c>
      <c r="L14" s="171" t="s">
        <v>888</v>
      </c>
      <c r="M14" s="171"/>
      <c r="N14" s="171"/>
      <c r="O14" s="171"/>
    </row>
    <row r="15" spans="1:16" ht="15" customHeight="1">
      <c r="A15" s="25" t="s">
        <v>218</v>
      </c>
      <c r="B15" s="17" t="s">
        <v>22</v>
      </c>
      <c r="C15" s="107">
        <v>0</v>
      </c>
      <c r="D15" s="107">
        <v>173.33</v>
      </c>
      <c r="E15" s="107">
        <v>-173.33</v>
      </c>
      <c r="F15" s="107">
        <v>-100</v>
      </c>
      <c r="G15" s="107">
        <v>1420</v>
      </c>
      <c r="H15" s="107">
        <v>693.32</v>
      </c>
      <c r="I15" s="107">
        <v>726.68</v>
      </c>
      <c r="J15" s="107">
        <v>104.81</v>
      </c>
      <c r="K15" s="107">
        <v>2079.96</v>
      </c>
      <c r="L15" s="171"/>
      <c r="M15" s="171"/>
      <c r="N15" s="171"/>
      <c r="O15" s="171"/>
    </row>
    <row r="16" spans="1:16" ht="15" customHeight="1">
      <c r="A16" s="25" t="s">
        <v>220</v>
      </c>
      <c r="B16" s="17" t="s">
        <v>24</v>
      </c>
      <c r="C16" s="107">
        <v>2668.79</v>
      </c>
      <c r="D16" s="107">
        <v>1469.08</v>
      </c>
      <c r="E16" s="107">
        <v>1199.71</v>
      </c>
      <c r="F16" s="107">
        <v>81.66</v>
      </c>
      <c r="G16" s="107">
        <v>16349.55</v>
      </c>
      <c r="H16" s="107">
        <v>5876.32</v>
      </c>
      <c r="I16" s="107">
        <v>10473.23</v>
      </c>
      <c r="J16" s="107">
        <v>178.23</v>
      </c>
      <c r="K16" s="107">
        <v>17628.96</v>
      </c>
      <c r="L16" s="171"/>
      <c r="M16" s="171"/>
      <c r="N16" s="171"/>
      <c r="O16" s="171"/>
    </row>
    <row r="17" spans="1:15" ht="15" customHeight="1">
      <c r="A17" s="25" t="s">
        <v>221</v>
      </c>
      <c r="B17" s="17" t="s">
        <v>25</v>
      </c>
      <c r="C17" s="107">
        <v>525</v>
      </c>
      <c r="D17" s="107">
        <v>446.67</v>
      </c>
      <c r="E17" s="107">
        <v>78.33</v>
      </c>
      <c r="F17" s="107">
        <v>17.54</v>
      </c>
      <c r="G17" s="107">
        <v>2080</v>
      </c>
      <c r="H17" s="107">
        <v>1786.68</v>
      </c>
      <c r="I17" s="107">
        <v>293.32</v>
      </c>
      <c r="J17" s="107">
        <v>16.420000000000002</v>
      </c>
      <c r="K17" s="107">
        <v>5360.04</v>
      </c>
      <c r="L17" s="171"/>
      <c r="M17" s="171"/>
      <c r="N17" s="171"/>
      <c r="O17" s="171"/>
    </row>
    <row r="18" spans="1:15" ht="15" customHeight="1">
      <c r="A18" s="25" t="s">
        <v>222</v>
      </c>
      <c r="B18" s="17" t="s">
        <v>26</v>
      </c>
      <c r="C18" s="107">
        <v>0</v>
      </c>
      <c r="D18" s="107">
        <v>42</v>
      </c>
      <c r="E18" s="107">
        <v>-42</v>
      </c>
      <c r="F18" s="107">
        <v>-100</v>
      </c>
      <c r="G18" s="107">
        <v>0</v>
      </c>
      <c r="H18" s="107">
        <v>168</v>
      </c>
      <c r="I18" s="107">
        <v>-168</v>
      </c>
      <c r="J18" s="107">
        <v>-100</v>
      </c>
      <c r="K18" s="107">
        <v>504</v>
      </c>
      <c r="L18" s="171"/>
      <c r="M18" s="171"/>
      <c r="N18" s="171"/>
      <c r="O18" s="171"/>
    </row>
    <row r="19" spans="1:15" ht="15" customHeight="1">
      <c r="A19" s="25" t="s">
        <v>223</v>
      </c>
      <c r="B19" s="17" t="s">
        <v>27</v>
      </c>
      <c r="C19" s="107">
        <v>1680</v>
      </c>
      <c r="D19" s="107">
        <v>724.75</v>
      </c>
      <c r="E19" s="107">
        <v>955.25</v>
      </c>
      <c r="F19" s="107">
        <v>131.80000000000001</v>
      </c>
      <c r="G19" s="107">
        <v>6884.16</v>
      </c>
      <c r="H19" s="107">
        <v>2899</v>
      </c>
      <c r="I19" s="107">
        <v>3985.16</v>
      </c>
      <c r="J19" s="107">
        <v>137.47</v>
      </c>
      <c r="K19" s="107">
        <v>8697</v>
      </c>
      <c r="L19" s="171"/>
      <c r="M19" s="171"/>
      <c r="N19" s="171"/>
      <c r="O19" s="171"/>
    </row>
    <row r="20" spans="1:15" ht="15" customHeight="1">
      <c r="A20" s="25" t="s">
        <v>225</v>
      </c>
      <c r="B20" s="17" t="s">
        <v>29</v>
      </c>
      <c r="C20" s="107">
        <v>3814.9</v>
      </c>
      <c r="D20" s="107">
        <v>990</v>
      </c>
      <c r="E20" s="107">
        <v>2824.9</v>
      </c>
      <c r="F20" s="107">
        <v>285.33999999999997</v>
      </c>
      <c r="G20" s="107">
        <v>12169.13</v>
      </c>
      <c r="H20" s="107">
        <v>3960</v>
      </c>
      <c r="I20" s="107">
        <v>8209.1299999999992</v>
      </c>
      <c r="J20" s="107">
        <v>207.3</v>
      </c>
      <c r="K20" s="107">
        <v>11880</v>
      </c>
      <c r="L20" s="171"/>
      <c r="M20" s="171"/>
      <c r="N20" s="171"/>
      <c r="O20" s="171"/>
    </row>
    <row r="21" spans="1:15" ht="15" customHeight="1">
      <c r="A21" s="25" t="s">
        <v>227</v>
      </c>
      <c r="B21" s="17" t="s">
        <v>31</v>
      </c>
      <c r="C21" s="107">
        <v>765</v>
      </c>
      <c r="D21" s="107">
        <v>0</v>
      </c>
      <c r="E21" s="107">
        <v>765</v>
      </c>
      <c r="F21" s="107" t="s">
        <v>14</v>
      </c>
      <c r="G21" s="107">
        <v>765</v>
      </c>
      <c r="H21" s="107">
        <v>0</v>
      </c>
      <c r="I21" s="107">
        <v>765</v>
      </c>
      <c r="J21" s="107" t="s">
        <v>14</v>
      </c>
      <c r="K21" s="107">
        <v>0</v>
      </c>
      <c r="L21" s="171"/>
      <c r="M21" s="171"/>
      <c r="N21" s="171"/>
      <c r="O21" s="171"/>
    </row>
    <row r="22" spans="1:15" ht="15" customHeight="1">
      <c r="A22" s="25" t="s">
        <v>228</v>
      </c>
      <c r="B22" s="17" t="s">
        <v>32</v>
      </c>
      <c r="C22" s="107">
        <v>-744.97</v>
      </c>
      <c r="D22" s="107">
        <v>-366</v>
      </c>
      <c r="E22" s="107">
        <v>-378.97</v>
      </c>
      <c r="F22" s="107">
        <v>-103.54</v>
      </c>
      <c r="G22" s="107">
        <v>-4003.12</v>
      </c>
      <c r="H22" s="107">
        <v>-1464</v>
      </c>
      <c r="I22" s="107">
        <v>-2539.12</v>
      </c>
      <c r="J22" s="107">
        <v>-173.44</v>
      </c>
      <c r="K22" s="107">
        <v>-4392</v>
      </c>
      <c r="L22" s="171"/>
      <c r="M22" s="171"/>
      <c r="N22" s="171"/>
      <c r="O22" s="171"/>
    </row>
    <row r="23" spans="1:15" ht="15" customHeight="1">
      <c r="A23" s="25" t="s">
        <v>229</v>
      </c>
      <c r="B23" s="17" t="s">
        <v>33</v>
      </c>
      <c r="C23" s="107">
        <v>-191</v>
      </c>
      <c r="D23" s="107">
        <v>-191</v>
      </c>
      <c r="E23" s="107">
        <v>0</v>
      </c>
      <c r="F23" s="107">
        <v>0</v>
      </c>
      <c r="G23" s="107">
        <v>-764</v>
      </c>
      <c r="H23" s="107">
        <v>-764</v>
      </c>
      <c r="I23" s="107">
        <v>0</v>
      </c>
      <c r="J23" s="107">
        <v>0</v>
      </c>
      <c r="K23" s="107">
        <v>-2292</v>
      </c>
      <c r="L23" s="171"/>
      <c r="M23" s="171"/>
      <c r="N23" s="171"/>
      <c r="O23" s="171"/>
    </row>
    <row r="24" spans="1:15" ht="15" customHeight="1">
      <c r="A24" s="25" t="s">
        <v>230</v>
      </c>
      <c r="B24" s="17" t="s">
        <v>34</v>
      </c>
      <c r="C24" s="107">
        <v>-1689</v>
      </c>
      <c r="D24" s="107">
        <v>-1689</v>
      </c>
      <c r="E24" s="107">
        <v>0</v>
      </c>
      <c r="F24" s="107">
        <v>0</v>
      </c>
      <c r="G24" s="107">
        <v>-6756</v>
      </c>
      <c r="H24" s="107">
        <v>-6756</v>
      </c>
      <c r="I24" s="107">
        <v>0</v>
      </c>
      <c r="J24" s="107">
        <v>0</v>
      </c>
      <c r="K24" s="107">
        <v>-20268</v>
      </c>
      <c r="L24" s="171"/>
      <c r="M24" s="171"/>
      <c r="N24" s="171"/>
      <c r="O24" s="171"/>
    </row>
    <row r="25" spans="1:15" ht="15" customHeight="1">
      <c r="A25" s="25" t="s">
        <v>231</v>
      </c>
      <c r="B25" s="17" t="s">
        <v>35</v>
      </c>
      <c r="C25" s="107">
        <v>-2620</v>
      </c>
      <c r="D25" s="107">
        <v>-2620</v>
      </c>
      <c r="E25" s="107">
        <v>0</v>
      </c>
      <c r="F25" s="107">
        <v>0</v>
      </c>
      <c r="G25" s="107">
        <v>-10480</v>
      </c>
      <c r="H25" s="107">
        <v>-10480</v>
      </c>
      <c r="I25" s="107">
        <v>0</v>
      </c>
      <c r="J25" s="107">
        <v>0</v>
      </c>
      <c r="K25" s="107">
        <v>-31440</v>
      </c>
      <c r="L25" s="171"/>
      <c r="M25" s="171"/>
      <c r="N25" s="171"/>
      <c r="O25" s="171"/>
    </row>
    <row r="26" spans="1:15" ht="15" customHeight="1">
      <c r="A26" s="25" t="s">
        <v>232</v>
      </c>
      <c r="B26" s="17" t="s">
        <v>36</v>
      </c>
      <c r="C26" s="107">
        <v>-200</v>
      </c>
      <c r="D26" s="107">
        <v>-200</v>
      </c>
      <c r="E26" s="107">
        <v>0</v>
      </c>
      <c r="F26" s="107">
        <v>0</v>
      </c>
      <c r="G26" s="107">
        <v>-800</v>
      </c>
      <c r="H26" s="107">
        <v>-800</v>
      </c>
      <c r="I26" s="107">
        <v>0</v>
      </c>
      <c r="J26" s="107">
        <v>0</v>
      </c>
      <c r="K26" s="107">
        <v>-2400</v>
      </c>
      <c r="L26" s="171"/>
      <c r="M26" s="171"/>
      <c r="N26" s="171"/>
      <c r="O26" s="171"/>
    </row>
    <row r="27" spans="1:15" ht="15" customHeight="1">
      <c r="A27" s="25" t="s">
        <v>233</v>
      </c>
      <c r="B27" s="17" t="s">
        <v>37</v>
      </c>
      <c r="C27" s="107">
        <v>-45</v>
      </c>
      <c r="D27" s="107">
        <v>-45</v>
      </c>
      <c r="E27" s="107">
        <v>0</v>
      </c>
      <c r="F27" s="107">
        <v>0</v>
      </c>
      <c r="G27" s="107">
        <v>-180</v>
      </c>
      <c r="H27" s="107">
        <v>-180</v>
      </c>
      <c r="I27" s="107">
        <v>0</v>
      </c>
      <c r="J27" s="107">
        <v>0</v>
      </c>
      <c r="K27" s="107">
        <v>-540</v>
      </c>
      <c r="L27" s="171"/>
      <c r="M27" s="171"/>
      <c r="N27" s="171"/>
      <c r="O27" s="171"/>
    </row>
    <row r="28" spans="1:15" ht="15" customHeight="1">
      <c r="A28" s="25" t="s">
        <v>234</v>
      </c>
      <c r="B28" s="17" t="s">
        <v>38</v>
      </c>
      <c r="C28" s="107">
        <v>0</v>
      </c>
      <c r="D28" s="107">
        <v>-333.33</v>
      </c>
      <c r="E28" s="107">
        <v>333.33</v>
      </c>
      <c r="F28" s="107">
        <v>100</v>
      </c>
      <c r="G28" s="107">
        <v>-376.14</v>
      </c>
      <c r="H28" s="107">
        <v>-1333.32</v>
      </c>
      <c r="I28" s="107">
        <v>957.18</v>
      </c>
      <c r="J28" s="107">
        <v>71.790000000000006</v>
      </c>
      <c r="K28" s="107">
        <v>-3999.96</v>
      </c>
      <c r="L28" s="171"/>
      <c r="M28" s="171"/>
      <c r="N28" s="171"/>
      <c r="O28" s="171"/>
    </row>
    <row r="29" spans="1:15" ht="15" customHeight="1">
      <c r="A29" s="25" t="s">
        <v>236</v>
      </c>
      <c r="B29" s="17" t="s">
        <v>40</v>
      </c>
      <c r="C29" s="107">
        <v>15.15</v>
      </c>
      <c r="D29" s="107">
        <v>0</v>
      </c>
      <c r="E29" s="107">
        <v>15.15</v>
      </c>
      <c r="F29" s="107" t="s">
        <v>14</v>
      </c>
      <c r="G29" s="107">
        <v>-163.99</v>
      </c>
      <c r="H29" s="107">
        <v>0</v>
      </c>
      <c r="I29" s="107">
        <v>-163.99</v>
      </c>
      <c r="J29" s="107" t="s">
        <v>14</v>
      </c>
      <c r="K29" s="107">
        <v>0</v>
      </c>
      <c r="L29" s="171"/>
      <c r="M29" s="171"/>
      <c r="N29" s="171"/>
      <c r="O29" s="171"/>
    </row>
    <row r="30" spans="1:15" ht="15" customHeight="1">
      <c r="A30" s="25" t="s">
        <v>237</v>
      </c>
      <c r="B30" s="17" t="s">
        <v>41</v>
      </c>
      <c r="C30" s="107">
        <v>0</v>
      </c>
      <c r="D30" s="107">
        <v>0</v>
      </c>
      <c r="E30" s="107">
        <v>0</v>
      </c>
      <c r="F30" s="107" t="s">
        <v>14</v>
      </c>
      <c r="G30" s="107">
        <v>-300</v>
      </c>
      <c r="H30" s="107">
        <v>0</v>
      </c>
      <c r="I30" s="107">
        <v>-300</v>
      </c>
      <c r="J30" s="107" t="s">
        <v>14</v>
      </c>
      <c r="K30" s="107">
        <v>0</v>
      </c>
      <c r="L30" s="171"/>
      <c r="M30" s="171"/>
      <c r="N30" s="171"/>
      <c r="O30" s="171"/>
    </row>
    <row r="31" spans="1:15" ht="15" customHeight="1">
      <c r="A31" s="25" t="s">
        <v>238</v>
      </c>
      <c r="B31" s="17" t="s">
        <v>42</v>
      </c>
      <c r="C31" s="107">
        <v>-805</v>
      </c>
      <c r="D31" s="107">
        <v>-805</v>
      </c>
      <c r="E31" s="107">
        <v>0</v>
      </c>
      <c r="F31" s="107">
        <v>0</v>
      </c>
      <c r="G31" s="107">
        <v>-3220</v>
      </c>
      <c r="H31" s="107">
        <v>-3220</v>
      </c>
      <c r="I31" s="107">
        <v>0</v>
      </c>
      <c r="J31" s="107">
        <v>0</v>
      </c>
      <c r="K31" s="107">
        <v>-9660</v>
      </c>
      <c r="L31" s="171"/>
      <c r="M31" s="171"/>
      <c r="N31" s="171"/>
      <c r="O31" s="171"/>
    </row>
    <row r="32" spans="1:15" ht="15" customHeight="1">
      <c r="A32" s="25" t="s">
        <v>239</v>
      </c>
      <c r="B32" s="17" t="s">
        <v>43</v>
      </c>
      <c r="C32" s="107">
        <v>-2918</v>
      </c>
      <c r="D32" s="107">
        <v>0</v>
      </c>
      <c r="E32" s="107">
        <v>-2918</v>
      </c>
      <c r="F32" s="107" t="s">
        <v>14</v>
      </c>
      <c r="G32" s="107">
        <v>19112.7</v>
      </c>
      <c r="H32" s="107">
        <v>0</v>
      </c>
      <c r="I32" s="107">
        <v>19112.7</v>
      </c>
      <c r="J32" s="107" t="s">
        <v>14</v>
      </c>
      <c r="K32" s="107">
        <v>0</v>
      </c>
      <c r="L32" s="171"/>
      <c r="M32" s="171"/>
      <c r="N32" s="171"/>
      <c r="O32" s="171"/>
    </row>
    <row r="33" spans="1:15" ht="30" customHeight="1">
      <c r="A33" s="25" t="s">
        <v>240</v>
      </c>
      <c r="B33" s="17" t="s">
        <v>44</v>
      </c>
      <c r="C33" s="107">
        <v>-15092.46</v>
      </c>
      <c r="D33" s="107">
        <v>-8000</v>
      </c>
      <c r="E33" s="107">
        <v>-7092.46</v>
      </c>
      <c r="F33" s="107">
        <v>-88.66</v>
      </c>
      <c r="G33" s="107">
        <v>-25883.79</v>
      </c>
      <c r="H33" s="107">
        <v>-32000</v>
      </c>
      <c r="I33" s="107">
        <v>6116.21</v>
      </c>
      <c r="J33" s="107">
        <v>19.11</v>
      </c>
      <c r="K33" s="107">
        <v>-96000</v>
      </c>
      <c r="L33" s="171" t="s">
        <v>889</v>
      </c>
      <c r="M33" s="171"/>
      <c r="N33" s="171"/>
      <c r="O33" s="171"/>
    </row>
    <row r="34" spans="1:15" ht="15" customHeight="1">
      <c r="A34" s="25" t="s">
        <v>243</v>
      </c>
      <c r="B34" s="17" t="s">
        <v>45</v>
      </c>
      <c r="C34" s="107">
        <v>0</v>
      </c>
      <c r="D34" s="107">
        <v>254.75</v>
      </c>
      <c r="E34" s="107">
        <v>-254.75</v>
      </c>
      <c r="F34" s="107">
        <v>-100</v>
      </c>
      <c r="G34" s="107">
        <v>470.88</v>
      </c>
      <c r="H34" s="107">
        <v>1019</v>
      </c>
      <c r="I34" s="107">
        <v>-548.12</v>
      </c>
      <c r="J34" s="107">
        <v>-53.79</v>
      </c>
      <c r="K34" s="107">
        <v>3057</v>
      </c>
      <c r="L34" s="171"/>
      <c r="M34" s="171"/>
      <c r="N34" s="171"/>
      <c r="O34" s="171"/>
    </row>
    <row r="35" spans="1:15" ht="15" customHeight="1">
      <c r="A35" s="25" t="s">
        <v>244</v>
      </c>
      <c r="B35" s="17" t="s">
        <v>46</v>
      </c>
      <c r="C35" s="107">
        <v>0</v>
      </c>
      <c r="D35" s="107">
        <v>-434.33</v>
      </c>
      <c r="E35" s="107">
        <v>434.33</v>
      </c>
      <c r="F35" s="107">
        <v>100</v>
      </c>
      <c r="G35" s="107">
        <v>-4514.0200000000004</v>
      </c>
      <c r="H35" s="107">
        <v>-1737.32</v>
      </c>
      <c r="I35" s="107">
        <v>-2776.7</v>
      </c>
      <c r="J35" s="107">
        <v>-159.83000000000001</v>
      </c>
      <c r="K35" s="107">
        <v>-5211.96</v>
      </c>
      <c r="L35" s="171"/>
      <c r="M35" s="171"/>
      <c r="N35" s="171"/>
      <c r="O35" s="171"/>
    </row>
    <row r="36" spans="1:15" ht="15" customHeight="1">
      <c r="A36" s="25" t="s">
        <v>246</v>
      </c>
      <c r="B36" s="17" t="s">
        <v>193</v>
      </c>
      <c r="C36" s="108">
        <v>0</v>
      </c>
      <c r="D36" s="108">
        <v>0</v>
      </c>
      <c r="E36" s="108">
        <v>0</v>
      </c>
      <c r="F36" s="108" t="s">
        <v>14</v>
      </c>
      <c r="G36" s="108">
        <v>-2112</v>
      </c>
      <c r="H36" s="108">
        <v>0</v>
      </c>
      <c r="I36" s="108">
        <v>-2112</v>
      </c>
      <c r="J36" s="108" t="s">
        <v>14</v>
      </c>
      <c r="K36" s="108">
        <v>0</v>
      </c>
      <c r="L36" s="171"/>
      <c r="M36" s="171"/>
      <c r="N36" s="171"/>
      <c r="O36" s="171"/>
    </row>
    <row r="37" spans="1:15" ht="15" customHeight="1">
      <c r="A37" s="25" t="s">
        <v>247</v>
      </c>
      <c r="B37" s="17" t="s">
        <v>47</v>
      </c>
      <c r="C37" s="109">
        <v>230536.04</v>
      </c>
      <c r="D37" s="109">
        <v>232409.01</v>
      </c>
      <c r="E37" s="109">
        <v>-1872.97</v>
      </c>
      <c r="F37" s="109">
        <v>-0.81</v>
      </c>
      <c r="G37" s="109">
        <v>987028.81</v>
      </c>
      <c r="H37" s="109">
        <v>932825.56</v>
      </c>
      <c r="I37" s="109">
        <v>54203.25</v>
      </c>
      <c r="J37" s="109">
        <v>5.81</v>
      </c>
      <c r="K37" s="109">
        <v>2828563.22</v>
      </c>
      <c r="L37" s="171"/>
      <c r="M37" s="171"/>
      <c r="N37" s="171"/>
      <c r="O37" s="171"/>
    </row>
    <row r="38" spans="1:15" ht="15" customHeight="1">
      <c r="A38" s="25" t="s">
        <v>248</v>
      </c>
      <c r="B38" s="17" t="s">
        <v>48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71"/>
      <c r="M38" s="171"/>
      <c r="N38" s="171"/>
      <c r="O38" s="171"/>
    </row>
    <row r="39" spans="1:15" ht="15" customHeight="1">
      <c r="A39" s="25" t="s">
        <v>249</v>
      </c>
      <c r="B39" s="17" t="s">
        <v>49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71"/>
      <c r="M39" s="171"/>
      <c r="N39" s="171"/>
      <c r="O39" s="171"/>
    </row>
    <row r="40" spans="1:15" ht="34.5" customHeight="1">
      <c r="A40" s="25" t="s">
        <v>250</v>
      </c>
      <c r="B40" s="17" t="s">
        <v>50</v>
      </c>
      <c r="C40" s="107">
        <v>9527.65</v>
      </c>
      <c r="D40" s="107">
        <v>6919</v>
      </c>
      <c r="E40" s="107">
        <v>-2608.65</v>
      </c>
      <c r="F40" s="107">
        <v>-37.700000000000003</v>
      </c>
      <c r="G40" s="107">
        <v>21643.51</v>
      </c>
      <c r="H40" s="107">
        <v>29673</v>
      </c>
      <c r="I40" s="107">
        <v>8029.49</v>
      </c>
      <c r="J40" s="107">
        <v>27.06</v>
      </c>
      <c r="K40" s="107">
        <v>100323</v>
      </c>
      <c r="L40" s="172" t="s">
        <v>890</v>
      </c>
      <c r="M40" s="171"/>
      <c r="N40" s="171"/>
      <c r="O40" s="171"/>
    </row>
    <row r="41" spans="1:15" ht="15" customHeight="1">
      <c r="A41" s="25" t="s">
        <v>491</v>
      </c>
      <c r="B41" s="17" t="s">
        <v>492</v>
      </c>
      <c r="C41" s="107">
        <v>-1550</v>
      </c>
      <c r="D41" s="107">
        <v>-1500</v>
      </c>
      <c r="E41" s="107">
        <v>50</v>
      </c>
      <c r="F41" s="107">
        <v>3.33</v>
      </c>
      <c r="G41" s="107">
        <v>-6050</v>
      </c>
      <c r="H41" s="107">
        <v>-6000</v>
      </c>
      <c r="I41" s="107">
        <v>50</v>
      </c>
      <c r="J41" s="107">
        <v>0.83</v>
      </c>
      <c r="K41" s="107">
        <v>-18000</v>
      </c>
      <c r="L41" s="171"/>
      <c r="M41" s="171"/>
      <c r="N41" s="171"/>
      <c r="O41" s="171"/>
    </row>
    <row r="42" spans="1:15" ht="15" customHeight="1">
      <c r="A42" s="25" t="s">
        <v>251</v>
      </c>
      <c r="B42" s="17" t="s">
        <v>51</v>
      </c>
      <c r="C42" s="107">
        <v>10030.030000000001</v>
      </c>
      <c r="D42" s="107">
        <v>7360</v>
      </c>
      <c r="E42" s="107">
        <v>-2670.03</v>
      </c>
      <c r="F42" s="107">
        <v>-36.28</v>
      </c>
      <c r="G42" s="107">
        <v>56365.2</v>
      </c>
      <c r="H42" s="107">
        <v>39061</v>
      </c>
      <c r="I42" s="107">
        <v>-17304.2</v>
      </c>
      <c r="J42" s="107">
        <v>-44.3</v>
      </c>
      <c r="K42" s="107">
        <v>73191</v>
      </c>
      <c r="L42" t="s">
        <v>891</v>
      </c>
      <c r="M42" s="171"/>
      <c r="N42" s="171"/>
      <c r="O42" s="171"/>
    </row>
    <row r="43" spans="1:15" ht="29.25" customHeight="1">
      <c r="A43" s="25" t="s">
        <v>253</v>
      </c>
      <c r="B43" s="17" t="s">
        <v>52</v>
      </c>
      <c r="C43" s="107">
        <v>13919.36</v>
      </c>
      <c r="D43" s="107">
        <v>9666.67</v>
      </c>
      <c r="E43" s="107">
        <v>-4252.6899999999996</v>
      </c>
      <c r="F43" s="107">
        <v>-43.99</v>
      </c>
      <c r="G43" s="107">
        <v>53016.26</v>
      </c>
      <c r="H43" s="107">
        <v>38666.68</v>
      </c>
      <c r="I43" s="107">
        <v>-14349.58</v>
      </c>
      <c r="J43" s="107">
        <v>-37.11</v>
      </c>
      <c r="K43" s="107">
        <v>116000</v>
      </c>
      <c r="L43" s="173" t="s">
        <v>892</v>
      </c>
      <c r="M43" s="173"/>
      <c r="N43" s="173"/>
      <c r="O43" s="173"/>
    </row>
    <row r="44" spans="1:15" ht="15" customHeight="1">
      <c r="A44" s="25" t="s">
        <v>256</v>
      </c>
      <c r="B44" s="17" t="s">
        <v>53</v>
      </c>
      <c r="C44" s="108">
        <v>577.92999999999995</v>
      </c>
      <c r="D44" s="108">
        <v>700</v>
      </c>
      <c r="E44" s="108">
        <v>122.07</v>
      </c>
      <c r="F44" s="108">
        <v>17.440000000000001</v>
      </c>
      <c r="G44" s="108">
        <v>2778.1</v>
      </c>
      <c r="H44" s="108">
        <v>2800</v>
      </c>
      <c r="I44" s="108">
        <v>21.9</v>
      </c>
      <c r="J44" s="108">
        <v>0.78</v>
      </c>
      <c r="K44" s="108">
        <v>8400</v>
      </c>
      <c r="L44" s="171"/>
      <c r="M44" s="171"/>
      <c r="N44" s="171"/>
      <c r="O44" s="171"/>
    </row>
    <row r="45" spans="1:15" ht="15" customHeight="1">
      <c r="A45" s="25" t="s">
        <v>257</v>
      </c>
      <c r="B45" s="17" t="s">
        <v>54</v>
      </c>
      <c r="C45" s="109">
        <v>32504.97</v>
      </c>
      <c r="D45" s="109">
        <v>23145.67</v>
      </c>
      <c r="E45" s="109">
        <v>-9359.2999999999993</v>
      </c>
      <c r="F45" s="109">
        <v>-40.44</v>
      </c>
      <c r="G45" s="109">
        <v>127753.07</v>
      </c>
      <c r="H45" s="109">
        <v>104200.68</v>
      </c>
      <c r="I45" s="109">
        <v>-23552.39</v>
      </c>
      <c r="J45" s="109">
        <v>-22.6</v>
      </c>
      <c r="K45" s="109">
        <v>279914</v>
      </c>
      <c r="L45" s="171"/>
      <c r="M45" s="171"/>
      <c r="N45" s="171"/>
      <c r="O45" s="171"/>
    </row>
    <row r="46" spans="1:15" ht="15" customHeight="1">
      <c r="A46" s="25" t="s">
        <v>258</v>
      </c>
      <c r="B46" s="17" t="s">
        <v>55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71"/>
      <c r="M46" s="171"/>
      <c r="N46" s="171"/>
      <c r="O46" s="171"/>
    </row>
    <row r="47" spans="1:15" ht="15" customHeight="1">
      <c r="A47" s="25" t="s">
        <v>259</v>
      </c>
      <c r="B47" s="17" t="s">
        <v>56</v>
      </c>
      <c r="C47" s="107">
        <v>4800</v>
      </c>
      <c r="D47" s="107">
        <v>5630.18</v>
      </c>
      <c r="E47" s="107">
        <v>830.18</v>
      </c>
      <c r="F47" s="107">
        <v>14.75</v>
      </c>
      <c r="G47" s="107">
        <v>4800</v>
      </c>
      <c r="H47" s="107">
        <v>22520.720000000001</v>
      </c>
      <c r="I47" s="107">
        <v>17720.72</v>
      </c>
      <c r="J47" s="107">
        <v>78.69</v>
      </c>
      <c r="K47" s="107">
        <v>73192.34</v>
      </c>
      <c r="L47" s="171"/>
      <c r="M47" s="171"/>
      <c r="N47" s="171"/>
      <c r="O47" s="171"/>
    </row>
    <row r="48" spans="1:15" ht="15" customHeight="1">
      <c r="A48" s="25" t="s">
        <v>263</v>
      </c>
      <c r="B48" s="17" t="s">
        <v>58</v>
      </c>
      <c r="C48" s="107">
        <v>1350.2</v>
      </c>
      <c r="D48" s="107">
        <v>3803.95</v>
      </c>
      <c r="E48" s="107">
        <v>2453.75</v>
      </c>
      <c r="F48" s="107">
        <v>64.510000000000005</v>
      </c>
      <c r="G48" s="107">
        <v>9330.2099999999991</v>
      </c>
      <c r="H48" s="107">
        <v>15215.8</v>
      </c>
      <c r="I48" s="107">
        <v>5885.59</v>
      </c>
      <c r="J48" s="107">
        <v>38.68</v>
      </c>
      <c r="K48" s="107">
        <v>49451.360000000001</v>
      </c>
      <c r="L48" s="171"/>
      <c r="M48" s="171"/>
      <c r="N48" s="171"/>
      <c r="O48" s="171"/>
    </row>
    <row r="49" spans="1:15" ht="15" customHeight="1">
      <c r="A49" s="25" t="s">
        <v>264</v>
      </c>
      <c r="B49" s="17" t="s">
        <v>59</v>
      </c>
      <c r="C49" s="107">
        <v>5539.95</v>
      </c>
      <c r="D49" s="107">
        <v>6155.49</v>
      </c>
      <c r="E49" s="107">
        <v>615.54</v>
      </c>
      <c r="F49" s="107">
        <v>10</v>
      </c>
      <c r="G49" s="107">
        <v>20156.349999999999</v>
      </c>
      <c r="H49" s="107">
        <v>24621.96</v>
      </c>
      <c r="I49" s="107">
        <v>4465.6099999999997</v>
      </c>
      <c r="J49" s="107">
        <v>18.14</v>
      </c>
      <c r="K49" s="107">
        <v>80021.36</v>
      </c>
      <c r="L49" s="171"/>
      <c r="M49" s="171"/>
      <c r="N49" s="171"/>
      <c r="O49" s="171"/>
    </row>
    <row r="50" spans="1:15" ht="15" customHeight="1">
      <c r="A50" s="25" t="s">
        <v>266</v>
      </c>
      <c r="B50" s="17" t="s">
        <v>61</v>
      </c>
      <c r="C50" s="107">
        <v>2071.1799999999998</v>
      </c>
      <c r="D50" s="107">
        <v>2004.34</v>
      </c>
      <c r="E50" s="107">
        <v>-66.84</v>
      </c>
      <c r="F50" s="107">
        <v>-3.33</v>
      </c>
      <c r="G50" s="107">
        <v>7447.95</v>
      </c>
      <c r="H50" s="107">
        <v>8017.36</v>
      </c>
      <c r="I50" s="107">
        <v>569.41</v>
      </c>
      <c r="J50" s="107">
        <v>7.1</v>
      </c>
      <c r="K50" s="107">
        <v>26056.42</v>
      </c>
      <c r="L50" s="171"/>
      <c r="M50" s="171"/>
      <c r="N50" s="171"/>
      <c r="O50" s="171"/>
    </row>
    <row r="51" spans="1:15" ht="15" customHeight="1">
      <c r="A51" s="25" t="s">
        <v>267</v>
      </c>
      <c r="B51" s="17" t="s">
        <v>62</v>
      </c>
      <c r="C51" s="107">
        <v>7935.46</v>
      </c>
      <c r="D51" s="107">
        <v>10061.620000000001</v>
      </c>
      <c r="E51" s="107">
        <v>2126.16</v>
      </c>
      <c r="F51" s="107">
        <v>21.13</v>
      </c>
      <c r="G51" s="107">
        <v>30175.71</v>
      </c>
      <c r="H51" s="107">
        <v>40246.480000000003</v>
      </c>
      <c r="I51" s="107">
        <v>10070.77</v>
      </c>
      <c r="J51" s="107">
        <v>25.02</v>
      </c>
      <c r="K51" s="107">
        <v>130801.08</v>
      </c>
      <c r="L51" s="171"/>
      <c r="M51" s="171"/>
      <c r="N51" s="171"/>
      <c r="O51" s="171"/>
    </row>
    <row r="52" spans="1:15" ht="15" customHeight="1">
      <c r="A52" s="25" t="s">
        <v>842</v>
      </c>
      <c r="B52" s="17" t="s">
        <v>843</v>
      </c>
      <c r="C52" s="107">
        <v>3547.6</v>
      </c>
      <c r="D52" s="107">
        <v>0</v>
      </c>
      <c r="E52" s="107">
        <v>-3547.6</v>
      </c>
      <c r="F52" s="107" t="s">
        <v>14</v>
      </c>
      <c r="G52" s="107">
        <v>13554.85</v>
      </c>
      <c r="H52" s="107">
        <v>0</v>
      </c>
      <c r="I52" s="107">
        <v>-13554.85</v>
      </c>
      <c r="J52" s="107" t="s">
        <v>14</v>
      </c>
      <c r="K52" s="107">
        <v>0</v>
      </c>
      <c r="L52" s="171"/>
      <c r="M52" s="171"/>
      <c r="N52" s="171"/>
      <c r="O52" s="171"/>
    </row>
    <row r="53" spans="1:15" ht="15" customHeight="1">
      <c r="A53" s="25" t="s">
        <v>268</v>
      </c>
      <c r="B53" s="17" t="s">
        <v>63</v>
      </c>
      <c r="C53" s="107">
        <v>96.3</v>
      </c>
      <c r="D53" s="107">
        <v>406.25</v>
      </c>
      <c r="E53" s="107">
        <v>309.95</v>
      </c>
      <c r="F53" s="107">
        <v>76.3</v>
      </c>
      <c r="G53" s="107">
        <v>623.24</v>
      </c>
      <c r="H53" s="107">
        <v>5965</v>
      </c>
      <c r="I53" s="107">
        <v>5341.76</v>
      </c>
      <c r="J53" s="107">
        <v>89.55</v>
      </c>
      <c r="K53" s="107">
        <v>15725</v>
      </c>
      <c r="L53" s="171"/>
      <c r="M53" s="171"/>
      <c r="N53" s="171"/>
      <c r="O53" s="171"/>
    </row>
    <row r="54" spans="1:15" ht="15" customHeight="1">
      <c r="A54" s="25" t="s">
        <v>269</v>
      </c>
      <c r="B54" s="17" t="s">
        <v>64</v>
      </c>
      <c r="C54" s="107">
        <v>69.13</v>
      </c>
      <c r="D54" s="107">
        <v>0</v>
      </c>
      <c r="E54" s="107">
        <v>-69.13</v>
      </c>
      <c r="F54" s="107" t="s">
        <v>14</v>
      </c>
      <c r="G54" s="107">
        <v>5090.47</v>
      </c>
      <c r="H54" s="107">
        <v>0</v>
      </c>
      <c r="I54" s="107">
        <v>-5090.47</v>
      </c>
      <c r="J54" s="107" t="s">
        <v>14</v>
      </c>
      <c r="K54" s="107">
        <v>0</v>
      </c>
      <c r="L54" s="171"/>
      <c r="M54" s="171"/>
      <c r="N54" s="171"/>
      <c r="O54" s="171"/>
    </row>
    <row r="55" spans="1:15" ht="15" customHeight="1">
      <c r="A55" s="25" t="s">
        <v>271</v>
      </c>
      <c r="B55" s="17" t="s">
        <v>65</v>
      </c>
      <c r="C55" s="107">
        <v>1188.42</v>
      </c>
      <c r="D55" s="107">
        <v>2453.54</v>
      </c>
      <c r="E55" s="107">
        <v>1265.1199999999999</v>
      </c>
      <c r="F55" s="107">
        <v>51.56</v>
      </c>
      <c r="G55" s="107">
        <v>7547.93</v>
      </c>
      <c r="H55" s="107">
        <v>13710.96</v>
      </c>
      <c r="I55" s="107">
        <v>6163.03</v>
      </c>
      <c r="J55" s="107">
        <v>44.95</v>
      </c>
      <c r="K55" s="107">
        <v>37524.65</v>
      </c>
      <c r="L55" s="171"/>
      <c r="M55" s="171"/>
      <c r="N55" s="171"/>
      <c r="O55" s="171"/>
    </row>
    <row r="56" spans="1:15" ht="15" customHeight="1">
      <c r="A56" s="25" t="s">
        <v>272</v>
      </c>
      <c r="B56" s="17" t="s">
        <v>66</v>
      </c>
      <c r="C56" s="107">
        <v>856.94</v>
      </c>
      <c r="D56" s="107">
        <v>865.96</v>
      </c>
      <c r="E56" s="107">
        <v>9.02</v>
      </c>
      <c r="F56" s="107">
        <v>1.04</v>
      </c>
      <c r="G56" s="107">
        <v>2508.89</v>
      </c>
      <c r="H56" s="107">
        <v>3463.84</v>
      </c>
      <c r="I56" s="107">
        <v>954.95</v>
      </c>
      <c r="J56" s="107">
        <v>27.57</v>
      </c>
      <c r="K56" s="107">
        <v>11257.46</v>
      </c>
      <c r="L56" s="171"/>
      <c r="M56" s="171"/>
      <c r="N56" s="171"/>
      <c r="O56" s="171"/>
    </row>
    <row r="57" spans="1:15" ht="15" customHeight="1">
      <c r="A57" s="25" t="s">
        <v>273</v>
      </c>
      <c r="B57" s="17" t="s">
        <v>67</v>
      </c>
      <c r="C57" s="107">
        <v>562.62</v>
      </c>
      <c r="D57" s="107">
        <v>471.16</v>
      </c>
      <c r="E57" s="107">
        <v>-91.46</v>
      </c>
      <c r="F57" s="107">
        <v>-19.41</v>
      </c>
      <c r="G57" s="107">
        <v>1826.95</v>
      </c>
      <c r="H57" s="107">
        <v>1884.64</v>
      </c>
      <c r="I57" s="107">
        <v>57.69</v>
      </c>
      <c r="J57" s="107">
        <v>3.06</v>
      </c>
      <c r="K57" s="107">
        <v>6125.08</v>
      </c>
      <c r="L57" s="171"/>
      <c r="M57" s="171"/>
      <c r="N57" s="171"/>
      <c r="O57" s="171"/>
    </row>
    <row r="58" spans="1:15" ht="15" customHeight="1">
      <c r="A58" s="25" t="s">
        <v>274</v>
      </c>
      <c r="B58" s="17" t="s">
        <v>68</v>
      </c>
      <c r="C58" s="108">
        <v>4542.28</v>
      </c>
      <c r="D58" s="108">
        <v>3468.58</v>
      </c>
      <c r="E58" s="108">
        <v>-1073.7</v>
      </c>
      <c r="F58" s="108">
        <v>-30.96</v>
      </c>
      <c r="G58" s="108">
        <v>11850.1</v>
      </c>
      <c r="H58" s="108">
        <v>13874.32</v>
      </c>
      <c r="I58" s="108">
        <v>2024.22</v>
      </c>
      <c r="J58" s="108">
        <v>14.59</v>
      </c>
      <c r="K58" s="108">
        <v>41622.959999999999</v>
      </c>
      <c r="L58" s="171"/>
      <c r="M58" s="171"/>
      <c r="N58" s="171"/>
      <c r="O58" s="171"/>
    </row>
    <row r="59" spans="1:15" ht="15" customHeight="1">
      <c r="A59" s="25" t="s">
        <v>275</v>
      </c>
      <c r="B59" s="17" t="s">
        <v>69</v>
      </c>
      <c r="C59" s="109">
        <v>32560.080000000002</v>
      </c>
      <c r="D59" s="109">
        <v>35321.07</v>
      </c>
      <c r="E59" s="109">
        <v>2760.99</v>
      </c>
      <c r="F59" s="109">
        <v>7.82</v>
      </c>
      <c r="G59" s="109">
        <v>114912.65</v>
      </c>
      <c r="H59" s="109">
        <v>149521.07999999999</v>
      </c>
      <c r="I59" s="109">
        <v>34608.43</v>
      </c>
      <c r="J59" s="109">
        <v>23.15</v>
      </c>
      <c r="K59" s="109">
        <v>471777.71</v>
      </c>
      <c r="L59" s="171"/>
      <c r="M59" s="171"/>
      <c r="N59" s="171"/>
      <c r="O59" s="171"/>
    </row>
    <row r="60" spans="1:15" ht="15" customHeight="1">
      <c r="A60" s="25" t="s">
        <v>276</v>
      </c>
      <c r="B60" s="17" t="s">
        <v>70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71"/>
      <c r="M60" s="171"/>
      <c r="N60" s="171"/>
      <c r="O60" s="171"/>
    </row>
    <row r="61" spans="1:15" ht="15" customHeight="1">
      <c r="A61" s="25" t="s">
        <v>277</v>
      </c>
      <c r="B61" s="17" t="s">
        <v>71</v>
      </c>
      <c r="C61" s="107">
        <v>12570.09</v>
      </c>
      <c r="D61" s="107">
        <v>12570.09</v>
      </c>
      <c r="E61" s="107">
        <v>0</v>
      </c>
      <c r="F61" s="107">
        <v>0</v>
      </c>
      <c r="G61" s="107">
        <v>50280.36</v>
      </c>
      <c r="H61" s="107">
        <v>50280.36</v>
      </c>
      <c r="I61" s="107">
        <v>0</v>
      </c>
      <c r="J61" s="107">
        <v>0</v>
      </c>
      <c r="K61" s="107">
        <v>150841.07999999999</v>
      </c>
      <c r="L61" s="171"/>
      <c r="M61" s="171"/>
      <c r="N61" s="171"/>
      <c r="O61" s="171"/>
    </row>
    <row r="62" spans="1:15" ht="15" customHeight="1">
      <c r="A62" s="25" t="s">
        <v>278</v>
      </c>
      <c r="B62" s="17" t="s">
        <v>72</v>
      </c>
      <c r="C62" s="107">
        <v>0</v>
      </c>
      <c r="D62" s="107">
        <v>0</v>
      </c>
      <c r="E62" s="107">
        <v>0</v>
      </c>
      <c r="F62" s="107" t="s">
        <v>14</v>
      </c>
      <c r="G62" s="107">
        <v>1985.47</v>
      </c>
      <c r="H62" s="107">
        <v>3315.6</v>
      </c>
      <c r="I62" s="107">
        <v>1330.13</v>
      </c>
      <c r="J62" s="107">
        <v>40.119999999999997</v>
      </c>
      <c r="K62" s="107">
        <v>3315.6</v>
      </c>
      <c r="L62" s="171"/>
      <c r="M62" s="171"/>
      <c r="N62" s="171"/>
      <c r="O62" s="171"/>
    </row>
    <row r="63" spans="1:15" ht="15" customHeight="1">
      <c r="A63" s="25" t="s">
        <v>279</v>
      </c>
      <c r="B63" s="17" t="s">
        <v>73</v>
      </c>
      <c r="C63" s="107">
        <v>12177.09</v>
      </c>
      <c r="D63" s="107">
        <v>12177.09</v>
      </c>
      <c r="E63" s="107">
        <v>0</v>
      </c>
      <c r="F63" s="107">
        <v>0</v>
      </c>
      <c r="G63" s="107">
        <v>48708.36</v>
      </c>
      <c r="H63" s="107">
        <v>48708.36</v>
      </c>
      <c r="I63" s="107">
        <v>0</v>
      </c>
      <c r="J63" s="107">
        <v>0</v>
      </c>
      <c r="K63" s="107">
        <v>146125.07999999999</v>
      </c>
      <c r="L63" s="171"/>
      <c r="M63" s="171"/>
      <c r="N63" s="171"/>
      <c r="O63" s="171"/>
    </row>
    <row r="64" spans="1:15" ht="15" customHeight="1">
      <c r="A64" s="25" t="s">
        <v>280</v>
      </c>
      <c r="B64" s="17" t="s">
        <v>74</v>
      </c>
      <c r="C64" s="108">
        <v>12371.04</v>
      </c>
      <c r="D64" s="108">
        <v>11785.68</v>
      </c>
      <c r="E64" s="108">
        <v>-585.36</v>
      </c>
      <c r="F64" s="108">
        <v>-4.97</v>
      </c>
      <c r="G64" s="108">
        <v>51826.17</v>
      </c>
      <c r="H64" s="108">
        <v>47142.720000000001</v>
      </c>
      <c r="I64" s="108">
        <v>-4683.45</v>
      </c>
      <c r="J64" s="108">
        <v>-9.93</v>
      </c>
      <c r="K64" s="108">
        <v>141428.16</v>
      </c>
      <c r="L64" s="171"/>
      <c r="M64" s="171"/>
      <c r="N64" s="171"/>
      <c r="O64" s="171"/>
    </row>
    <row r="65" spans="1:15" ht="15" customHeight="1">
      <c r="A65" s="25" t="s">
        <v>281</v>
      </c>
      <c r="B65" s="17" t="s">
        <v>75</v>
      </c>
      <c r="C65" s="109">
        <v>37118.22</v>
      </c>
      <c r="D65" s="109">
        <v>36532.86</v>
      </c>
      <c r="E65" s="109">
        <v>-585.36</v>
      </c>
      <c r="F65" s="109">
        <v>-1.6</v>
      </c>
      <c r="G65" s="109">
        <v>152800.35999999999</v>
      </c>
      <c r="H65" s="109">
        <v>149447.04000000001</v>
      </c>
      <c r="I65" s="109">
        <v>-3353.32</v>
      </c>
      <c r="J65" s="109">
        <v>-2.2400000000000002</v>
      </c>
      <c r="K65" s="109">
        <v>441709.92</v>
      </c>
      <c r="L65" s="171"/>
      <c r="M65" s="171"/>
      <c r="N65" s="171"/>
      <c r="O65" s="171"/>
    </row>
    <row r="66" spans="1:15" ht="15" customHeight="1">
      <c r="A66" s="25" t="s">
        <v>282</v>
      </c>
      <c r="B66" s="17" t="s">
        <v>76</v>
      </c>
      <c r="C66" s="107"/>
      <c r="D66" s="107"/>
      <c r="E66" s="107"/>
      <c r="F66" s="107"/>
      <c r="G66" s="107"/>
      <c r="H66" s="107"/>
      <c r="I66" s="107"/>
      <c r="J66" s="107"/>
      <c r="K66" s="107"/>
      <c r="L66" s="171"/>
      <c r="M66" s="171"/>
      <c r="N66" s="171"/>
      <c r="O66" s="171"/>
    </row>
    <row r="67" spans="1:15" ht="15" customHeight="1">
      <c r="A67" s="25" t="s">
        <v>283</v>
      </c>
      <c r="B67" s="17" t="s">
        <v>77</v>
      </c>
      <c r="C67" s="107">
        <v>0</v>
      </c>
      <c r="D67" s="107">
        <v>89.75</v>
      </c>
      <c r="E67" s="107">
        <v>89.75</v>
      </c>
      <c r="F67" s="107">
        <v>100</v>
      </c>
      <c r="G67" s="107">
        <v>0</v>
      </c>
      <c r="H67" s="107">
        <v>359</v>
      </c>
      <c r="I67" s="107">
        <v>359</v>
      </c>
      <c r="J67" s="107">
        <v>100</v>
      </c>
      <c r="K67" s="107">
        <v>1077</v>
      </c>
      <c r="L67" s="171"/>
      <c r="M67" s="171"/>
      <c r="N67" s="171"/>
      <c r="O67" s="171"/>
    </row>
    <row r="68" spans="1:15" ht="15" customHeight="1">
      <c r="A68" s="25" t="s">
        <v>284</v>
      </c>
      <c r="B68" s="17" t="s">
        <v>78</v>
      </c>
      <c r="C68" s="107">
        <v>296.77</v>
      </c>
      <c r="D68" s="107">
        <v>104.92</v>
      </c>
      <c r="E68" s="107">
        <v>-191.85</v>
      </c>
      <c r="F68" s="107">
        <v>-182.85</v>
      </c>
      <c r="G68" s="107">
        <v>877.54</v>
      </c>
      <c r="H68" s="107">
        <v>419.68</v>
      </c>
      <c r="I68" s="107">
        <v>-457.86</v>
      </c>
      <c r="J68" s="107">
        <v>-109.1</v>
      </c>
      <c r="K68" s="107">
        <v>1259.04</v>
      </c>
      <c r="L68" s="171"/>
      <c r="M68" s="171"/>
      <c r="N68" s="171"/>
      <c r="O68" s="171"/>
    </row>
    <row r="69" spans="1:15" ht="15" customHeight="1">
      <c r="A69" s="25" t="s">
        <v>285</v>
      </c>
      <c r="B69" s="17" t="s">
        <v>194</v>
      </c>
      <c r="C69" s="107">
        <v>0</v>
      </c>
      <c r="D69" s="107">
        <v>42.5</v>
      </c>
      <c r="E69" s="107">
        <v>42.5</v>
      </c>
      <c r="F69" s="107">
        <v>100</v>
      </c>
      <c r="G69" s="107">
        <v>0</v>
      </c>
      <c r="H69" s="107">
        <v>170</v>
      </c>
      <c r="I69" s="107">
        <v>170</v>
      </c>
      <c r="J69" s="107">
        <v>100</v>
      </c>
      <c r="K69" s="107">
        <v>510</v>
      </c>
      <c r="L69" s="171"/>
      <c r="M69" s="171"/>
      <c r="N69" s="171"/>
      <c r="O69" s="171"/>
    </row>
    <row r="70" spans="1:15" ht="15" customHeight="1">
      <c r="A70" s="25" t="s">
        <v>286</v>
      </c>
      <c r="B70" s="17" t="s">
        <v>79</v>
      </c>
      <c r="C70" s="107">
        <v>0</v>
      </c>
      <c r="D70" s="107">
        <v>72.75</v>
      </c>
      <c r="E70" s="107">
        <v>72.75</v>
      </c>
      <c r="F70" s="107">
        <v>100</v>
      </c>
      <c r="G70" s="107">
        <v>0</v>
      </c>
      <c r="H70" s="107">
        <v>291</v>
      </c>
      <c r="I70" s="107">
        <v>291</v>
      </c>
      <c r="J70" s="107">
        <v>100</v>
      </c>
      <c r="K70" s="107">
        <v>873</v>
      </c>
      <c r="L70" s="171"/>
      <c r="M70" s="171"/>
      <c r="N70" s="171"/>
      <c r="O70" s="171"/>
    </row>
    <row r="71" spans="1:15" ht="15" customHeight="1">
      <c r="A71" s="25" t="s">
        <v>287</v>
      </c>
      <c r="B71" s="17" t="s">
        <v>80</v>
      </c>
      <c r="C71" s="107">
        <v>1082.76</v>
      </c>
      <c r="D71" s="107">
        <v>537.66999999999996</v>
      </c>
      <c r="E71" s="107">
        <v>-545.09</v>
      </c>
      <c r="F71" s="107">
        <v>-101.38</v>
      </c>
      <c r="G71" s="107">
        <v>4381.97</v>
      </c>
      <c r="H71" s="107">
        <v>2150.6799999999998</v>
      </c>
      <c r="I71" s="107">
        <v>-2231.29</v>
      </c>
      <c r="J71" s="107">
        <v>-103.75</v>
      </c>
      <c r="K71" s="107">
        <v>6452.04</v>
      </c>
      <c r="L71" s="171"/>
      <c r="M71" s="171"/>
      <c r="N71" s="171"/>
      <c r="O71" s="171"/>
    </row>
    <row r="72" spans="1:15" ht="15" customHeight="1">
      <c r="A72" s="25" t="s">
        <v>288</v>
      </c>
      <c r="B72" s="17" t="s">
        <v>81</v>
      </c>
      <c r="C72" s="107">
        <v>0</v>
      </c>
      <c r="D72" s="107">
        <v>269.33</v>
      </c>
      <c r="E72" s="107">
        <v>269.33</v>
      </c>
      <c r="F72" s="107">
        <v>100</v>
      </c>
      <c r="G72" s="107">
        <v>272.08</v>
      </c>
      <c r="H72" s="107">
        <v>1077.32</v>
      </c>
      <c r="I72" s="107">
        <v>805.24</v>
      </c>
      <c r="J72" s="107">
        <v>74.739999999999995</v>
      </c>
      <c r="K72" s="107">
        <v>3231.96</v>
      </c>
      <c r="L72" s="171"/>
      <c r="M72" s="171"/>
      <c r="N72" s="171"/>
      <c r="O72" s="171"/>
    </row>
    <row r="73" spans="1:15" ht="15" customHeight="1">
      <c r="A73" s="25" t="s">
        <v>289</v>
      </c>
      <c r="B73" s="17" t="s">
        <v>82</v>
      </c>
      <c r="C73" s="107">
        <v>48.82</v>
      </c>
      <c r="D73" s="107">
        <v>34.5</v>
      </c>
      <c r="E73" s="107">
        <v>-14.32</v>
      </c>
      <c r="F73" s="107">
        <v>-41.51</v>
      </c>
      <c r="G73" s="107">
        <v>48.82</v>
      </c>
      <c r="H73" s="107">
        <v>138</v>
      </c>
      <c r="I73" s="107">
        <v>89.18</v>
      </c>
      <c r="J73" s="107">
        <v>64.62</v>
      </c>
      <c r="K73" s="107">
        <v>414</v>
      </c>
      <c r="L73" s="171"/>
      <c r="M73" s="171"/>
      <c r="N73" s="171"/>
      <c r="O73" s="171"/>
    </row>
    <row r="74" spans="1:15" ht="15" customHeight="1">
      <c r="A74" s="25" t="s">
        <v>290</v>
      </c>
      <c r="B74" s="17" t="s">
        <v>83</v>
      </c>
      <c r="C74" s="107">
        <v>959.89</v>
      </c>
      <c r="D74" s="107">
        <v>251.92</v>
      </c>
      <c r="E74" s="107">
        <v>-707.97</v>
      </c>
      <c r="F74" s="107">
        <v>-281.02999999999997</v>
      </c>
      <c r="G74" s="107">
        <v>1667.05</v>
      </c>
      <c r="H74" s="107">
        <v>1007.68</v>
      </c>
      <c r="I74" s="107">
        <v>-659.37</v>
      </c>
      <c r="J74" s="107">
        <v>-65.430000000000007</v>
      </c>
      <c r="K74" s="107">
        <v>3023.04</v>
      </c>
      <c r="L74" s="171"/>
      <c r="M74" s="171"/>
      <c r="N74" s="171"/>
      <c r="O74" s="171"/>
    </row>
    <row r="75" spans="1:15" ht="15" customHeight="1">
      <c r="A75" s="25" t="s">
        <v>292</v>
      </c>
      <c r="B75" s="17" t="s">
        <v>85</v>
      </c>
      <c r="C75" s="107">
        <v>0</v>
      </c>
      <c r="D75" s="107">
        <v>55.75</v>
      </c>
      <c r="E75" s="107">
        <v>55.75</v>
      </c>
      <c r="F75" s="107">
        <v>100</v>
      </c>
      <c r="G75" s="107">
        <v>839.97</v>
      </c>
      <c r="H75" s="107">
        <v>223</v>
      </c>
      <c r="I75" s="107">
        <v>-616.97</v>
      </c>
      <c r="J75" s="107">
        <v>-276.67</v>
      </c>
      <c r="K75" s="107">
        <v>669</v>
      </c>
      <c r="L75" s="171"/>
      <c r="M75" s="171"/>
      <c r="N75" s="171"/>
      <c r="O75" s="171"/>
    </row>
    <row r="76" spans="1:15" ht="15" customHeight="1">
      <c r="A76" s="25" t="s">
        <v>294</v>
      </c>
      <c r="B76" s="17" t="s">
        <v>87</v>
      </c>
      <c r="C76" s="107">
        <v>0</v>
      </c>
      <c r="D76" s="107">
        <v>116.83</v>
      </c>
      <c r="E76" s="107">
        <v>116.83</v>
      </c>
      <c r="F76" s="107">
        <v>100</v>
      </c>
      <c r="G76" s="107">
        <v>897.43</v>
      </c>
      <c r="H76" s="107">
        <v>467.32</v>
      </c>
      <c r="I76" s="107">
        <v>-430.11</v>
      </c>
      <c r="J76" s="107">
        <v>-92.04</v>
      </c>
      <c r="K76" s="107">
        <v>1401.96</v>
      </c>
      <c r="L76" s="171"/>
      <c r="M76" s="171"/>
      <c r="N76" s="171"/>
      <c r="O76" s="171"/>
    </row>
    <row r="77" spans="1:15" ht="15" customHeight="1">
      <c r="A77" s="25" t="s">
        <v>893</v>
      </c>
      <c r="B77" s="17" t="s">
        <v>894</v>
      </c>
      <c r="C77" s="107">
        <v>144.62</v>
      </c>
      <c r="D77" s="107">
        <v>0</v>
      </c>
      <c r="E77" s="107">
        <v>-144.62</v>
      </c>
      <c r="F77" s="107" t="s">
        <v>14</v>
      </c>
      <c r="G77" s="107">
        <v>144.62</v>
      </c>
      <c r="H77" s="107">
        <v>0</v>
      </c>
      <c r="I77" s="107">
        <v>-144.62</v>
      </c>
      <c r="J77" s="107" t="s">
        <v>14</v>
      </c>
      <c r="K77" s="107">
        <v>0</v>
      </c>
      <c r="L77" s="171"/>
      <c r="M77" s="171"/>
      <c r="N77" s="171"/>
      <c r="O77" s="171"/>
    </row>
    <row r="78" spans="1:15" ht="15" customHeight="1">
      <c r="A78" s="25" t="s">
        <v>295</v>
      </c>
      <c r="B78" s="17" t="s">
        <v>88</v>
      </c>
      <c r="C78" s="107">
        <v>0</v>
      </c>
      <c r="D78" s="107">
        <v>163.83000000000001</v>
      </c>
      <c r="E78" s="107">
        <v>163.83000000000001</v>
      </c>
      <c r="F78" s="107">
        <v>100</v>
      </c>
      <c r="G78" s="107">
        <v>0</v>
      </c>
      <c r="H78" s="107">
        <v>655.32000000000005</v>
      </c>
      <c r="I78" s="107">
        <v>655.32000000000005</v>
      </c>
      <c r="J78" s="107">
        <v>100</v>
      </c>
      <c r="K78" s="107">
        <v>1965.96</v>
      </c>
      <c r="L78" s="171"/>
      <c r="M78" s="171"/>
      <c r="N78" s="171"/>
      <c r="O78" s="171"/>
    </row>
    <row r="79" spans="1:15" ht="15" customHeight="1">
      <c r="A79" s="25" t="s">
        <v>296</v>
      </c>
      <c r="B79" s="17" t="s">
        <v>89</v>
      </c>
      <c r="C79" s="107">
        <v>92.58</v>
      </c>
      <c r="D79" s="107">
        <v>132.58000000000001</v>
      </c>
      <c r="E79" s="107">
        <v>40</v>
      </c>
      <c r="F79" s="107">
        <v>30.17</v>
      </c>
      <c r="G79" s="107">
        <v>153.58000000000001</v>
      </c>
      <c r="H79" s="107">
        <v>530.32000000000005</v>
      </c>
      <c r="I79" s="107">
        <v>376.74</v>
      </c>
      <c r="J79" s="107">
        <v>71.040000000000006</v>
      </c>
      <c r="K79" s="107">
        <v>1590.96</v>
      </c>
      <c r="L79" s="171"/>
      <c r="M79" s="171"/>
      <c r="N79" s="171"/>
      <c r="O79" s="171"/>
    </row>
    <row r="80" spans="1:15" ht="15" customHeight="1">
      <c r="A80" s="25" t="s">
        <v>298</v>
      </c>
      <c r="B80" s="17" t="s">
        <v>91</v>
      </c>
      <c r="C80" s="107">
        <v>0</v>
      </c>
      <c r="D80" s="107">
        <v>26.5</v>
      </c>
      <c r="E80" s="107">
        <v>26.5</v>
      </c>
      <c r="F80" s="107">
        <v>100</v>
      </c>
      <c r="G80" s="107">
        <v>552.95000000000005</v>
      </c>
      <c r="H80" s="107">
        <v>106</v>
      </c>
      <c r="I80" s="107">
        <v>-446.95</v>
      </c>
      <c r="J80" s="107">
        <v>-421.65</v>
      </c>
      <c r="K80" s="107">
        <v>318</v>
      </c>
      <c r="L80" s="171"/>
      <c r="M80" s="171"/>
      <c r="N80" s="171"/>
      <c r="O80" s="171"/>
    </row>
    <row r="81" spans="1:15" ht="15" customHeight="1">
      <c r="A81" s="25" t="s">
        <v>299</v>
      </c>
      <c r="B81" s="17" t="s">
        <v>92</v>
      </c>
      <c r="C81" s="107">
        <v>941</v>
      </c>
      <c r="D81" s="107">
        <v>105.33</v>
      </c>
      <c r="E81" s="107">
        <v>-835.67</v>
      </c>
      <c r="F81" s="107">
        <v>-793.38</v>
      </c>
      <c r="G81" s="107">
        <v>988.61</v>
      </c>
      <c r="H81" s="107">
        <v>421.32</v>
      </c>
      <c r="I81" s="107">
        <v>-567.29</v>
      </c>
      <c r="J81" s="107">
        <v>-134.65</v>
      </c>
      <c r="K81" s="107">
        <v>1263.96</v>
      </c>
      <c r="L81" s="171"/>
      <c r="M81" s="171"/>
      <c r="N81" s="171"/>
      <c r="O81" s="171"/>
    </row>
    <row r="82" spans="1:15" ht="15" customHeight="1">
      <c r="A82" s="25" t="s">
        <v>300</v>
      </c>
      <c r="B82" s="17" t="s">
        <v>93</v>
      </c>
      <c r="C82" s="107">
        <v>1216.8900000000001</v>
      </c>
      <c r="D82" s="107">
        <v>415.92</v>
      </c>
      <c r="E82" s="107">
        <v>-800.97</v>
      </c>
      <c r="F82" s="107">
        <v>-192.58</v>
      </c>
      <c r="G82" s="107">
        <v>2313.3200000000002</v>
      </c>
      <c r="H82" s="107">
        <v>1663.68</v>
      </c>
      <c r="I82" s="107">
        <v>-649.64</v>
      </c>
      <c r="J82" s="107">
        <v>-39.049999999999997</v>
      </c>
      <c r="K82" s="107">
        <v>4991.04</v>
      </c>
      <c r="L82" s="171"/>
      <c r="M82" s="171"/>
      <c r="N82" s="171"/>
      <c r="O82" s="171"/>
    </row>
    <row r="83" spans="1:15" ht="15" customHeight="1">
      <c r="A83" s="25" t="s">
        <v>302</v>
      </c>
      <c r="B83" s="17" t="s">
        <v>94</v>
      </c>
      <c r="C83" s="107">
        <v>0</v>
      </c>
      <c r="D83" s="107">
        <v>0</v>
      </c>
      <c r="E83" s="107">
        <v>0</v>
      </c>
      <c r="F83" s="107" t="s">
        <v>14</v>
      </c>
      <c r="G83" s="107">
        <v>0</v>
      </c>
      <c r="H83" s="107">
        <v>508</v>
      </c>
      <c r="I83" s="107">
        <v>508</v>
      </c>
      <c r="J83" s="107">
        <v>100</v>
      </c>
      <c r="K83" s="107">
        <v>762.01</v>
      </c>
      <c r="L83" s="171"/>
      <c r="M83" s="171"/>
      <c r="N83" s="171"/>
      <c r="O83" s="171"/>
    </row>
    <row r="84" spans="1:15" ht="15" customHeight="1">
      <c r="A84" s="25" t="s">
        <v>868</v>
      </c>
      <c r="B84" s="17" t="s">
        <v>869</v>
      </c>
      <c r="C84" s="107">
        <v>0</v>
      </c>
      <c r="D84" s="107">
        <v>0</v>
      </c>
      <c r="E84" s="107">
        <v>0</v>
      </c>
      <c r="F84" s="107" t="s">
        <v>14</v>
      </c>
      <c r="G84" s="107">
        <v>129</v>
      </c>
      <c r="H84" s="107">
        <v>0</v>
      </c>
      <c r="I84" s="107">
        <v>-129</v>
      </c>
      <c r="J84" s="107" t="s">
        <v>14</v>
      </c>
      <c r="K84" s="107">
        <v>0</v>
      </c>
      <c r="L84" s="171"/>
      <c r="M84" s="171"/>
      <c r="N84" s="171"/>
      <c r="O84" s="171"/>
    </row>
    <row r="85" spans="1:15" ht="15" customHeight="1">
      <c r="A85" s="25" t="s">
        <v>303</v>
      </c>
      <c r="B85" s="17" t="s">
        <v>95</v>
      </c>
      <c r="C85" s="107">
        <v>782.24</v>
      </c>
      <c r="D85" s="107">
        <v>52.58</v>
      </c>
      <c r="E85" s="107">
        <v>-729.66</v>
      </c>
      <c r="F85" s="107">
        <v>-1387.71</v>
      </c>
      <c r="G85" s="107">
        <v>-141.72</v>
      </c>
      <c r="H85" s="107">
        <v>210.32</v>
      </c>
      <c r="I85" s="107">
        <v>352.04</v>
      </c>
      <c r="J85" s="107">
        <v>167.38</v>
      </c>
      <c r="K85" s="107">
        <v>630.96</v>
      </c>
      <c r="L85" s="171"/>
      <c r="M85" s="171"/>
      <c r="N85" s="171"/>
      <c r="O85" s="171"/>
    </row>
    <row r="86" spans="1:15" ht="15" customHeight="1">
      <c r="A86" s="25" t="s">
        <v>304</v>
      </c>
      <c r="B86" s="17" t="s">
        <v>96</v>
      </c>
      <c r="C86" s="107">
        <v>0</v>
      </c>
      <c r="D86" s="107">
        <v>138.91999999999999</v>
      </c>
      <c r="E86" s="107">
        <v>138.91999999999999</v>
      </c>
      <c r="F86" s="107">
        <v>100</v>
      </c>
      <c r="G86" s="107">
        <v>0</v>
      </c>
      <c r="H86" s="107">
        <v>555.67999999999995</v>
      </c>
      <c r="I86" s="107">
        <v>555.67999999999995</v>
      </c>
      <c r="J86" s="107">
        <v>100</v>
      </c>
      <c r="K86" s="107">
        <v>1667.04</v>
      </c>
      <c r="L86" s="171"/>
      <c r="M86" s="171"/>
      <c r="N86" s="171"/>
      <c r="O86" s="171"/>
    </row>
    <row r="87" spans="1:15" ht="15" customHeight="1">
      <c r="A87" s="25" t="s">
        <v>305</v>
      </c>
      <c r="B87" s="17" t="s">
        <v>97</v>
      </c>
      <c r="C87" s="107">
        <v>0</v>
      </c>
      <c r="D87" s="107">
        <v>20</v>
      </c>
      <c r="E87" s="107">
        <v>20</v>
      </c>
      <c r="F87" s="107">
        <v>100</v>
      </c>
      <c r="G87" s="107">
        <v>0</v>
      </c>
      <c r="H87" s="107">
        <v>80</v>
      </c>
      <c r="I87" s="107">
        <v>80</v>
      </c>
      <c r="J87" s="107">
        <v>100</v>
      </c>
      <c r="K87" s="107">
        <v>240</v>
      </c>
      <c r="L87" s="171"/>
      <c r="M87" s="171"/>
      <c r="N87" s="171"/>
      <c r="O87" s="171"/>
    </row>
    <row r="88" spans="1:15" ht="15" customHeight="1">
      <c r="A88" s="25" t="s">
        <v>306</v>
      </c>
      <c r="B88" s="17" t="s">
        <v>98</v>
      </c>
      <c r="C88" s="107">
        <v>0</v>
      </c>
      <c r="D88" s="107">
        <v>0</v>
      </c>
      <c r="E88" s="107">
        <v>0</v>
      </c>
      <c r="F88" s="107" t="s">
        <v>14</v>
      </c>
      <c r="G88" s="107">
        <v>719.28</v>
      </c>
      <c r="H88" s="107">
        <v>0</v>
      </c>
      <c r="I88" s="107">
        <v>-719.28</v>
      </c>
      <c r="J88" s="107" t="s">
        <v>14</v>
      </c>
      <c r="K88" s="107">
        <v>0</v>
      </c>
      <c r="L88" s="171"/>
      <c r="M88" s="171"/>
      <c r="N88" s="171"/>
      <c r="O88" s="171"/>
    </row>
    <row r="89" spans="1:15" ht="15" customHeight="1">
      <c r="A89" s="25" t="s">
        <v>308</v>
      </c>
      <c r="B89" s="17" t="s">
        <v>100</v>
      </c>
      <c r="C89" s="107">
        <v>0</v>
      </c>
      <c r="D89" s="107">
        <v>54.5</v>
      </c>
      <c r="E89" s="107">
        <v>54.5</v>
      </c>
      <c r="F89" s="107">
        <v>100</v>
      </c>
      <c r="G89" s="107">
        <v>0</v>
      </c>
      <c r="H89" s="107">
        <v>218</v>
      </c>
      <c r="I89" s="107">
        <v>218</v>
      </c>
      <c r="J89" s="107">
        <v>100</v>
      </c>
      <c r="K89" s="107">
        <v>654</v>
      </c>
      <c r="L89" s="171"/>
      <c r="M89" s="171"/>
      <c r="N89" s="171"/>
      <c r="O89" s="171"/>
    </row>
    <row r="90" spans="1:15" ht="15" customHeight="1">
      <c r="A90" s="25" t="s">
        <v>309</v>
      </c>
      <c r="B90" s="17" t="s">
        <v>101</v>
      </c>
      <c r="C90" s="108">
        <v>312.12</v>
      </c>
      <c r="D90" s="108">
        <v>346.42</v>
      </c>
      <c r="E90" s="108">
        <v>34.299999999999997</v>
      </c>
      <c r="F90" s="108">
        <v>9.9</v>
      </c>
      <c r="G90" s="108">
        <v>1003.32</v>
      </c>
      <c r="H90" s="108">
        <v>1385.68</v>
      </c>
      <c r="I90" s="108">
        <v>382.36</v>
      </c>
      <c r="J90" s="108">
        <v>27.59</v>
      </c>
      <c r="K90" s="108">
        <v>4157.04</v>
      </c>
      <c r="L90" s="171"/>
      <c r="M90" s="171"/>
      <c r="N90" s="171"/>
      <c r="O90" s="171"/>
    </row>
    <row r="91" spans="1:15" ht="15" customHeight="1">
      <c r="A91" s="25" t="s">
        <v>310</v>
      </c>
      <c r="B91" s="17" t="s">
        <v>102</v>
      </c>
      <c r="C91" s="109">
        <v>5877.69</v>
      </c>
      <c r="D91" s="109">
        <v>3032.5</v>
      </c>
      <c r="E91" s="109">
        <v>-2845.19</v>
      </c>
      <c r="F91" s="109">
        <v>-93.82</v>
      </c>
      <c r="G91" s="109">
        <v>14847.82</v>
      </c>
      <c r="H91" s="109">
        <v>12638</v>
      </c>
      <c r="I91" s="109">
        <v>-2209.8200000000002</v>
      </c>
      <c r="J91" s="109">
        <v>-17.489999999999998</v>
      </c>
      <c r="K91" s="109">
        <v>37152.01</v>
      </c>
      <c r="L91" s="171"/>
      <c r="M91" s="171"/>
      <c r="N91" s="171"/>
      <c r="O91" s="171"/>
    </row>
    <row r="92" spans="1:15" ht="15" customHeight="1">
      <c r="A92" s="25" t="s">
        <v>311</v>
      </c>
      <c r="B92" s="17" t="s">
        <v>103</v>
      </c>
      <c r="C92" s="107"/>
      <c r="D92" s="107"/>
      <c r="E92" s="107"/>
      <c r="F92" s="107"/>
      <c r="G92" s="107"/>
      <c r="H92" s="107"/>
      <c r="I92" s="107"/>
      <c r="J92" s="107"/>
      <c r="K92" s="107"/>
      <c r="L92" s="171"/>
      <c r="M92" s="171"/>
      <c r="N92" s="171"/>
      <c r="O92" s="171"/>
    </row>
    <row r="93" spans="1:15" ht="15" customHeight="1">
      <c r="A93" s="25" t="s">
        <v>312</v>
      </c>
      <c r="B93" s="17" t="s">
        <v>104</v>
      </c>
      <c r="C93" s="107">
        <v>0</v>
      </c>
      <c r="D93" s="107">
        <v>0</v>
      </c>
      <c r="E93" s="107">
        <v>0</v>
      </c>
      <c r="F93" s="107" t="s">
        <v>14</v>
      </c>
      <c r="G93" s="107">
        <v>100</v>
      </c>
      <c r="H93" s="107">
        <v>0</v>
      </c>
      <c r="I93" s="107">
        <v>-100</v>
      </c>
      <c r="J93" s="107" t="s">
        <v>14</v>
      </c>
      <c r="K93" s="107">
        <v>0</v>
      </c>
      <c r="L93" s="171"/>
      <c r="M93" s="171"/>
      <c r="N93" s="171"/>
      <c r="O93" s="171"/>
    </row>
    <row r="94" spans="1:15" ht="15" customHeight="1">
      <c r="A94" s="25" t="s">
        <v>314</v>
      </c>
      <c r="B94" s="17" t="s">
        <v>106</v>
      </c>
      <c r="C94" s="107">
        <v>0</v>
      </c>
      <c r="D94" s="107">
        <v>0</v>
      </c>
      <c r="E94" s="107">
        <v>0</v>
      </c>
      <c r="F94" s="107" t="s">
        <v>14</v>
      </c>
      <c r="G94" s="107">
        <v>125</v>
      </c>
      <c r="H94" s="107">
        <v>0</v>
      </c>
      <c r="I94" s="107">
        <v>-125</v>
      </c>
      <c r="J94" s="107" t="s">
        <v>14</v>
      </c>
      <c r="K94" s="107">
        <v>0</v>
      </c>
      <c r="L94" s="171"/>
      <c r="M94" s="171"/>
      <c r="N94" s="171"/>
      <c r="O94" s="171"/>
    </row>
    <row r="95" spans="1:15" ht="15" customHeight="1">
      <c r="A95" s="25" t="s">
        <v>315</v>
      </c>
      <c r="B95" s="17" t="s">
        <v>107</v>
      </c>
      <c r="C95" s="107">
        <v>4869.12</v>
      </c>
      <c r="D95" s="107">
        <v>5523</v>
      </c>
      <c r="E95" s="107">
        <v>653.88</v>
      </c>
      <c r="F95" s="107">
        <v>11.84</v>
      </c>
      <c r="G95" s="107">
        <v>23856.16</v>
      </c>
      <c r="H95" s="107">
        <v>22092</v>
      </c>
      <c r="I95" s="107">
        <v>-1764.16</v>
      </c>
      <c r="J95" s="107">
        <v>-7.99</v>
      </c>
      <c r="K95" s="107">
        <v>66276</v>
      </c>
      <c r="L95" s="171"/>
      <c r="M95" s="171"/>
      <c r="N95" s="171"/>
      <c r="O95" s="171"/>
    </row>
    <row r="96" spans="1:15" ht="15" customHeight="1">
      <c r="A96" s="25" t="s">
        <v>316</v>
      </c>
      <c r="B96" s="17" t="s">
        <v>108</v>
      </c>
      <c r="C96" s="107">
        <v>318</v>
      </c>
      <c r="D96" s="107">
        <v>112.17</v>
      </c>
      <c r="E96" s="107">
        <v>-205.83</v>
      </c>
      <c r="F96" s="107">
        <v>-183.5</v>
      </c>
      <c r="G96" s="107">
        <v>1351.5</v>
      </c>
      <c r="H96" s="107">
        <v>448.68</v>
      </c>
      <c r="I96" s="107">
        <v>-902.82</v>
      </c>
      <c r="J96" s="107">
        <v>-201.22</v>
      </c>
      <c r="K96" s="107">
        <v>1346.04</v>
      </c>
      <c r="L96" s="171"/>
      <c r="M96" s="171"/>
      <c r="N96" s="171"/>
      <c r="O96" s="171"/>
    </row>
    <row r="97" spans="1:15" ht="15" customHeight="1">
      <c r="A97" s="25" t="s">
        <v>317</v>
      </c>
      <c r="B97" s="17" t="s">
        <v>109</v>
      </c>
      <c r="C97" s="107">
        <v>0</v>
      </c>
      <c r="D97" s="107">
        <v>270.67</v>
      </c>
      <c r="E97" s="107">
        <v>270.67</v>
      </c>
      <c r="F97" s="107">
        <v>100</v>
      </c>
      <c r="G97" s="107">
        <v>93.76</v>
      </c>
      <c r="H97" s="107">
        <v>1082.68</v>
      </c>
      <c r="I97" s="107">
        <v>988.92</v>
      </c>
      <c r="J97" s="107">
        <v>91.34</v>
      </c>
      <c r="K97" s="107">
        <v>3248.04</v>
      </c>
      <c r="L97" s="171"/>
      <c r="M97" s="171"/>
      <c r="N97" s="171"/>
      <c r="O97" s="171"/>
    </row>
    <row r="98" spans="1:15" ht="15" customHeight="1">
      <c r="A98" s="25" t="s">
        <v>318</v>
      </c>
      <c r="B98" s="17" t="s">
        <v>110</v>
      </c>
      <c r="C98" s="107">
        <v>300</v>
      </c>
      <c r="D98" s="107">
        <v>97.5</v>
      </c>
      <c r="E98" s="107">
        <v>-202.5</v>
      </c>
      <c r="F98" s="107">
        <v>-207.69</v>
      </c>
      <c r="G98" s="107">
        <v>300</v>
      </c>
      <c r="H98" s="107">
        <v>390</v>
      </c>
      <c r="I98" s="107">
        <v>90</v>
      </c>
      <c r="J98" s="107">
        <v>23.08</v>
      </c>
      <c r="K98" s="107">
        <v>1170</v>
      </c>
      <c r="L98" s="171"/>
      <c r="M98" s="171"/>
      <c r="N98" s="171"/>
      <c r="O98" s="171"/>
    </row>
    <row r="99" spans="1:15" ht="15" customHeight="1">
      <c r="A99" s="25" t="s">
        <v>319</v>
      </c>
      <c r="B99" s="17" t="s">
        <v>111</v>
      </c>
      <c r="C99" s="107">
        <v>-0.01</v>
      </c>
      <c r="D99" s="107">
        <v>1116.33</v>
      </c>
      <c r="E99" s="107">
        <v>1116.3399999999999</v>
      </c>
      <c r="F99" s="107">
        <v>100</v>
      </c>
      <c r="G99" s="107">
        <v>6122.32</v>
      </c>
      <c r="H99" s="107">
        <v>4465.32</v>
      </c>
      <c r="I99" s="107">
        <v>-1657</v>
      </c>
      <c r="J99" s="107">
        <v>-37.11</v>
      </c>
      <c r="K99" s="107">
        <v>13395.96</v>
      </c>
      <c r="L99" s="171"/>
      <c r="M99" s="171"/>
      <c r="N99" s="171"/>
      <c r="O99" s="171"/>
    </row>
    <row r="100" spans="1:15" ht="15" customHeight="1">
      <c r="A100" s="25" t="s">
        <v>321</v>
      </c>
      <c r="B100" s="17" t="s">
        <v>112</v>
      </c>
      <c r="C100" s="107">
        <v>1023.08</v>
      </c>
      <c r="D100" s="107">
        <v>1191</v>
      </c>
      <c r="E100" s="107">
        <v>167.92</v>
      </c>
      <c r="F100" s="107">
        <v>14.1</v>
      </c>
      <c r="G100" s="107">
        <v>5470.32</v>
      </c>
      <c r="H100" s="107">
        <v>4764</v>
      </c>
      <c r="I100" s="107">
        <v>-706.32</v>
      </c>
      <c r="J100" s="107">
        <v>-14.83</v>
      </c>
      <c r="K100" s="107">
        <v>14292</v>
      </c>
      <c r="L100" s="171"/>
      <c r="M100" s="171"/>
      <c r="N100" s="171"/>
      <c r="O100" s="171"/>
    </row>
    <row r="101" spans="1:15" ht="15" customHeight="1">
      <c r="A101" s="25" t="s">
        <v>324</v>
      </c>
      <c r="B101" s="17" t="s">
        <v>113</v>
      </c>
      <c r="C101" s="107">
        <v>0</v>
      </c>
      <c r="D101" s="107">
        <v>691.67</v>
      </c>
      <c r="E101" s="107">
        <v>691.67</v>
      </c>
      <c r="F101" s="107">
        <v>100</v>
      </c>
      <c r="G101" s="107">
        <v>3705</v>
      </c>
      <c r="H101" s="107">
        <v>2766.68</v>
      </c>
      <c r="I101" s="107">
        <v>-938.32</v>
      </c>
      <c r="J101" s="107">
        <v>-33.92</v>
      </c>
      <c r="K101" s="107">
        <v>8300.0400000000009</v>
      </c>
      <c r="L101" s="171"/>
      <c r="M101" s="171"/>
      <c r="N101" s="171"/>
      <c r="O101" s="171"/>
    </row>
    <row r="102" spans="1:15" ht="15" customHeight="1">
      <c r="A102" s="25" t="s">
        <v>325</v>
      </c>
      <c r="B102" s="17" t="s">
        <v>114</v>
      </c>
      <c r="C102" s="107">
        <v>0</v>
      </c>
      <c r="D102" s="107">
        <v>93</v>
      </c>
      <c r="E102" s="107">
        <v>93</v>
      </c>
      <c r="F102" s="107">
        <v>100</v>
      </c>
      <c r="G102" s="107">
        <v>1000.6</v>
      </c>
      <c r="H102" s="107">
        <v>372</v>
      </c>
      <c r="I102" s="107">
        <v>-628.6</v>
      </c>
      <c r="J102" s="107">
        <v>-168.98</v>
      </c>
      <c r="K102" s="107">
        <v>1116</v>
      </c>
      <c r="L102" s="171"/>
      <c r="M102" s="171"/>
      <c r="N102" s="171"/>
      <c r="O102" s="171"/>
    </row>
    <row r="103" spans="1:15" ht="15" customHeight="1">
      <c r="A103" s="25" t="s">
        <v>895</v>
      </c>
      <c r="B103" s="17" t="s">
        <v>896</v>
      </c>
      <c r="C103" s="107">
        <v>225</v>
      </c>
      <c r="D103" s="107">
        <v>0</v>
      </c>
      <c r="E103" s="107">
        <v>-225</v>
      </c>
      <c r="F103" s="107" t="s">
        <v>14</v>
      </c>
      <c r="G103" s="107">
        <v>225</v>
      </c>
      <c r="H103" s="107">
        <v>0</v>
      </c>
      <c r="I103" s="107">
        <v>-225</v>
      </c>
      <c r="J103" s="107" t="s">
        <v>14</v>
      </c>
      <c r="K103" s="107">
        <v>0</v>
      </c>
      <c r="L103" s="171"/>
      <c r="M103" s="171"/>
      <c r="N103" s="171"/>
      <c r="O103" s="171"/>
    </row>
    <row r="104" spans="1:15" ht="15" customHeight="1">
      <c r="A104" s="25" t="s">
        <v>326</v>
      </c>
      <c r="B104" s="17" t="s">
        <v>115</v>
      </c>
      <c r="C104" s="107">
        <v>425.97</v>
      </c>
      <c r="D104" s="107">
        <v>1606.5</v>
      </c>
      <c r="E104" s="107">
        <v>1180.53</v>
      </c>
      <c r="F104" s="107">
        <v>73.48</v>
      </c>
      <c r="G104" s="107">
        <v>6276.48</v>
      </c>
      <c r="H104" s="107">
        <v>6426</v>
      </c>
      <c r="I104" s="107">
        <v>149.52000000000001</v>
      </c>
      <c r="J104" s="107">
        <v>2.33</v>
      </c>
      <c r="K104" s="107">
        <v>19278</v>
      </c>
      <c r="L104" s="171"/>
      <c r="M104" s="171"/>
      <c r="N104" s="171"/>
      <c r="O104" s="171"/>
    </row>
    <row r="105" spans="1:15" ht="15" customHeight="1">
      <c r="A105" s="25" t="s">
        <v>327</v>
      </c>
      <c r="B105" s="17" t="s">
        <v>116</v>
      </c>
      <c r="C105" s="107">
        <v>1282.3399999999999</v>
      </c>
      <c r="D105" s="107">
        <v>2083.33</v>
      </c>
      <c r="E105" s="107">
        <v>800.99</v>
      </c>
      <c r="F105" s="107">
        <v>38.450000000000003</v>
      </c>
      <c r="G105" s="107">
        <v>3807.15</v>
      </c>
      <c r="H105" s="107">
        <v>2083.33</v>
      </c>
      <c r="I105" s="107">
        <v>-1723.82</v>
      </c>
      <c r="J105" s="107">
        <v>-82.74</v>
      </c>
      <c r="K105" s="107">
        <v>12500</v>
      </c>
      <c r="L105" s="171"/>
      <c r="M105" s="171"/>
      <c r="N105" s="171"/>
      <c r="O105" s="171"/>
    </row>
    <row r="106" spans="1:15" ht="15" customHeight="1">
      <c r="A106" s="25" t="s">
        <v>328</v>
      </c>
      <c r="B106" s="17" t="s">
        <v>117</v>
      </c>
      <c r="C106" s="107">
        <v>5300</v>
      </c>
      <c r="D106" s="107">
        <v>83.33</v>
      </c>
      <c r="E106" s="107">
        <v>-5216.67</v>
      </c>
      <c r="F106" s="107">
        <v>-6260.25</v>
      </c>
      <c r="G106" s="107">
        <v>8868.15</v>
      </c>
      <c r="H106" s="107">
        <v>333.32</v>
      </c>
      <c r="I106" s="107">
        <v>-8534.83</v>
      </c>
      <c r="J106" s="107">
        <v>-2560.5500000000002</v>
      </c>
      <c r="K106" s="107">
        <v>999.96</v>
      </c>
      <c r="L106" s="171" t="s">
        <v>897</v>
      </c>
      <c r="M106" s="171"/>
      <c r="N106" s="171"/>
      <c r="O106" s="171"/>
    </row>
    <row r="107" spans="1:15" ht="15" customHeight="1">
      <c r="A107" s="25" t="s">
        <v>329</v>
      </c>
      <c r="B107" s="17" t="s">
        <v>118</v>
      </c>
      <c r="C107" s="107">
        <v>740</v>
      </c>
      <c r="D107" s="107">
        <v>503.58</v>
      </c>
      <c r="E107" s="107">
        <v>-236.42</v>
      </c>
      <c r="F107" s="107">
        <v>-46.95</v>
      </c>
      <c r="G107" s="107">
        <v>2229</v>
      </c>
      <c r="H107" s="107">
        <v>2014.32</v>
      </c>
      <c r="I107" s="107">
        <v>-214.68</v>
      </c>
      <c r="J107" s="107">
        <v>-10.66</v>
      </c>
      <c r="K107" s="107">
        <v>6042.96</v>
      </c>
      <c r="L107" s="171"/>
      <c r="M107" s="171"/>
      <c r="N107" s="171"/>
      <c r="O107" s="171"/>
    </row>
    <row r="108" spans="1:15" ht="15" customHeight="1">
      <c r="A108" s="25" t="s">
        <v>717</v>
      </c>
      <c r="B108" s="17" t="s">
        <v>718</v>
      </c>
      <c r="C108" s="107">
        <v>0</v>
      </c>
      <c r="D108" s="107">
        <v>0</v>
      </c>
      <c r="E108" s="107">
        <v>0</v>
      </c>
      <c r="F108" s="107" t="s">
        <v>14</v>
      </c>
      <c r="G108" s="107">
        <v>1895</v>
      </c>
      <c r="H108" s="107">
        <v>0</v>
      </c>
      <c r="I108" s="107">
        <v>-1895</v>
      </c>
      <c r="J108" s="107" t="s">
        <v>14</v>
      </c>
      <c r="K108" s="107">
        <v>0</v>
      </c>
      <c r="L108" s="171"/>
      <c r="M108" s="171"/>
      <c r="N108" s="171"/>
      <c r="O108" s="171"/>
    </row>
    <row r="109" spans="1:15" ht="15" customHeight="1">
      <c r="A109" s="25" t="s">
        <v>330</v>
      </c>
      <c r="B109" s="17" t="s">
        <v>119</v>
      </c>
      <c r="C109" s="107">
        <v>9554.16</v>
      </c>
      <c r="D109" s="107">
        <v>9125</v>
      </c>
      <c r="E109" s="107">
        <v>-429.16</v>
      </c>
      <c r="F109" s="107">
        <v>-4.7</v>
      </c>
      <c r="G109" s="107">
        <v>41502.14</v>
      </c>
      <c r="H109" s="107">
        <v>36500</v>
      </c>
      <c r="I109" s="107">
        <v>-5002.1400000000003</v>
      </c>
      <c r="J109" s="107">
        <v>-13.7</v>
      </c>
      <c r="K109" s="107">
        <v>109500</v>
      </c>
      <c r="L109" s="171"/>
      <c r="M109" s="171"/>
      <c r="N109" s="171"/>
      <c r="O109" s="171"/>
    </row>
    <row r="110" spans="1:15" ht="15" customHeight="1">
      <c r="A110" s="25" t="s">
        <v>331</v>
      </c>
      <c r="B110" s="17" t="s">
        <v>120</v>
      </c>
      <c r="C110" s="107">
        <v>0</v>
      </c>
      <c r="D110" s="107">
        <v>0</v>
      </c>
      <c r="E110" s="107">
        <v>0</v>
      </c>
      <c r="F110" s="107" t="s">
        <v>14</v>
      </c>
      <c r="G110" s="107">
        <v>2935</v>
      </c>
      <c r="H110" s="107">
        <v>4000</v>
      </c>
      <c r="I110" s="107">
        <v>1065</v>
      </c>
      <c r="J110" s="107">
        <v>26.62</v>
      </c>
      <c r="K110" s="107">
        <v>4000</v>
      </c>
      <c r="L110" s="171"/>
      <c r="M110" s="171"/>
      <c r="N110" s="171"/>
      <c r="O110" s="171"/>
    </row>
    <row r="111" spans="1:15" ht="15" customHeight="1">
      <c r="A111" s="25" t="s">
        <v>332</v>
      </c>
      <c r="B111" s="17" t="s">
        <v>121</v>
      </c>
      <c r="C111" s="107">
        <v>4894.29</v>
      </c>
      <c r="D111" s="107">
        <v>3673</v>
      </c>
      <c r="E111" s="107">
        <v>-1221.29</v>
      </c>
      <c r="F111" s="107">
        <v>-33.25</v>
      </c>
      <c r="G111" s="107">
        <v>16203.66</v>
      </c>
      <c r="H111" s="107">
        <v>14692</v>
      </c>
      <c r="I111" s="107">
        <v>-1511.66</v>
      </c>
      <c r="J111" s="107">
        <v>-10.29</v>
      </c>
      <c r="K111" s="107">
        <v>44076</v>
      </c>
      <c r="L111" s="171"/>
      <c r="M111" s="171"/>
      <c r="N111" s="171"/>
      <c r="O111" s="171"/>
    </row>
    <row r="112" spans="1:15" ht="15" customHeight="1">
      <c r="A112" s="25" t="s">
        <v>333</v>
      </c>
      <c r="B112" s="17" t="s">
        <v>122</v>
      </c>
      <c r="C112" s="108">
        <v>0</v>
      </c>
      <c r="D112" s="108">
        <v>66.17</v>
      </c>
      <c r="E112" s="108">
        <v>66.17</v>
      </c>
      <c r="F112" s="108">
        <v>100</v>
      </c>
      <c r="G112" s="108">
        <v>0</v>
      </c>
      <c r="H112" s="108">
        <v>264.64</v>
      </c>
      <c r="I112" s="108">
        <v>264.64</v>
      </c>
      <c r="J112" s="108">
        <v>100</v>
      </c>
      <c r="K112" s="108">
        <v>794</v>
      </c>
      <c r="L112" s="171"/>
      <c r="M112" s="171"/>
      <c r="N112" s="171"/>
      <c r="O112" s="171"/>
    </row>
    <row r="113" spans="1:15" ht="15" customHeight="1">
      <c r="A113" s="25" t="s">
        <v>334</v>
      </c>
      <c r="B113" s="17" t="s">
        <v>123</v>
      </c>
      <c r="C113" s="109">
        <v>28931.95</v>
      </c>
      <c r="D113" s="109">
        <v>26236.25</v>
      </c>
      <c r="E113" s="109">
        <v>-2695.7</v>
      </c>
      <c r="F113" s="109">
        <v>-10.27</v>
      </c>
      <c r="G113" s="109">
        <v>126066.24000000001</v>
      </c>
      <c r="H113" s="109">
        <v>102694.97</v>
      </c>
      <c r="I113" s="109">
        <v>-23371.27</v>
      </c>
      <c r="J113" s="109">
        <v>-22.76</v>
      </c>
      <c r="K113" s="109">
        <v>306335</v>
      </c>
      <c r="L113" s="171"/>
      <c r="M113" s="171"/>
      <c r="N113" s="171"/>
      <c r="O113" s="171"/>
    </row>
    <row r="114" spans="1:15" ht="15" customHeight="1">
      <c r="A114" s="25" t="s">
        <v>335</v>
      </c>
      <c r="B114" s="17" t="s">
        <v>124</v>
      </c>
      <c r="C114" s="107"/>
      <c r="D114" s="107"/>
      <c r="E114" s="107"/>
      <c r="F114" s="107"/>
      <c r="G114" s="107"/>
      <c r="H114" s="107"/>
      <c r="I114" s="107"/>
      <c r="J114" s="107"/>
      <c r="K114" s="107"/>
      <c r="L114" s="171"/>
      <c r="M114" s="171"/>
      <c r="N114" s="171"/>
      <c r="O114" s="171"/>
    </row>
    <row r="115" spans="1:15" ht="15" customHeight="1">
      <c r="A115" s="25" t="s">
        <v>336</v>
      </c>
      <c r="B115" s="17" t="s">
        <v>125</v>
      </c>
      <c r="C115" s="107">
        <v>0</v>
      </c>
      <c r="D115" s="107">
        <v>658.25</v>
      </c>
      <c r="E115" s="107">
        <v>658.25</v>
      </c>
      <c r="F115" s="107">
        <v>100</v>
      </c>
      <c r="G115" s="107">
        <v>1487.16</v>
      </c>
      <c r="H115" s="107">
        <v>2147.96</v>
      </c>
      <c r="I115" s="107">
        <v>660.8</v>
      </c>
      <c r="J115" s="107">
        <v>30.76</v>
      </c>
      <c r="K115" s="107">
        <v>5958.86</v>
      </c>
      <c r="L115" s="171"/>
      <c r="M115" s="171"/>
      <c r="N115" s="171"/>
      <c r="O115" s="171"/>
    </row>
    <row r="116" spans="1:15" ht="15" customHeight="1">
      <c r="A116" s="25" t="s">
        <v>337</v>
      </c>
      <c r="B116" s="17" t="s">
        <v>126</v>
      </c>
      <c r="C116" s="107">
        <v>3160.74</v>
      </c>
      <c r="D116" s="107">
        <v>346.98</v>
      </c>
      <c r="E116" s="107">
        <v>-2813.76</v>
      </c>
      <c r="F116" s="107">
        <v>-810.93</v>
      </c>
      <c r="G116" s="107">
        <v>6619.85</v>
      </c>
      <c r="H116" s="107">
        <v>1132.25</v>
      </c>
      <c r="I116" s="107">
        <v>-5487.6</v>
      </c>
      <c r="J116" s="107">
        <v>-484.66</v>
      </c>
      <c r="K116" s="107">
        <v>3141.07</v>
      </c>
      <c r="L116" s="171" t="s">
        <v>898</v>
      </c>
      <c r="M116" s="171"/>
      <c r="N116" s="171"/>
      <c r="O116" s="171"/>
    </row>
    <row r="117" spans="1:15" ht="15" customHeight="1">
      <c r="A117" s="25" t="s">
        <v>338</v>
      </c>
      <c r="B117" s="17" t="s">
        <v>127</v>
      </c>
      <c r="C117" s="107">
        <v>1205.3800000000001</v>
      </c>
      <c r="D117" s="107">
        <v>502.14</v>
      </c>
      <c r="E117" s="107">
        <v>-703.24</v>
      </c>
      <c r="F117" s="107">
        <v>-140.05000000000001</v>
      </c>
      <c r="G117" s="107">
        <v>2850.38</v>
      </c>
      <c r="H117" s="107">
        <v>1638.55</v>
      </c>
      <c r="I117" s="107">
        <v>-1211.83</v>
      </c>
      <c r="J117" s="107">
        <v>-73.959999999999994</v>
      </c>
      <c r="K117" s="107">
        <v>4545.6499999999996</v>
      </c>
      <c r="L117" s="171"/>
      <c r="M117" s="171"/>
      <c r="N117" s="171"/>
      <c r="O117" s="171"/>
    </row>
    <row r="118" spans="1:15" ht="15" customHeight="1">
      <c r="A118" s="25" t="s">
        <v>477</v>
      </c>
      <c r="B118" s="17" t="s">
        <v>478</v>
      </c>
      <c r="C118" s="107">
        <v>0</v>
      </c>
      <c r="D118" s="107">
        <v>0</v>
      </c>
      <c r="E118" s="107">
        <v>0</v>
      </c>
      <c r="F118" s="107" t="s">
        <v>14</v>
      </c>
      <c r="G118" s="107">
        <v>663.62</v>
      </c>
      <c r="H118" s="107">
        <v>0</v>
      </c>
      <c r="I118" s="107">
        <v>-663.62</v>
      </c>
      <c r="J118" s="107" t="s">
        <v>14</v>
      </c>
      <c r="K118" s="107">
        <v>0.01</v>
      </c>
      <c r="L118" s="171"/>
      <c r="M118" s="171"/>
      <c r="N118" s="171"/>
      <c r="O118" s="171"/>
    </row>
    <row r="119" spans="1:15" ht="15" customHeight="1">
      <c r="A119" s="25" t="s">
        <v>339</v>
      </c>
      <c r="B119" s="17" t="s">
        <v>128</v>
      </c>
      <c r="C119" s="107">
        <v>106.38</v>
      </c>
      <c r="D119" s="107">
        <v>516.33000000000004</v>
      </c>
      <c r="E119" s="107">
        <v>409.95</v>
      </c>
      <c r="F119" s="107">
        <v>79.400000000000006</v>
      </c>
      <c r="G119" s="107">
        <v>1938.2</v>
      </c>
      <c r="H119" s="107">
        <v>1684.86</v>
      </c>
      <c r="I119" s="107">
        <v>-253.34</v>
      </c>
      <c r="J119" s="107">
        <v>-15.04</v>
      </c>
      <c r="K119" s="107">
        <v>4674.1400000000003</v>
      </c>
      <c r="L119" s="171"/>
      <c r="M119" s="171"/>
      <c r="N119" s="171"/>
      <c r="O119" s="171"/>
    </row>
    <row r="120" spans="1:15" ht="15" customHeight="1">
      <c r="A120" s="25" t="s">
        <v>875</v>
      </c>
      <c r="B120" s="17" t="s">
        <v>876</v>
      </c>
      <c r="C120" s="107">
        <v>0</v>
      </c>
      <c r="D120" s="107">
        <v>0</v>
      </c>
      <c r="E120" s="107">
        <v>0</v>
      </c>
      <c r="F120" s="107" t="s">
        <v>14</v>
      </c>
      <c r="G120" s="107">
        <v>112.45</v>
      </c>
      <c r="H120" s="107">
        <v>0</v>
      </c>
      <c r="I120" s="107">
        <v>-112.45</v>
      </c>
      <c r="J120" s="107" t="s">
        <v>14</v>
      </c>
      <c r="K120" s="107">
        <v>0</v>
      </c>
      <c r="L120" s="171"/>
      <c r="M120" s="171"/>
      <c r="N120" s="171"/>
      <c r="O120" s="171"/>
    </row>
    <row r="121" spans="1:15" ht="15" customHeight="1">
      <c r="A121" s="25" t="s">
        <v>340</v>
      </c>
      <c r="B121" s="17" t="s">
        <v>129</v>
      </c>
      <c r="C121" s="107">
        <v>0</v>
      </c>
      <c r="D121" s="107">
        <v>69.23</v>
      </c>
      <c r="E121" s="107">
        <v>69.23</v>
      </c>
      <c r="F121" s="107">
        <v>100</v>
      </c>
      <c r="G121" s="107">
        <v>1414.12</v>
      </c>
      <c r="H121" s="107">
        <v>225.91</v>
      </c>
      <c r="I121" s="107">
        <v>-1188.21</v>
      </c>
      <c r="J121" s="107">
        <v>-525.97</v>
      </c>
      <c r="K121" s="107">
        <v>626.73</v>
      </c>
      <c r="L121" s="171"/>
      <c r="M121" s="171"/>
      <c r="N121" s="171"/>
      <c r="O121" s="171"/>
    </row>
    <row r="122" spans="1:15" ht="15" customHeight="1">
      <c r="A122" s="25" t="s">
        <v>342</v>
      </c>
      <c r="B122" s="17" t="s">
        <v>131</v>
      </c>
      <c r="C122" s="107">
        <v>0</v>
      </c>
      <c r="D122" s="107">
        <v>0</v>
      </c>
      <c r="E122" s="107">
        <v>0</v>
      </c>
      <c r="F122" s="107" t="s">
        <v>14</v>
      </c>
      <c r="G122" s="107">
        <v>274.45</v>
      </c>
      <c r="H122" s="107">
        <v>0</v>
      </c>
      <c r="I122" s="107">
        <v>-274.45</v>
      </c>
      <c r="J122" s="107" t="s">
        <v>14</v>
      </c>
      <c r="K122" s="107">
        <v>0.01</v>
      </c>
      <c r="L122" s="171"/>
      <c r="M122" s="171"/>
      <c r="N122" s="171"/>
      <c r="O122" s="171"/>
    </row>
    <row r="123" spans="1:15" ht="15" customHeight="1">
      <c r="A123" s="25" t="s">
        <v>343</v>
      </c>
      <c r="B123" s="17" t="s">
        <v>132</v>
      </c>
      <c r="C123" s="107">
        <v>3375</v>
      </c>
      <c r="D123" s="107">
        <v>2584.52</v>
      </c>
      <c r="E123" s="107">
        <v>-790.48</v>
      </c>
      <c r="F123" s="107">
        <v>-30.59</v>
      </c>
      <c r="G123" s="107">
        <v>11119.25</v>
      </c>
      <c r="H123" s="107">
        <v>8433.7099999999991</v>
      </c>
      <c r="I123" s="107">
        <v>-2685.54</v>
      </c>
      <c r="J123" s="107">
        <v>-31.84</v>
      </c>
      <c r="K123" s="107">
        <v>23396.74</v>
      </c>
      <c r="L123" s="171"/>
      <c r="M123" s="171"/>
      <c r="N123" s="171"/>
      <c r="O123" s="171"/>
    </row>
    <row r="124" spans="1:15" ht="15" customHeight="1">
      <c r="A124" s="25" t="s">
        <v>345</v>
      </c>
      <c r="B124" s="17" t="s">
        <v>133</v>
      </c>
      <c r="C124" s="107">
        <v>1038.45</v>
      </c>
      <c r="D124" s="107">
        <v>669.41</v>
      </c>
      <c r="E124" s="107">
        <v>-369.04</v>
      </c>
      <c r="F124" s="107">
        <v>-55.13</v>
      </c>
      <c r="G124" s="107">
        <v>1178.71</v>
      </c>
      <c r="H124" s="107">
        <v>2184.39</v>
      </c>
      <c r="I124" s="107">
        <v>1005.68</v>
      </c>
      <c r="J124" s="107">
        <v>46.04</v>
      </c>
      <c r="K124" s="107">
        <v>6059.92</v>
      </c>
      <c r="L124" s="171"/>
      <c r="M124" s="171"/>
      <c r="N124" s="171"/>
      <c r="O124" s="171"/>
    </row>
    <row r="125" spans="1:15" ht="15" customHeight="1">
      <c r="A125" s="25" t="s">
        <v>346</v>
      </c>
      <c r="B125" s="17" t="s">
        <v>134</v>
      </c>
      <c r="C125" s="107">
        <v>8885.9500000000007</v>
      </c>
      <c r="D125" s="107">
        <v>5346.86</v>
      </c>
      <c r="E125" s="107">
        <v>-3539.09</v>
      </c>
      <c r="F125" s="107">
        <v>-66.19</v>
      </c>
      <c r="G125" s="107">
        <v>27658.19</v>
      </c>
      <c r="H125" s="107">
        <v>17447.63</v>
      </c>
      <c r="I125" s="107">
        <v>-10210.56</v>
      </c>
      <c r="J125" s="107">
        <v>-58.52</v>
      </c>
      <c r="K125" s="107">
        <v>48403.13</v>
      </c>
      <c r="L125" s="171"/>
      <c r="M125" s="171"/>
      <c r="N125" s="171"/>
      <c r="O125" s="171"/>
    </row>
    <row r="126" spans="1:15" ht="15" customHeight="1">
      <c r="A126" s="25" t="s">
        <v>347</v>
      </c>
      <c r="B126" s="17" t="s">
        <v>135</v>
      </c>
      <c r="C126" s="107"/>
      <c r="D126" s="107"/>
      <c r="E126" s="107"/>
      <c r="F126" s="107"/>
      <c r="G126" s="107"/>
      <c r="H126" s="107"/>
      <c r="I126" s="107"/>
      <c r="J126" s="107"/>
      <c r="K126" s="107"/>
      <c r="L126" s="171"/>
      <c r="M126" s="171"/>
      <c r="N126" s="171"/>
      <c r="O126" s="171"/>
    </row>
    <row r="127" spans="1:15" ht="15" customHeight="1">
      <c r="A127" s="25" t="s">
        <v>348</v>
      </c>
      <c r="B127" s="17" t="s">
        <v>136</v>
      </c>
      <c r="C127" s="107">
        <v>4932.01</v>
      </c>
      <c r="D127" s="107">
        <v>5451</v>
      </c>
      <c r="E127" s="107">
        <v>518.99</v>
      </c>
      <c r="F127" s="107">
        <v>9.52</v>
      </c>
      <c r="G127" s="107">
        <v>19705.78</v>
      </c>
      <c r="H127" s="107">
        <v>21833</v>
      </c>
      <c r="I127" s="107">
        <v>2127.2199999999998</v>
      </c>
      <c r="J127" s="107">
        <v>9.74</v>
      </c>
      <c r="K127" s="107">
        <v>61478</v>
      </c>
      <c r="L127" s="171"/>
      <c r="M127" s="171"/>
      <c r="N127" s="171"/>
      <c r="O127" s="171"/>
    </row>
    <row r="128" spans="1:15" ht="15" customHeight="1">
      <c r="A128" s="25" t="s">
        <v>349</v>
      </c>
      <c r="B128" s="17" t="s">
        <v>137</v>
      </c>
      <c r="C128" s="107">
        <v>2950</v>
      </c>
      <c r="D128" s="107">
        <v>3000</v>
      </c>
      <c r="E128" s="107">
        <v>50</v>
      </c>
      <c r="F128" s="107">
        <v>1.67</v>
      </c>
      <c r="G128" s="107">
        <v>2950</v>
      </c>
      <c r="H128" s="107">
        <v>3000</v>
      </c>
      <c r="I128" s="107">
        <v>50</v>
      </c>
      <c r="J128" s="107">
        <v>1.67</v>
      </c>
      <c r="K128" s="107">
        <v>3000</v>
      </c>
      <c r="L128" s="171"/>
      <c r="M128" s="171"/>
      <c r="N128" s="171"/>
      <c r="O128" s="171"/>
    </row>
    <row r="129" spans="1:15" ht="15" customHeight="1">
      <c r="A129" s="25" t="s">
        <v>350</v>
      </c>
      <c r="B129" s="17" t="s">
        <v>138</v>
      </c>
      <c r="C129" s="107">
        <v>2240.25</v>
      </c>
      <c r="D129" s="107">
        <v>1745.42</v>
      </c>
      <c r="E129" s="107">
        <v>-494.83</v>
      </c>
      <c r="F129" s="107">
        <v>-28.35</v>
      </c>
      <c r="G129" s="107">
        <v>8696.82</v>
      </c>
      <c r="H129" s="107">
        <v>6981.68</v>
      </c>
      <c r="I129" s="107">
        <v>-1715.14</v>
      </c>
      <c r="J129" s="107">
        <v>-24.57</v>
      </c>
      <c r="K129" s="107">
        <v>20945.04</v>
      </c>
      <c r="L129" s="171"/>
      <c r="M129" s="171"/>
      <c r="N129" s="171"/>
      <c r="O129" s="171"/>
    </row>
    <row r="130" spans="1:15" ht="15" customHeight="1">
      <c r="A130" s="25" t="s">
        <v>352</v>
      </c>
      <c r="B130" s="17" t="s">
        <v>140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71"/>
      <c r="M130" s="171"/>
      <c r="N130" s="171"/>
      <c r="O130" s="171"/>
    </row>
    <row r="131" spans="1:15" ht="15" customHeight="1">
      <c r="A131" s="25" t="s">
        <v>353</v>
      </c>
      <c r="B131" s="17" t="s">
        <v>141</v>
      </c>
      <c r="C131" s="107">
        <v>0</v>
      </c>
      <c r="D131" s="107">
        <v>263.25</v>
      </c>
      <c r="E131" s="107">
        <v>263.25</v>
      </c>
      <c r="F131" s="107">
        <v>100</v>
      </c>
      <c r="G131" s="107">
        <v>0</v>
      </c>
      <c r="H131" s="107">
        <v>1053</v>
      </c>
      <c r="I131" s="107">
        <v>1053</v>
      </c>
      <c r="J131" s="107">
        <v>100</v>
      </c>
      <c r="K131" s="107">
        <v>3159</v>
      </c>
      <c r="L131" s="171"/>
      <c r="M131" s="171"/>
      <c r="N131" s="171"/>
      <c r="O131" s="171"/>
    </row>
    <row r="132" spans="1:15" ht="15" customHeight="1">
      <c r="A132" s="25" t="s">
        <v>354</v>
      </c>
      <c r="B132" s="17" t="s">
        <v>142</v>
      </c>
      <c r="C132" s="107">
        <v>0</v>
      </c>
      <c r="D132" s="107">
        <v>51</v>
      </c>
      <c r="E132" s="107">
        <v>51</v>
      </c>
      <c r="F132" s="107">
        <v>100</v>
      </c>
      <c r="G132" s="107">
        <v>96.1</v>
      </c>
      <c r="H132" s="107">
        <v>204</v>
      </c>
      <c r="I132" s="107">
        <v>107.9</v>
      </c>
      <c r="J132" s="107">
        <v>52.89</v>
      </c>
      <c r="K132" s="107">
        <v>612</v>
      </c>
      <c r="L132" s="171"/>
      <c r="M132" s="171"/>
      <c r="N132" s="171"/>
      <c r="O132" s="171"/>
    </row>
    <row r="133" spans="1:15" ht="15" customHeight="1">
      <c r="A133" s="25" t="s">
        <v>355</v>
      </c>
      <c r="B133" s="17" t="s">
        <v>143</v>
      </c>
      <c r="C133" s="107">
        <v>83.56</v>
      </c>
      <c r="D133" s="107">
        <v>80.5</v>
      </c>
      <c r="E133" s="107">
        <v>-3.06</v>
      </c>
      <c r="F133" s="107">
        <v>-3.8</v>
      </c>
      <c r="G133" s="107">
        <v>334.24</v>
      </c>
      <c r="H133" s="107">
        <v>322</v>
      </c>
      <c r="I133" s="107">
        <v>-12.24</v>
      </c>
      <c r="J133" s="107">
        <v>-3.8</v>
      </c>
      <c r="K133" s="107">
        <v>966</v>
      </c>
      <c r="L133" s="171"/>
      <c r="M133" s="171"/>
      <c r="N133" s="171"/>
      <c r="O133" s="171"/>
    </row>
    <row r="134" spans="1:15" ht="15" customHeight="1">
      <c r="A134" s="25" t="s">
        <v>356</v>
      </c>
      <c r="B134" s="17" t="s">
        <v>144</v>
      </c>
      <c r="C134" s="107">
        <v>0</v>
      </c>
      <c r="D134" s="107">
        <v>51.42</v>
      </c>
      <c r="E134" s="107">
        <v>51.42</v>
      </c>
      <c r="F134" s="107">
        <v>100</v>
      </c>
      <c r="G134" s="107">
        <v>0</v>
      </c>
      <c r="H134" s="107">
        <v>205.68</v>
      </c>
      <c r="I134" s="107">
        <v>205.68</v>
      </c>
      <c r="J134" s="107">
        <v>100</v>
      </c>
      <c r="K134" s="107">
        <v>617.04</v>
      </c>
      <c r="L134" s="171"/>
      <c r="M134" s="171"/>
      <c r="N134" s="171"/>
      <c r="O134" s="171"/>
    </row>
    <row r="135" spans="1:15" ht="15" customHeight="1">
      <c r="A135" s="25" t="s">
        <v>824</v>
      </c>
      <c r="B135" s="17" t="s">
        <v>825</v>
      </c>
      <c r="C135" s="107">
        <v>18</v>
      </c>
      <c r="D135" s="107">
        <v>0</v>
      </c>
      <c r="E135" s="107">
        <v>-18</v>
      </c>
      <c r="F135" s="107" t="s">
        <v>14</v>
      </c>
      <c r="G135" s="107">
        <v>62</v>
      </c>
      <c r="H135" s="107">
        <v>0</v>
      </c>
      <c r="I135" s="107">
        <v>-62</v>
      </c>
      <c r="J135" s="107" t="s">
        <v>14</v>
      </c>
      <c r="K135" s="107">
        <v>0</v>
      </c>
      <c r="L135" s="171"/>
      <c r="M135" s="171"/>
      <c r="N135" s="171"/>
      <c r="O135" s="171"/>
    </row>
    <row r="136" spans="1:15" ht="15" customHeight="1">
      <c r="A136" s="25" t="s">
        <v>357</v>
      </c>
      <c r="B136" s="17" t="s">
        <v>145</v>
      </c>
      <c r="C136" s="107">
        <v>553.51</v>
      </c>
      <c r="D136" s="107">
        <v>616</v>
      </c>
      <c r="E136" s="107">
        <v>62.49</v>
      </c>
      <c r="F136" s="107">
        <v>10.14</v>
      </c>
      <c r="G136" s="107">
        <v>1961.33</v>
      </c>
      <c r="H136" s="107">
        <v>2464</v>
      </c>
      <c r="I136" s="107">
        <v>502.67</v>
      </c>
      <c r="J136" s="107">
        <v>20.399999999999999</v>
      </c>
      <c r="K136" s="107">
        <v>7392</v>
      </c>
      <c r="L136" s="171"/>
      <c r="M136" s="171"/>
      <c r="N136" s="171"/>
      <c r="O136" s="171"/>
    </row>
    <row r="137" spans="1:15" ht="15" customHeight="1">
      <c r="A137" s="25" t="s">
        <v>358</v>
      </c>
      <c r="B137" s="17" t="s">
        <v>146</v>
      </c>
      <c r="C137" s="107">
        <v>1073.8699999999999</v>
      </c>
      <c r="D137" s="107">
        <v>286</v>
      </c>
      <c r="E137" s="107">
        <v>-787.87</v>
      </c>
      <c r="F137" s="107">
        <v>-275.48</v>
      </c>
      <c r="G137" s="107">
        <v>1646.27</v>
      </c>
      <c r="H137" s="107">
        <v>1144</v>
      </c>
      <c r="I137" s="107">
        <v>-502.27</v>
      </c>
      <c r="J137" s="107">
        <v>-43.9</v>
      </c>
      <c r="K137" s="107">
        <v>3432</v>
      </c>
      <c r="L137" s="171"/>
      <c r="M137" s="171"/>
      <c r="N137" s="171"/>
      <c r="O137" s="171"/>
    </row>
    <row r="138" spans="1:15" ht="15" customHeight="1">
      <c r="A138" s="25" t="s">
        <v>359</v>
      </c>
      <c r="B138" s="17" t="s">
        <v>147</v>
      </c>
      <c r="C138" s="107">
        <v>0</v>
      </c>
      <c r="D138" s="107">
        <v>208.92</v>
      </c>
      <c r="E138" s="107">
        <v>208.92</v>
      </c>
      <c r="F138" s="107">
        <v>100</v>
      </c>
      <c r="G138" s="107">
        <v>475.85</v>
      </c>
      <c r="H138" s="107">
        <v>835.68</v>
      </c>
      <c r="I138" s="107">
        <v>359.83</v>
      </c>
      <c r="J138" s="107">
        <v>43.06</v>
      </c>
      <c r="K138" s="107">
        <v>2507.04</v>
      </c>
      <c r="L138" s="171"/>
      <c r="M138" s="171"/>
      <c r="N138" s="171"/>
      <c r="O138" s="171"/>
    </row>
    <row r="139" spans="1:15" ht="15" customHeight="1">
      <c r="A139" s="25" t="s">
        <v>360</v>
      </c>
      <c r="B139" s="17" t="s">
        <v>148</v>
      </c>
      <c r="C139" s="107">
        <v>478.56</v>
      </c>
      <c r="D139" s="107">
        <v>421.08</v>
      </c>
      <c r="E139" s="107">
        <v>-57.48</v>
      </c>
      <c r="F139" s="107">
        <v>-13.65</v>
      </c>
      <c r="G139" s="107">
        <v>2247.36</v>
      </c>
      <c r="H139" s="107">
        <v>1684.32</v>
      </c>
      <c r="I139" s="107">
        <v>-563.04</v>
      </c>
      <c r="J139" s="107">
        <v>-33.43</v>
      </c>
      <c r="K139" s="107">
        <v>5052.96</v>
      </c>
      <c r="L139" s="171"/>
      <c r="M139" s="171"/>
      <c r="N139" s="171"/>
      <c r="O139" s="171"/>
    </row>
    <row r="140" spans="1:15" ht="15" customHeight="1">
      <c r="A140" s="25" t="s">
        <v>361</v>
      </c>
      <c r="B140" s="17" t="s">
        <v>149</v>
      </c>
      <c r="C140" s="107">
        <v>988.73</v>
      </c>
      <c r="D140" s="107">
        <v>339.25</v>
      </c>
      <c r="E140" s="107">
        <v>-649.48</v>
      </c>
      <c r="F140" s="107">
        <v>-191.45</v>
      </c>
      <c r="G140" s="107">
        <v>3719.67</v>
      </c>
      <c r="H140" s="107">
        <v>1357</v>
      </c>
      <c r="I140" s="107">
        <v>-2362.67</v>
      </c>
      <c r="J140" s="107">
        <v>-174.11</v>
      </c>
      <c r="K140" s="107">
        <v>4071</v>
      </c>
      <c r="L140" s="171"/>
      <c r="M140" s="171"/>
      <c r="N140" s="171"/>
      <c r="O140" s="171"/>
    </row>
    <row r="141" spans="1:15" ht="15" customHeight="1">
      <c r="A141" s="25" t="s">
        <v>852</v>
      </c>
      <c r="B141" s="17" t="s">
        <v>853</v>
      </c>
      <c r="C141" s="107">
        <v>0</v>
      </c>
      <c r="D141" s="107">
        <v>0</v>
      </c>
      <c r="E141" s="107">
        <v>0</v>
      </c>
      <c r="F141" s="107" t="s">
        <v>14</v>
      </c>
      <c r="G141" s="107">
        <v>80</v>
      </c>
      <c r="H141" s="107">
        <v>0</v>
      </c>
      <c r="I141" s="107">
        <v>-80</v>
      </c>
      <c r="J141" s="107" t="s">
        <v>14</v>
      </c>
      <c r="K141" s="107">
        <v>0</v>
      </c>
      <c r="L141" s="171"/>
      <c r="M141" s="171"/>
      <c r="N141" s="171"/>
      <c r="O141" s="171"/>
    </row>
    <row r="142" spans="1:15" ht="15" customHeight="1">
      <c r="A142" s="25" t="s">
        <v>364</v>
      </c>
      <c r="B142" s="17" t="s">
        <v>152</v>
      </c>
      <c r="C142" s="107">
        <v>0</v>
      </c>
      <c r="D142" s="107">
        <v>0</v>
      </c>
      <c r="E142" s="107">
        <v>0</v>
      </c>
      <c r="F142" s="107" t="s">
        <v>14</v>
      </c>
      <c r="G142" s="107">
        <v>125</v>
      </c>
      <c r="H142" s="107">
        <v>0</v>
      </c>
      <c r="I142" s="107">
        <v>-125</v>
      </c>
      <c r="J142" s="107" t="s">
        <v>14</v>
      </c>
      <c r="K142" s="107">
        <v>0</v>
      </c>
      <c r="L142" s="171"/>
      <c r="M142" s="171"/>
      <c r="N142" s="171"/>
      <c r="O142" s="171"/>
    </row>
    <row r="143" spans="1:15" ht="15" customHeight="1">
      <c r="A143" s="25" t="s">
        <v>365</v>
      </c>
      <c r="B143" s="17" t="s">
        <v>153</v>
      </c>
      <c r="C143" s="107">
        <v>2854.88</v>
      </c>
      <c r="D143" s="107">
        <v>550</v>
      </c>
      <c r="E143" s="107">
        <v>-2304.88</v>
      </c>
      <c r="F143" s="107">
        <v>-419.07</v>
      </c>
      <c r="G143" s="107">
        <v>5856.91</v>
      </c>
      <c r="H143" s="107">
        <v>2200</v>
      </c>
      <c r="I143" s="107">
        <v>-3656.91</v>
      </c>
      <c r="J143" s="107">
        <v>-166.22</v>
      </c>
      <c r="K143" s="107">
        <v>6600</v>
      </c>
      <c r="L143" s="171"/>
      <c r="M143" s="171"/>
      <c r="N143" s="171"/>
      <c r="O143" s="171"/>
    </row>
    <row r="144" spans="1:15" ht="15" customHeight="1">
      <c r="A144" s="25" t="s">
        <v>366</v>
      </c>
      <c r="B144" s="17" t="s">
        <v>154</v>
      </c>
      <c r="C144" s="107">
        <v>333.51</v>
      </c>
      <c r="D144" s="107">
        <v>358.33</v>
      </c>
      <c r="E144" s="107">
        <v>24.82</v>
      </c>
      <c r="F144" s="107">
        <v>6.93</v>
      </c>
      <c r="G144" s="107">
        <v>1368.76</v>
      </c>
      <c r="H144" s="107">
        <v>1433.32</v>
      </c>
      <c r="I144" s="107">
        <v>64.56</v>
      </c>
      <c r="J144" s="107">
        <v>4.5</v>
      </c>
      <c r="K144" s="107">
        <v>4299.96</v>
      </c>
      <c r="L144" s="171"/>
      <c r="M144" s="171"/>
      <c r="N144" s="171"/>
      <c r="O144" s="171"/>
    </row>
    <row r="145" spans="1:15" ht="15" customHeight="1">
      <c r="A145" s="25" t="s">
        <v>367</v>
      </c>
      <c r="B145" s="17" t="s">
        <v>155</v>
      </c>
      <c r="C145" s="107">
        <v>1868.21</v>
      </c>
      <c r="D145" s="107">
        <v>0</v>
      </c>
      <c r="E145" s="107">
        <v>-1868.21</v>
      </c>
      <c r="F145" s="107" t="s">
        <v>14</v>
      </c>
      <c r="G145" s="107">
        <v>16547.21</v>
      </c>
      <c r="H145" s="107">
        <v>16712.04</v>
      </c>
      <c r="I145" s="107">
        <v>164.83</v>
      </c>
      <c r="J145" s="107">
        <v>0.99</v>
      </c>
      <c r="K145" s="107">
        <v>16712.04</v>
      </c>
      <c r="L145" s="171"/>
      <c r="M145" s="171"/>
      <c r="N145" s="171"/>
      <c r="O145" s="171"/>
    </row>
    <row r="146" spans="1:15" ht="15" customHeight="1">
      <c r="A146" s="25" t="s">
        <v>368</v>
      </c>
      <c r="B146" s="17" t="s">
        <v>156</v>
      </c>
      <c r="C146" s="107">
        <v>1802.78</v>
      </c>
      <c r="D146" s="107">
        <v>803.33</v>
      </c>
      <c r="E146" s="107">
        <v>-999.45</v>
      </c>
      <c r="F146" s="107">
        <v>-124.41</v>
      </c>
      <c r="G146" s="107">
        <v>3264.09</v>
      </c>
      <c r="H146" s="107">
        <v>3213.32</v>
      </c>
      <c r="I146" s="107">
        <v>-50.77</v>
      </c>
      <c r="J146" s="107">
        <v>-1.58</v>
      </c>
      <c r="K146" s="107">
        <v>9639.9599999999991</v>
      </c>
      <c r="L146" s="171"/>
      <c r="M146" s="171"/>
      <c r="N146" s="171"/>
      <c r="O146" s="171"/>
    </row>
    <row r="147" spans="1:15" ht="15" customHeight="1">
      <c r="A147" s="25" t="s">
        <v>369</v>
      </c>
      <c r="B147" s="17" t="s">
        <v>157</v>
      </c>
      <c r="C147" s="107">
        <v>0</v>
      </c>
      <c r="D147" s="107">
        <v>117.33</v>
      </c>
      <c r="E147" s="107">
        <v>117.33</v>
      </c>
      <c r="F147" s="107">
        <v>100</v>
      </c>
      <c r="G147" s="107">
        <v>425</v>
      </c>
      <c r="H147" s="107">
        <v>469.32</v>
      </c>
      <c r="I147" s="107">
        <v>44.32</v>
      </c>
      <c r="J147" s="107">
        <v>9.44</v>
      </c>
      <c r="K147" s="107">
        <v>1407.96</v>
      </c>
      <c r="L147" s="171"/>
      <c r="M147" s="171"/>
      <c r="N147" s="171"/>
      <c r="O147" s="171"/>
    </row>
    <row r="148" spans="1:15" ht="15" customHeight="1">
      <c r="A148" s="25" t="s">
        <v>370</v>
      </c>
      <c r="B148" s="17" t="s">
        <v>158</v>
      </c>
      <c r="C148" s="107">
        <v>63.3</v>
      </c>
      <c r="D148" s="107">
        <v>48.33</v>
      </c>
      <c r="E148" s="107">
        <v>-14.97</v>
      </c>
      <c r="F148" s="107">
        <v>-30.97</v>
      </c>
      <c r="G148" s="107">
        <v>414.89</v>
      </c>
      <c r="H148" s="107">
        <v>193.32</v>
      </c>
      <c r="I148" s="107">
        <v>-221.57</v>
      </c>
      <c r="J148" s="107">
        <v>-114.61</v>
      </c>
      <c r="K148" s="107">
        <v>579.96</v>
      </c>
      <c r="L148" s="171"/>
      <c r="M148" s="171"/>
      <c r="N148" s="171"/>
      <c r="O148" s="171"/>
    </row>
    <row r="149" spans="1:15" ht="15" customHeight="1">
      <c r="A149" s="25" t="s">
        <v>371</v>
      </c>
      <c r="B149" s="17" t="s">
        <v>159</v>
      </c>
      <c r="C149" s="107">
        <v>192.77</v>
      </c>
      <c r="D149" s="107">
        <v>333.33</v>
      </c>
      <c r="E149" s="107">
        <v>140.56</v>
      </c>
      <c r="F149" s="107">
        <v>42.17</v>
      </c>
      <c r="G149" s="107">
        <v>1189.99</v>
      </c>
      <c r="H149" s="107">
        <v>1333.32</v>
      </c>
      <c r="I149" s="107">
        <v>143.33000000000001</v>
      </c>
      <c r="J149" s="107">
        <v>10.75</v>
      </c>
      <c r="K149" s="107">
        <v>3999.96</v>
      </c>
      <c r="L149" s="171"/>
      <c r="M149" s="171"/>
      <c r="N149" s="171"/>
      <c r="O149" s="171"/>
    </row>
    <row r="150" spans="1:15" ht="15" customHeight="1">
      <c r="A150" s="25" t="s">
        <v>372</v>
      </c>
      <c r="B150" s="17" t="s">
        <v>160</v>
      </c>
      <c r="C150" s="107">
        <v>63.19</v>
      </c>
      <c r="D150" s="107">
        <v>298.83</v>
      </c>
      <c r="E150" s="107">
        <v>235.64</v>
      </c>
      <c r="F150" s="107">
        <v>78.849999999999994</v>
      </c>
      <c r="G150" s="107">
        <v>332.42</v>
      </c>
      <c r="H150" s="107">
        <v>1195.32</v>
      </c>
      <c r="I150" s="107">
        <v>862.9</v>
      </c>
      <c r="J150" s="107">
        <v>72.19</v>
      </c>
      <c r="K150" s="107">
        <v>3585.96</v>
      </c>
      <c r="L150" s="171"/>
      <c r="M150" s="171"/>
      <c r="N150" s="171"/>
      <c r="O150" s="171"/>
    </row>
    <row r="151" spans="1:15" ht="15" customHeight="1">
      <c r="A151" s="25" t="s">
        <v>373</v>
      </c>
      <c r="B151" s="17" t="s">
        <v>161</v>
      </c>
      <c r="C151" s="107">
        <v>79.430000000000007</v>
      </c>
      <c r="D151" s="107">
        <v>39.25</v>
      </c>
      <c r="E151" s="107">
        <v>-40.18</v>
      </c>
      <c r="F151" s="107">
        <v>-102.37</v>
      </c>
      <c r="G151" s="107">
        <v>123.18</v>
      </c>
      <c r="H151" s="107">
        <v>157</v>
      </c>
      <c r="I151" s="107">
        <v>33.82</v>
      </c>
      <c r="J151" s="107">
        <v>21.54</v>
      </c>
      <c r="K151" s="107">
        <v>471</v>
      </c>
      <c r="L151" s="171"/>
      <c r="M151" s="171"/>
      <c r="N151" s="171"/>
      <c r="O151" s="171"/>
    </row>
    <row r="152" spans="1:15" ht="15" customHeight="1">
      <c r="A152" s="25" t="s">
        <v>374</v>
      </c>
      <c r="B152" s="17" t="s">
        <v>162</v>
      </c>
      <c r="C152" s="107">
        <v>98</v>
      </c>
      <c r="D152" s="107">
        <v>306.67</v>
      </c>
      <c r="E152" s="107">
        <v>208.67</v>
      </c>
      <c r="F152" s="107">
        <v>68.040000000000006</v>
      </c>
      <c r="G152" s="107">
        <v>1313.2</v>
      </c>
      <c r="H152" s="107">
        <v>1226.68</v>
      </c>
      <c r="I152" s="107">
        <v>-86.52</v>
      </c>
      <c r="J152" s="107">
        <v>-7.05</v>
      </c>
      <c r="K152" s="107">
        <v>3680.04</v>
      </c>
      <c r="L152" s="171"/>
      <c r="M152" s="171"/>
      <c r="N152" s="171"/>
      <c r="O152" s="171"/>
    </row>
    <row r="153" spans="1:15" ht="15" customHeight="1">
      <c r="A153" s="25" t="s">
        <v>375</v>
      </c>
      <c r="B153" s="17" t="s">
        <v>163</v>
      </c>
      <c r="C153" s="107">
        <v>0</v>
      </c>
      <c r="D153" s="107">
        <v>106.75</v>
      </c>
      <c r="E153" s="107">
        <v>106.75</v>
      </c>
      <c r="F153" s="107">
        <v>100</v>
      </c>
      <c r="G153" s="107">
        <v>0</v>
      </c>
      <c r="H153" s="107">
        <v>427</v>
      </c>
      <c r="I153" s="107">
        <v>427</v>
      </c>
      <c r="J153" s="107">
        <v>100</v>
      </c>
      <c r="K153" s="107">
        <v>1281</v>
      </c>
      <c r="L153" s="171"/>
      <c r="M153" s="171"/>
      <c r="N153" s="171"/>
      <c r="O153" s="171"/>
    </row>
    <row r="154" spans="1:15" ht="15" customHeight="1">
      <c r="A154" s="25" t="s">
        <v>376</v>
      </c>
      <c r="B154" s="17" t="s">
        <v>164</v>
      </c>
      <c r="C154" s="107">
        <v>1267.69</v>
      </c>
      <c r="D154" s="107">
        <v>2547.42</v>
      </c>
      <c r="E154" s="107">
        <v>1279.73</v>
      </c>
      <c r="F154" s="107">
        <v>50.24</v>
      </c>
      <c r="G154" s="107">
        <v>7419.9</v>
      </c>
      <c r="H154" s="107">
        <v>10189.68</v>
      </c>
      <c r="I154" s="107">
        <v>2769.78</v>
      </c>
      <c r="J154" s="107">
        <v>27.18</v>
      </c>
      <c r="K154" s="107">
        <v>30569.040000000001</v>
      </c>
      <c r="L154" s="171"/>
      <c r="M154" s="171"/>
      <c r="N154" s="171"/>
      <c r="O154" s="171"/>
    </row>
    <row r="155" spans="1:15" ht="15" customHeight="1">
      <c r="A155" s="25" t="s">
        <v>377</v>
      </c>
      <c r="B155" s="17" t="s">
        <v>165</v>
      </c>
      <c r="C155" s="107">
        <v>198.38</v>
      </c>
      <c r="D155" s="107">
        <v>59.58</v>
      </c>
      <c r="E155" s="107">
        <v>-138.80000000000001</v>
      </c>
      <c r="F155" s="107">
        <v>-232.96</v>
      </c>
      <c r="G155" s="107">
        <v>420.59</v>
      </c>
      <c r="H155" s="107">
        <v>238.32</v>
      </c>
      <c r="I155" s="107">
        <v>-182.27</v>
      </c>
      <c r="J155" s="107">
        <v>-76.48</v>
      </c>
      <c r="K155" s="107">
        <v>714.96</v>
      </c>
      <c r="L155" s="171"/>
      <c r="M155" s="171"/>
      <c r="N155" s="171"/>
      <c r="O155" s="171"/>
    </row>
    <row r="156" spans="1:15" ht="15" customHeight="1">
      <c r="A156" s="25" t="s">
        <v>378</v>
      </c>
      <c r="B156" s="17" t="s">
        <v>166</v>
      </c>
      <c r="C156" s="107">
        <v>1582.16</v>
      </c>
      <c r="D156" s="107">
        <v>2084.83</v>
      </c>
      <c r="E156" s="107">
        <v>502.67</v>
      </c>
      <c r="F156" s="107">
        <v>24.11</v>
      </c>
      <c r="G156" s="107">
        <v>9246.59</v>
      </c>
      <c r="H156" s="107">
        <v>8339.32</v>
      </c>
      <c r="I156" s="107">
        <v>-907.27</v>
      </c>
      <c r="J156" s="107">
        <v>-10.88</v>
      </c>
      <c r="K156" s="107">
        <v>25017.96</v>
      </c>
      <c r="L156" s="171"/>
      <c r="M156" s="171"/>
      <c r="N156" s="171"/>
      <c r="O156" s="171"/>
    </row>
    <row r="157" spans="1:15" ht="15" customHeight="1">
      <c r="A157" s="25" t="s">
        <v>379</v>
      </c>
      <c r="B157" s="17" t="s">
        <v>167</v>
      </c>
      <c r="C157" s="107">
        <v>90.27</v>
      </c>
      <c r="D157" s="107">
        <v>94.33</v>
      </c>
      <c r="E157" s="107">
        <v>4.0599999999999996</v>
      </c>
      <c r="F157" s="107">
        <v>4.3</v>
      </c>
      <c r="G157" s="107">
        <v>361.08</v>
      </c>
      <c r="H157" s="107">
        <v>377.32</v>
      </c>
      <c r="I157" s="107">
        <v>16.239999999999998</v>
      </c>
      <c r="J157" s="107">
        <v>4.3</v>
      </c>
      <c r="K157" s="107">
        <v>1131.96</v>
      </c>
      <c r="L157" s="171"/>
      <c r="M157" s="171"/>
      <c r="N157" s="171"/>
      <c r="O157" s="171"/>
    </row>
    <row r="158" spans="1:15" ht="15" customHeight="1">
      <c r="A158" s="25" t="s">
        <v>380</v>
      </c>
      <c r="B158" s="17" t="s">
        <v>168</v>
      </c>
      <c r="C158" s="107"/>
      <c r="D158" s="107"/>
      <c r="E158" s="107"/>
      <c r="F158" s="107"/>
      <c r="G158" s="107"/>
      <c r="H158" s="107"/>
      <c r="I158" s="107"/>
      <c r="J158" s="107"/>
      <c r="K158" s="107"/>
      <c r="L158" s="171"/>
      <c r="M158" s="171"/>
      <c r="N158" s="171"/>
      <c r="O158" s="171"/>
    </row>
    <row r="159" spans="1:15" ht="15" customHeight="1">
      <c r="A159" s="25" t="s">
        <v>381</v>
      </c>
      <c r="B159" s="17" t="s">
        <v>169</v>
      </c>
      <c r="C159" s="107">
        <v>648.49</v>
      </c>
      <c r="D159" s="107">
        <v>550</v>
      </c>
      <c r="E159" s="107">
        <v>-98.49</v>
      </c>
      <c r="F159" s="107">
        <v>-17.91</v>
      </c>
      <c r="G159" s="107">
        <v>2557.0700000000002</v>
      </c>
      <c r="H159" s="107">
        <v>2200</v>
      </c>
      <c r="I159" s="107">
        <v>-357.07</v>
      </c>
      <c r="J159" s="107">
        <v>-16.23</v>
      </c>
      <c r="K159" s="107">
        <v>6600</v>
      </c>
      <c r="L159" s="171"/>
      <c r="M159" s="171"/>
      <c r="N159" s="171"/>
      <c r="O159" s="171"/>
    </row>
    <row r="160" spans="1:15" ht="15" customHeight="1">
      <c r="A160" s="25" t="s">
        <v>383</v>
      </c>
      <c r="B160" s="17" t="s">
        <v>171</v>
      </c>
      <c r="C160" s="107">
        <v>186.21</v>
      </c>
      <c r="D160" s="107">
        <v>125</v>
      </c>
      <c r="E160" s="107">
        <v>-61.21</v>
      </c>
      <c r="F160" s="107">
        <v>-48.97</v>
      </c>
      <c r="G160" s="107">
        <v>660.07</v>
      </c>
      <c r="H160" s="107">
        <v>500</v>
      </c>
      <c r="I160" s="107">
        <v>-160.07</v>
      </c>
      <c r="J160" s="107">
        <v>-32.01</v>
      </c>
      <c r="K160" s="107">
        <v>1500</v>
      </c>
      <c r="L160" s="171"/>
      <c r="M160" s="171"/>
      <c r="N160" s="171"/>
      <c r="O160" s="171"/>
    </row>
    <row r="161" spans="1:16" ht="15" customHeight="1">
      <c r="A161" s="25" t="s">
        <v>384</v>
      </c>
      <c r="B161" s="17" t="s">
        <v>172</v>
      </c>
      <c r="C161" s="107">
        <v>0</v>
      </c>
      <c r="D161" s="107">
        <v>65.75</v>
      </c>
      <c r="E161" s="107">
        <v>65.75</v>
      </c>
      <c r="F161" s="107">
        <v>100</v>
      </c>
      <c r="G161" s="107">
        <v>42.96</v>
      </c>
      <c r="H161" s="107">
        <v>263</v>
      </c>
      <c r="I161" s="107">
        <v>220.04</v>
      </c>
      <c r="J161" s="107">
        <v>83.67</v>
      </c>
      <c r="K161" s="107">
        <v>789</v>
      </c>
      <c r="L161" s="171"/>
      <c r="M161" s="171"/>
      <c r="N161" s="171"/>
      <c r="O161" s="171"/>
    </row>
    <row r="162" spans="1:16" ht="15" customHeight="1">
      <c r="A162" s="25" t="s">
        <v>385</v>
      </c>
      <c r="B162" s="17" t="s">
        <v>173</v>
      </c>
      <c r="C162" s="108">
        <v>358.62</v>
      </c>
      <c r="D162" s="108">
        <v>323.25</v>
      </c>
      <c r="E162" s="108">
        <v>-35.369999999999997</v>
      </c>
      <c r="F162" s="108">
        <v>-10.94</v>
      </c>
      <c r="G162" s="108">
        <v>1394.94</v>
      </c>
      <c r="H162" s="108">
        <v>1293</v>
      </c>
      <c r="I162" s="108">
        <v>-101.94</v>
      </c>
      <c r="J162" s="108">
        <v>-7.88</v>
      </c>
      <c r="K162" s="108">
        <v>3879</v>
      </c>
      <c r="L162" s="171"/>
      <c r="M162" s="171"/>
      <c r="N162" s="171"/>
      <c r="O162" s="171"/>
    </row>
    <row r="163" spans="1:16" ht="15" customHeight="1">
      <c r="A163" s="25" t="s">
        <v>386</v>
      </c>
      <c r="B163" s="17" t="s">
        <v>174</v>
      </c>
      <c r="C163" s="111">
        <v>25006.38</v>
      </c>
      <c r="D163" s="111">
        <v>21326.15</v>
      </c>
      <c r="E163" s="111">
        <v>-3680.23</v>
      </c>
      <c r="F163" s="111">
        <v>-17.260000000000002</v>
      </c>
      <c r="G163" s="111">
        <v>95039.27</v>
      </c>
      <c r="H163" s="111">
        <v>93045.64</v>
      </c>
      <c r="I163" s="111">
        <v>-1993.63</v>
      </c>
      <c r="J163" s="111">
        <v>-2.14</v>
      </c>
      <c r="K163" s="111">
        <v>235691.84</v>
      </c>
      <c r="L163" s="171"/>
      <c r="M163" s="171"/>
      <c r="N163" s="171"/>
      <c r="O163" s="171"/>
    </row>
    <row r="164" spans="1:16" ht="15" customHeight="1">
      <c r="A164" s="25" t="s">
        <v>387</v>
      </c>
      <c r="B164" s="17" t="s">
        <v>175</v>
      </c>
      <c r="C164" s="111">
        <v>170885.24</v>
      </c>
      <c r="D164" s="111">
        <v>150941.35999999999</v>
      </c>
      <c r="E164" s="111">
        <v>-19943.88</v>
      </c>
      <c r="F164" s="111">
        <v>-13.21</v>
      </c>
      <c r="G164" s="111">
        <v>659077.6</v>
      </c>
      <c r="H164" s="111">
        <v>628995.04</v>
      </c>
      <c r="I164" s="111">
        <v>-30082.560000000001</v>
      </c>
      <c r="J164" s="111">
        <v>-4.78</v>
      </c>
      <c r="K164" s="111">
        <v>1820983.61</v>
      </c>
      <c r="L164" s="171"/>
      <c r="M164" s="171"/>
      <c r="N164" s="171"/>
      <c r="O164" s="171"/>
    </row>
    <row r="165" spans="1:16" ht="15" customHeight="1">
      <c r="A165" s="25" t="s">
        <v>388</v>
      </c>
      <c r="B165" s="17" t="s">
        <v>176</v>
      </c>
      <c r="C165" s="109">
        <v>59650.8</v>
      </c>
      <c r="D165" s="109">
        <v>81467.649999999994</v>
      </c>
      <c r="E165" s="109">
        <v>-21816.85</v>
      </c>
      <c r="F165" s="109">
        <v>-26.78</v>
      </c>
      <c r="G165" s="109">
        <v>327951.21000000002</v>
      </c>
      <c r="H165" s="109">
        <v>303830.52</v>
      </c>
      <c r="I165" s="109">
        <v>24120.69</v>
      </c>
      <c r="J165" s="109">
        <v>7.94</v>
      </c>
      <c r="K165" s="109">
        <v>1007579.61</v>
      </c>
      <c r="L165" s="171"/>
      <c r="M165" s="171"/>
      <c r="N165" s="171"/>
      <c r="O165" s="171"/>
    </row>
    <row r="166" spans="1:16" ht="15" customHeight="1">
      <c r="A166" s="25" t="s">
        <v>389</v>
      </c>
      <c r="B166" s="17" t="s">
        <v>177</v>
      </c>
      <c r="C166" s="107"/>
      <c r="D166" s="107"/>
      <c r="E166" s="107"/>
      <c r="F166" s="107"/>
      <c r="G166" s="107"/>
      <c r="H166" s="107"/>
      <c r="I166" s="107"/>
      <c r="J166" s="107"/>
      <c r="K166" s="107"/>
      <c r="L166" s="171"/>
      <c r="M166" s="171"/>
      <c r="N166" s="171"/>
      <c r="O166" s="171"/>
    </row>
    <row r="167" spans="1:16" ht="15" customHeight="1">
      <c r="A167" s="25" t="s">
        <v>390</v>
      </c>
      <c r="B167" s="17" t="s">
        <v>178</v>
      </c>
      <c r="C167" s="107"/>
      <c r="D167" s="107"/>
      <c r="E167" s="107"/>
      <c r="F167" s="107"/>
      <c r="G167" s="107"/>
      <c r="H167" s="107"/>
      <c r="I167" s="107"/>
      <c r="J167" s="107"/>
      <c r="K167" s="107"/>
      <c r="L167" s="171"/>
      <c r="M167" s="171"/>
      <c r="N167" s="171"/>
      <c r="O167" s="171"/>
    </row>
    <row r="168" spans="1:16" ht="15" customHeight="1">
      <c r="A168" s="25" t="s">
        <v>397</v>
      </c>
      <c r="B168" s="17" t="s">
        <v>179</v>
      </c>
      <c r="C168" s="107">
        <v>5330.36</v>
      </c>
      <c r="D168" s="107">
        <v>3528.08</v>
      </c>
      <c r="E168" s="107">
        <v>-1802.28</v>
      </c>
      <c r="F168" s="107">
        <v>-51.08</v>
      </c>
      <c r="G168" s="107">
        <v>34216.050000000003</v>
      </c>
      <c r="H168" s="107">
        <v>14112.32</v>
      </c>
      <c r="I168" s="107">
        <v>-20103.73</v>
      </c>
      <c r="J168" s="107">
        <v>-142.46</v>
      </c>
      <c r="K168" s="107">
        <v>42336.959999999999</v>
      </c>
      <c r="L168" s="171"/>
      <c r="M168" s="171"/>
      <c r="N168" s="171"/>
      <c r="O168" s="171"/>
    </row>
    <row r="169" spans="1:16" ht="15" customHeight="1">
      <c r="A169" s="25" t="s">
        <v>402</v>
      </c>
      <c r="B169" s="17" t="s">
        <v>180</v>
      </c>
      <c r="C169" s="107">
        <v>0</v>
      </c>
      <c r="D169" s="107">
        <v>0</v>
      </c>
      <c r="E169" s="107">
        <v>0</v>
      </c>
      <c r="F169" s="107" t="s">
        <v>14</v>
      </c>
      <c r="G169" s="107">
        <v>1133.3900000000001</v>
      </c>
      <c r="H169" s="107">
        <v>0</v>
      </c>
      <c r="I169" s="107">
        <v>-1133.3900000000001</v>
      </c>
      <c r="J169" s="107" t="s">
        <v>14</v>
      </c>
      <c r="K169" s="107">
        <v>0</v>
      </c>
      <c r="L169" s="171"/>
      <c r="M169" s="171"/>
      <c r="N169" s="171"/>
      <c r="O169" s="171"/>
    </row>
    <row r="170" spans="1:16" s="123" customFormat="1" ht="30.75" customHeight="1">
      <c r="A170" s="168" t="s">
        <v>405</v>
      </c>
      <c r="B170" s="169" t="s">
        <v>181</v>
      </c>
      <c r="C170" s="170">
        <v>35486.120000000003</v>
      </c>
      <c r="D170" s="170">
        <v>0</v>
      </c>
      <c r="E170" s="170">
        <v>-35486.120000000003</v>
      </c>
      <c r="F170" s="170" t="s">
        <v>14</v>
      </c>
      <c r="G170" s="170">
        <v>301627.69</v>
      </c>
      <c r="H170" s="170">
        <v>10000</v>
      </c>
      <c r="I170" s="170">
        <v>-291627.69</v>
      </c>
      <c r="J170" s="170">
        <v>-2916.28</v>
      </c>
      <c r="K170" s="170">
        <v>10000</v>
      </c>
      <c r="L170" s="166" t="s">
        <v>899</v>
      </c>
      <c r="M170" s="166"/>
      <c r="N170" s="166"/>
      <c r="O170" s="166"/>
    </row>
    <row r="171" spans="1:16" ht="15" customHeight="1">
      <c r="A171" s="25" t="s">
        <v>406</v>
      </c>
      <c r="B171" s="17" t="s">
        <v>197</v>
      </c>
      <c r="C171" s="107">
        <v>0</v>
      </c>
      <c r="D171" s="107">
        <v>0</v>
      </c>
      <c r="E171" s="107">
        <v>0</v>
      </c>
      <c r="F171" s="107" t="s">
        <v>14</v>
      </c>
      <c r="G171" s="107">
        <v>4086.43</v>
      </c>
      <c r="H171" s="107">
        <v>0</v>
      </c>
      <c r="I171" s="107">
        <v>-4086.43</v>
      </c>
      <c r="J171" s="107" t="s">
        <v>14</v>
      </c>
      <c r="K171" s="107">
        <v>0</v>
      </c>
      <c r="L171" s="171"/>
      <c r="M171" s="171"/>
      <c r="N171" s="171"/>
      <c r="O171" s="171"/>
    </row>
    <row r="172" spans="1:16" ht="15" customHeight="1">
      <c r="A172" s="25" t="s">
        <v>408</v>
      </c>
      <c r="B172" s="17" t="s">
        <v>182</v>
      </c>
      <c r="C172" s="107">
        <v>4320</v>
      </c>
      <c r="D172" s="107">
        <v>0</v>
      </c>
      <c r="E172" s="107">
        <v>-4320</v>
      </c>
      <c r="F172" s="107" t="s">
        <v>14</v>
      </c>
      <c r="G172" s="107">
        <v>5928.29</v>
      </c>
      <c r="H172" s="107">
        <v>0</v>
      </c>
      <c r="I172" s="107">
        <v>-5928.29</v>
      </c>
      <c r="J172" s="107" t="s">
        <v>14</v>
      </c>
      <c r="K172" s="107">
        <v>0</v>
      </c>
      <c r="L172" s="174" t="s">
        <v>900</v>
      </c>
      <c r="M172" s="174"/>
      <c r="N172" s="174"/>
      <c r="O172" s="171"/>
    </row>
    <row r="173" spans="1:16" ht="15" customHeight="1">
      <c r="A173" s="25" t="s">
        <v>409</v>
      </c>
      <c r="B173" s="17" t="s">
        <v>201</v>
      </c>
      <c r="C173" s="107">
        <v>1950</v>
      </c>
      <c r="D173" s="107">
        <v>0</v>
      </c>
      <c r="E173" s="107">
        <v>-1950</v>
      </c>
      <c r="F173" s="107" t="s">
        <v>14</v>
      </c>
      <c r="G173" s="107">
        <v>2168.88</v>
      </c>
      <c r="H173" s="107">
        <v>0</v>
      </c>
      <c r="I173" s="107">
        <v>-2168.88</v>
      </c>
      <c r="J173" s="107" t="s">
        <v>14</v>
      </c>
      <c r="K173" s="107">
        <v>0</v>
      </c>
      <c r="L173" s="171"/>
      <c r="M173" s="171"/>
      <c r="N173" s="171"/>
      <c r="O173" s="171"/>
    </row>
    <row r="174" spans="1:16" ht="15" customHeight="1">
      <c r="A174" s="25" t="s">
        <v>501</v>
      </c>
      <c r="B174" s="17" t="s">
        <v>502</v>
      </c>
      <c r="C174" s="107">
        <v>0</v>
      </c>
      <c r="D174" s="107">
        <v>0</v>
      </c>
      <c r="E174" s="107">
        <v>0</v>
      </c>
      <c r="F174" s="107" t="s">
        <v>14</v>
      </c>
      <c r="G174" s="107">
        <v>1227.82</v>
      </c>
      <c r="H174" s="107">
        <v>0</v>
      </c>
      <c r="I174" s="107">
        <v>-1227.82</v>
      </c>
      <c r="J174" s="107" t="s">
        <v>14</v>
      </c>
      <c r="K174" s="107">
        <v>0</v>
      </c>
      <c r="L174" s="171"/>
      <c r="M174" s="171"/>
      <c r="N174" s="171"/>
      <c r="O174" s="171"/>
    </row>
    <row r="175" spans="1:16" ht="15" customHeight="1">
      <c r="A175" s="25" t="s">
        <v>413</v>
      </c>
      <c r="B175" s="17" t="s">
        <v>183</v>
      </c>
      <c r="C175" s="107">
        <v>3297.34</v>
      </c>
      <c r="D175" s="107">
        <v>0</v>
      </c>
      <c r="E175" s="107">
        <v>-3297.34</v>
      </c>
      <c r="F175" s="107" t="s">
        <v>14</v>
      </c>
      <c r="G175" s="107">
        <v>18515.04</v>
      </c>
      <c r="H175" s="107">
        <v>0</v>
      </c>
      <c r="I175" s="107">
        <v>-18515.04</v>
      </c>
      <c r="J175" s="107" t="s">
        <v>14</v>
      </c>
      <c r="K175" s="107">
        <v>0</v>
      </c>
      <c r="L175" s="167" t="s">
        <v>901</v>
      </c>
      <c r="M175" s="167"/>
      <c r="N175" s="167"/>
      <c r="O175" s="167"/>
      <c r="P175" s="167"/>
    </row>
    <row r="176" spans="1:16" ht="15" customHeight="1">
      <c r="A176" s="25" t="s">
        <v>418</v>
      </c>
      <c r="B176" s="17" t="s">
        <v>202</v>
      </c>
      <c r="C176" s="107">
        <v>529</v>
      </c>
      <c r="D176" s="107">
        <v>0</v>
      </c>
      <c r="E176" s="107">
        <v>-529</v>
      </c>
      <c r="F176" s="107" t="s">
        <v>14</v>
      </c>
      <c r="G176" s="107">
        <v>529</v>
      </c>
      <c r="H176" s="107">
        <v>0</v>
      </c>
      <c r="I176" s="107">
        <v>-529</v>
      </c>
      <c r="J176" s="107" t="s">
        <v>14</v>
      </c>
      <c r="K176" s="107">
        <v>0</v>
      </c>
      <c r="L176" s="171"/>
      <c r="M176" s="171"/>
      <c r="N176" s="171"/>
      <c r="O176" s="171"/>
    </row>
    <row r="177" spans="1:16" ht="15" customHeight="1">
      <c r="A177" s="25" t="s">
        <v>467</v>
      </c>
      <c r="B177" s="17" t="s">
        <v>468</v>
      </c>
      <c r="C177" s="107">
        <v>0</v>
      </c>
      <c r="D177" s="107">
        <v>0</v>
      </c>
      <c r="E177" s="107">
        <v>0</v>
      </c>
      <c r="F177" s="107" t="s">
        <v>14</v>
      </c>
      <c r="G177" s="107">
        <v>0</v>
      </c>
      <c r="H177" s="107">
        <v>0</v>
      </c>
      <c r="I177" s="107">
        <v>0</v>
      </c>
      <c r="J177" s="107" t="s">
        <v>14</v>
      </c>
      <c r="K177" s="107">
        <v>729000</v>
      </c>
      <c r="L177" s="171"/>
      <c r="M177" s="171"/>
      <c r="N177" s="171"/>
      <c r="O177" s="171"/>
    </row>
    <row r="178" spans="1:16" ht="15" customHeight="1">
      <c r="A178" s="25" t="s">
        <v>421</v>
      </c>
      <c r="B178" s="17" t="s">
        <v>185</v>
      </c>
      <c r="C178" s="107">
        <v>0</v>
      </c>
      <c r="D178" s="107">
        <v>0</v>
      </c>
      <c r="E178" s="107">
        <v>0</v>
      </c>
      <c r="F178" s="107" t="s">
        <v>14</v>
      </c>
      <c r="G178" s="107">
        <v>7076.73</v>
      </c>
      <c r="H178" s="107">
        <v>0</v>
      </c>
      <c r="I178" s="107">
        <v>-7076.73</v>
      </c>
      <c r="J178" s="107" t="s">
        <v>14</v>
      </c>
      <c r="K178" s="107">
        <v>0</v>
      </c>
      <c r="L178" s="171"/>
      <c r="M178" s="171"/>
      <c r="N178" s="171"/>
      <c r="O178" s="171"/>
    </row>
    <row r="179" spans="1:16" ht="15" customHeight="1">
      <c r="A179" s="25" t="s">
        <v>425</v>
      </c>
      <c r="B179" s="17" t="s">
        <v>186</v>
      </c>
      <c r="C179" s="107">
        <v>4237.47</v>
      </c>
      <c r="D179" s="107">
        <v>0</v>
      </c>
      <c r="E179" s="107">
        <v>-4237.47</v>
      </c>
      <c r="F179" s="107" t="s">
        <v>14</v>
      </c>
      <c r="G179" s="107">
        <v>4237.47</v>
      </c>
      <c r="H179" s="107">
        <v>0</v>
      </c>
      <c r="I179" s="107">
        <v>-4237.47</v>
      </c>
      <c r="J179" s="107" t="s">
        <v>14</v>
      </c>
      <c r="K179" s="107">
        <v>9000</v>
      </c>
      <c r="L179" s="166" t="s">
        <v>902</v>
      </c>
      <c r="M179" s="166"/>
      <c r="N179" s="166"/>
      <c r="O179" s="166"/>
      <c r="P179" s="166"/>
    </row>
    <row r="180" spans="1:16" ht="15" customHeight="1">
      <c r="A180" s="25" t="s">
        <v>426</v>
      </c>
      <c r="B180" s="17" t="s">
        <v>187</v>
      </c>
      <c r="C180" s="107"/>
      <c r="D180" s="107"/>
      <c r="E180" s="107"/>
      <c r="F180" s="107"/>
      <c r="G180" s="107"/>
      <c r="H180" s="107"/>
      <c r="I180" s="107"/>
      <c r="J180" s="107"/>
      <c r="K180" s="107"/>
      <c r="L180" s="171"/>
      <c r="M180" s="171"/>
      <c r="N180" s="171"/>
      <c r="O180" s="171"/>
    </row>
    <row r="181" spans="1:16" ht="15" customHeight="1">
      <c r="A181" s="25" t="s">
        <v>471</v>
      </c>
      <c r="B181" s="17" t="s">
        <v>472</v>
      </c>
      <c r="C181" s="107">
        <v>3487.03</v>
      </c>
      <c r="D181" s="107">
        <v>0</v>
      </c>
      <c r="E181" s="107">
        <v>-3487.03</v>
      </c>
      <c r="F181" s="107" t="s">
        <v>14</v>
      </c>
      <c r="G181" s="107">
        <v>3487.03</v>
      </c>
      <c r="H181" s="107">
        <v>0</v>
      </c>
      <c r="I181" s="107">
        <v>-3487.03</v>
      </c>
      <c r="J181" s="107" t="s">
        <v>14</v>
      </c>
      <c r="K181" s="107">
        <v>0</v>
      </c>
      <c r="L181" t="s">
        <v>903</v>
      </c>
      <c r="M181" s="171"/>
      <c r="N181" s="171"/>
      <c r="O181" s="171"/>
    </row>
    <row r="182" spans="1:16" ht="15" customHeight="1">
      <c r="A182" s="25" t="s">
        <v>427</v>
      </c>
      <c r="B182" s="17" t="s">
        <v>188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881.49</v>
      </c>
      <c r="H182" s="107">
        <v>0</v>
      </c>
      <c r="I182" s="107">
        <v>-881.49</v>
      </c>
      <c r="J182" s="107" t="s">
        <v>14</v>
      </c>
      <c r="K182" s="107">
        <v>0</v>
      </c>
      <c r="L182" s="171"/>
      <c r="M182" s="171"/>
      <c r="N182" s="171"/>
      <c r="O182" s="171"/>
    </row>
    <row r="183" spans="1:16" ht="15" customHeight="1">
      <c r="A183" s="25" t="s">
        <v>428</v>
      </c>
      <c r="B183" s="17" t="s">
        <v>189</v>
      </c>
      <c r="C183" s="107">
        <v>0</v>
      </c>
      <c r="D183" s="107">
        <v>0</v>
      </c>
      <c r="E183" s="107">
        <v>0</v>
      </c>
      <c r="F183" s="107" t="s">
        <v>14</v>
      </c>
      <c r="G183" s="107">
        <v>1480.21</v>
      </c>
      <c r="H183" s="107">
        <v>0</v>
      </c>
      <c r="I183" s="107">
        <v>-1480.21</v>
      </c>
      <c r="J183" s="107" t="s">
        <v>14</v>
      </c>
      <c r="K183" s="107">
        <v>0</v>
      </c>
      <c r="L183" s="171"/>
      <c r="M183" s="171"/>
      <c r="N183" s="171"/>
      <c r="O183" s="171"/>
    </row>
    <row r="184" spans="1:16" ht="15" customHeight="1">
      <c r="A184" s="25" t="s">
        <v>479</v>
      </c>
      <c r="B184" s="17" t="s">
        <v>480</v>
      </c>
      <c r="C184" s="107">
        <v>1287.5</v>
      </c>
      <c r="D184" s="107">
        <v>0</v>
      </c>
      <c r="E184" s="107">
        <v>-1287.5</v>
      </c>
      <c r="F184" s="107" t="s">
        <v>14</v>
      </c>
      <c r="G184" s="107">
        <v>7420.09</v>
      </c>
      <c r="H184" s="107">
        <v>280000</v>
      </c>
      <c r="I184" s="107">
        <v>272579.90999999997</v>
      </c>
      <c r="J184" s="107">
        <v>97.35</v>
      </c>
      <c r="K184" s="107">
        <v>280000</v>
      </c>
      <c r="L184" s="171"/>
      <c r="M184" s="171"/>
      <c r="N184" s="171"/>
      <c r="O184" s="171"/>
    </row>
    <row r="185" spans="1:16" ht="15" customHeight="1">
      <c r="A185" s="25" t="s">
        <v>481</v>
      </c>
      <c r="B185" s="17" t="s">
        <v>482</v>
      </c>
      <c r="C185" s="108">
        <v>0</v>
      </c>
      <c r="D185" s="108">
        <v>0</v>
      </c>
      <c r="E185" s="108">
        <v>0</v>
      </c>
      <c r="F185" s="108" t="s">
        <v>14</v>
      </c>
      <c r="G185" s="108">
        <v>821.5</v>
      </c>
      <c r="H185" s="108">
        <v>0</v>
      </c>
      <c r="I185" s="108">
        <v>-821.5</v>
      </c>
      <c r="J185" s="108" t="s">
        <v>14</v>
      </c>
      <c r="K185" s="108">
        <v>0</v>
      </c>
      <c r="L185" s="171"/>
      <c r="M185" s="171"/>
      <c r="N185" s="171"/>
      <c r="O185" s="171"/>
    </row>
    <row r="186" spans="1:16" ht="15" customHeight="1">
      <c r="A186" s="25" t="s">
        <v>431</v>
      </c>
      <c r="B186" s="17" t="s">
        <v>190</v>
      </c>
      <c r="C186" s="111">
        <v>59924.82</v>
      </c>
      <c r="D186" s="111">
        <v>3528.08</v>
      </c>
      <c r="E186" s="111">
        <v>-56396.74</v>
      </c>
      <c r="F186" s="111">
        <v>-1598.51</v>
      </c>
      <c r="G186" s="111">
        <v>394837.11</v>
      </c>
      <c r="H186" s="111">
        <v>304112.32</v>
      </c>
      <c r="I186" s="111">
        <v>-90724.79</v>
      </c>
      <c r="J186" s="111">
        <v>-29.83</v>
      </c>
      <c r="K186" s="111">
        <v>1070336.96</v>
      </c>
      <c r="L186" s="171"/>
      <c r="M186" s="171"/>
      <c r="N186" s="171"/>
      <c r="O186" s="171"/>
    </row>
    <row r="187" spans="1:16" ht="15" customHeight="1">
      <c r="A187" s="25" t="s">
        <v>432</v>
      </c>
      <c r="B187" s="17" t="s">
        <v>191</v>
      </c>
      <c r="C187" s="109">
        <v>-274.02</v>
      </c>
      <c r="D187" s="109">
        <v>77939.570000000007</v>
      </c>
      <c r="E187" s="109">
        <v>-78213.59</v>
      </c>
      <c r="F187" s="109">
        <v>-100.35</v>
      </c>
      <c r="G187" s="109">
        <v>-66885.899999999994</v>
      </c>
      <c r="H187" s="109">
        <v>-281.8</v>
      </c>
      <c r="I187" s="109">
        <v>-66604.100000000006</v>
      </c>
      <c r="J187" s="109">
        <v>-23635.24</v>
      </c>
      <c r="K187" s="109">
        <v>-62757.35</v>
      </c>
      <c r="L187" s="171"/>
      <c r="M187" s="171"/>
      <c r="N187" s="171"/>
      <c r="O187" s="171"/>
    </row>
    <row r="188" spans="1:16" ht="12.6" customHeight="1">
      <c r="L188" s="171"/>
      <c r="M188" s="171"/>
      <c r="N188" s="171"/>
      <c r="O188" s="171"/>
    </row>
    <row r="189" spans="1:16" ht="12.6" customHeight="1">
      <c r="L189" s="171"/>
      <c r="M189" s="171"/>
      <c r="N189" s="171"/>
      <c r="O189" s="171"/>
    </row>
    <row r="190" spans="1:16" ht="12.6" customHeight="1">
      <c r="L190" s="171"/>
      <c r="M190" s="171"/>
      <c r="N190" s="171"/>
      <c r="O190" s="171"/>
    </row>
    <row r="191" spans="1:16" ht="12.6" customHeight="1">
      <c r="L191" s="171"/>
      <c r="M191" s="171"/>
      <c r="N191" s="171"/>
      <c r="O191" s="171"/>
    </row>
    <row r="192" spans="1:16" ht="12.6" customHeight="1">
      <c r="L192" s="171"/>
      <c r="M192" s="171"/>
      <c r="N192" s="171"/>
      <c r="O192" s="171"/>
    </row>
    <row r="193" spans="12:15" ht="12.6" customHeight="1">
      <c r="L193" s="171"/>
      <c r="M193" s="171"/>
      <c r="N193" s="171"/>
      <c r="O193" s="171"/>
    </row>
    <row r="194" spans="12:15" ht="12.6" customHeight="1">
      <c r="L194" s="171"/>
      <c r="M194" s="171"/>
      <c r="N194" s="171"/>
      <c r="O194" s="171"/>
    </row>
    <row r="195" spans="12:15" ht="12.6" customHeight="1">
      <c r="L195" s="171"/>
      <c r="M195" s="171"/>
      <c r="N195" s="171"/>
      <c r="O195" s="171"/>
    </row>
    <row r="196" spans="12:15" ht="12.6" customHeight="1">
      <c r="L196" s="171"/>
      <c r="M196" s="171"/>
      <c r="N196" s="171"/>
      <c r="O196" s="171"/>
    </row>
    <row r="197" spans="12:15" ht="12.6" customHeight="1">
      <c r="L197" s="171"/>
      <c r="M197" s="171"/>
      <c r="N197" s="171"/>
      <c r="O197" s="171"/>
    </row>
    <row r="198" spans="12:15" ht="12.6" customHeight="1">
      <c r="L198" s="171"/>
      <c r="M198" s="171"/>
      <c r="N198" s="171"/>
      <c r="O198" s="171"/>
    </row>
    <row r="199" spans="12:15" ht="12.75"/>
  </sheetData>
  <mergeCells count="9">
    <mergeCell ref="L172:N172"/>
    <mergeCell ref="L175:P175"/>
    <mergeCell ref="L179:P179"/>
    <mergeCell ref="L43:O43"/>
    <mergeCell ref="L170:O170"/>
    <mergeCell ref="A1:K1"/>
    <mergeCell ref="A2:K2"/>
    <mergeCell ref="A3:K3"/>
    <mergeCell ref="A4:K4"/>
  </mergeCells>
  <conditionalFormatting sqref="C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A9F2-2F6F-4881-8E06-138195D4B5DD}">
  <dimension ref="A1:J191"/>
  <sheetViews>
    <sheetView workbookViewId="0">
      <selection activeCell="C17" sqref="C17"/>
    </sheetView>
  </sheetViews>
  <sheetFormatPr defaultColWidth="9.140625" defaultRowHeight="12.6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customFormat="1" ht="15.75" customHeight="1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customFormat="1" ht="15" customHeight="1">
      <c r="A3" s="147" t="s">
        <v>192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customFormat="1" ht="15" customHeight="1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10" customFormat="1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272599</v>
      </c>
      <c r="C7" s="15">
        <v>254016</v>
      </c>
      <c r="D7" s="15">
        <v>18583</v>
      </c>
      <c r="E7" s="15">
        <v>7</v>
      </c>
      <c r="F7" s="15">
        <v>524848</v>
      </c>
      <c r="G7" s="15">
        <v>508032</v>
      </c>
      <c r="H7" s="15">
        <v>16816</v>
      </c>
      <c r="I7" s="15">
        <v>3</v>
      </c>
      <c r="J7" s="15">
        <v>3048192</v>
      </c>
    </row>
    <row r="8" spans="1:10" ht="15" customHeight="1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>
      <c r="A9" s="14" t="s">
        <v>15</v>
      </c>
      <c r="B9" s="15">
        <v>-13340</v>
      </c>
      <c r="C9" s="15">
        <v>1864</v>
      </c>
      <c r="D9" s="15">
        <v>-15204</v>
      </c>
      <c r="E9" s="15">
        <v>-816</v>
      </c>
      <c r="F9" s="15">
        <v>-9002</v>
      </c>
      <c r="G9" s="15">
        <v>2778</v>
      </c>
      <c r="H9" s="15">
        <v>-11780</v>
      </c>
      <c r="I9" s="15">
        <v>-424</v>
      </c>
      <c r="J9" s="15">
        <v>59542</v>
      </c>
    </row>
    <row r="10" spans="1:10" ht="15" customHeight="1">
      <c r="A10" s="14" t="s">
        <v>16</v>
      </c>
      <c r="B10" s="15">
        <v>-25800</v>
      </c>
      <c r="C10" s="15">
        <v>-16511</v>
      </c>
      <c r="D10" s="15">
        <v>-9289</v>
      </c>
      <c r="E10" s="15">
        <v>-56</v>
      </c>
      <c r="F10" s="15">
        <v>-45069</v>
      </c>
      <c r="G10" s="15">
        <v>-35562</v>
      </c>
      <c r="H10" s="15">
        <v>-9507</v>
      </c>
      <c r="I10" s="15">
        <v>-27</v>
      </c>
      <c r="J10" s="15">
        <v>-163840</v>
      </c>
    </row>
    <row r="11" spans="1:10" ht="15" customHeight="1">
      <c r="A11" s="14" t="s">
        <v>17</v>
      </c>
      <c r="B11" s="15">
        <v>-1350</v>
      </c>
      <c r="C11" s="15">
        <v>1152</v>
      </c>
      <c r="D11" s="15">
        <v>-2502</v>
      </c>
      <c r="E11" s="15">
        <v>-217</v>
      </c>
      <c r="F11" s="15">
        <v>175</v>
      </c>
      <c r="G11" s="15">
        <v>2304</v>
      </c>
      <c r="H11" s="15">
        <v>-2129</v>
      </c>
      <c r="I11" s="15">
        <v>-92</v>
      </c>
      <c r="J11" s="15">
        <v>13825</v>
      </c>
    </row>
    <row r="12" spans="1:10" ht="15" customHeight="1">
      <c r="A12" s="14" t="s">
        <v>18</v>
      </c>
      <c r="B12" s="15">
        <v>145</v>
      </c>
      <c r="C12" s="15">
        <v>66</v>
      </c>
      <c r="D12" s="15">
        <v>79</v>
      </c>
      <c r="E12" s="15">
        <v>119</v>
      </c>
      <c r="F12" s="15">
        <v>335</v>
      </c>
      <c r="G12" s="15">
        <v>132</v>
      </c>
      <c r="H12" s="15">
        <v>203</v>
      </c>
      <c r="I12" s="15">
        <v>153</v>
      </c>
      <c r="J12" s="15">
        <v>793</v>
      </c>
    </row>
    <row r="13" spans="1:10" ht="15" customHeight="1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8940</v>
      </c>
      <c r="G13" s="15">
        <v>8538</v>
      </c>
      <c r="H13" s="15">
        <v>402</v>
      </c>
      <c r="I13" s="15">
        <v>5</v>
      </c>
      <c r="J13" s="15">
        <v>51226</v>
      </c>
    </row>
    <row r="14" spans="1:10" ht="15" customHeight="1">
      <c r="A14" s="14" t="s">
        <v>20</v>
      </c>
      <c r="B14" s="15">
        <v>61</v>
      </c>
      <c r="C14" s="15">
        <v>363</v>
      </c>
      <c r="D14" s="15">
        <v>-302</v>
      </c>
      <c r="E14" s="15">
        <v>-83</v>
      </c>
      <c r="F14" s="15">
        <v>681</v>
      </c>
      <c r="G14" s="15">
        <v>726</v>
      </c>
      <c r="H14" s="15">
        <v>-45</v>
      </c>
      <c r="I14" s="15">
        <v>-6</v>
      </c>
      <c r="J14" s="15">
        <v>4355</v>
      </c>
    </row>
    <row r="15" spans="1:10" ht="15" customHeight="1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5017</v>
      </c>
      <c r="G15" s="15">
        <v>7539</v>
      </c>
      <c r="H15" s="15">
        <v>-2521</v>
      </c>
      <c r="I15" s="15">
        <v>-33</v>
      </c>
      <c r="J15" s="15">
        <v>45232</v>
      </c>
    </row>
    <row r="16" spans="1:10" ht="15" customHeight="1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293</v>
      </c>
      <c r="H16" s="15">
        <v>-243</v>
      </c>
      <c r="I16" s="15">
        <v>-83</v>
      </c>
      <c r="J16" s="15">
        <v>1758</v>
      </c>
    </row>
    <row r="17" spans="1:10" ht="15" customHeight="1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110</v>
      </c>
      <c r="G17" s="15">
        <v>150</v>
      </c>
      <c r="H17" s="15">
        <v>-40</v>
      </c>
      <c r="I17" s="15">
        <v>-26</v>
      </c>
      <c r="J17" s="15">
        <v>900</v>
      </c>
    </row>
    <row r="18" spans="1:10" ht="15" customHeight="1">
      <c r="A18" s="14" t="s">
        <v>24</v>
      </c>
      <c r="B18" s="15">
        <v>6746</v>
      </c>
      <c r="C18" s="15">
        <v>1411</v>
      </c>
      <c r="D18" s="15">
        <v>5335</v>
      </c>
      <c r="E18" s="15">
        <v>378</v>
      </c>
      <c r="F18" s="15">
        <v>7985</v>
      </c>
      <c r="G18" s="15">
        <v>2822</v>
      </c>
      <c r="H18" s="15">
        <v>5163</v>
      </c>
      <c r="I18" s="15">
        <v>183</v>
      </c>
      <c r="J18" s="15">
        <v>16935</v>
      </c>
    </row>
    <row r="19" spans="1:10" ht="15" customHeight="1">
      <c r="A19" s="14" t="s">
        <v>25</v>
      </c>
      <c r="B19" s="15">
        <v>560</v>
      </c>
      <c r="C19" s="15">
        <v>263</v>
      </c>
      <c r="D19" s="15">
        <v>297</v>
      </c>
      <c r="E19" s="15">
        <v>113</v>
      </c>
      <c r="F19" s="15">
        <v>760</v>
      </c>
      <c r="G19" s="15">
        <v>527</v>
      </c>
      <c r="H19" s="15">
        <v>233</v>
      </c>
      <c r="I19" s="15">
        <v>44</v>
      </c>
      <c r="J19" s="15">
        <v>3160</v>
      </c>
    </row>
    <row r="20" spans="1:10" ht="15" customHeight="1">
      <c r="A20" s="14" t="s">
        <v>26</v>
      </c>
      <c r="B20" s="15">
        <v>72</v>
      </c>
      <c r="C20" s="15">
        <v>72</v>
      </c>
      <c r="D20" s="15">
        <v>0</v>
      </c>
      <c r="E20" s="15">
        <v>0</v>
      </c>
      <c r="F20" s="15">
        <v>144</v>
      </c>
      <c r="G20" s="15">
        <v>144</v>
      </c>
      <c r="H20" s="15">
        <v>0</v>
      </c>
      <c r="I20" s="15">
        <v>0</v>
      </c>
      <c r="J20" s="15">
        <v>864</v>
      </c>
    </row>
    <row r="21" spans="1:10" ht="15" customHeight="1">
      <c r="A21" s="14" t="s">
        <v>27</v>
      </c>
      <c r="B21" s="15">
        <v>685</v>
      </c>
      <c r="C21" s="15">
        <v>793</v>
      </c>
      <c r="D21" s="15">
        <v>-108</v>
      </c>
      <c r="E21" s="15">
        <v>-14</v>
      </c>
      <c r="F21" s="15">
        <v>1370</v>
      </c>
      <c r="G21" s="15">
        <v>1586</v>
      </c>
      <c r="H21" s="15">
        <v>-216</v>
      </c>
      <c r="I21" s="15">
        <v>-14</v>
      </c>
      <c r="J21" s="15">
        <v>9518</v>
      </c>
    </row>
    <row r="22" spans="1:10" ht="15" customHeight="1">
      <c r="A22" s="14" t="s">
        <v>28</v>
      </c>
      <c r="B22" s="15">
        <v>150</v>
      </c>
      <c r="C22" s="15">
        <v>150</v>
      </c>
      <c r="D22" s="15">
        <v>0</v>
      </c>
      <c r="E22" s="15">
        <v>0</v>
      </c>
      <c r="F22" s="15">
        <v>300</v>
      </c>
      <c r="G22" s="15">
        <v>300</v>
      </c>
      <c r="H22" s="15">
        <v>0</v>
      </c>
      <c r="I22" s="15">
        <v>0</v>
      </c>
      <c r="J22" s="15">
        <v>1800</v>
      </c>
    </row>
    <row r="23" spans="1:10" ht="15" customHeight="1">
      <c r="A23" s="14" t="s">
        <v>29</v>
      </c>
      <c r="B23" s="15">
        <v>110</v>
      </c>
      <c r="C23" s="15">
        <v>975</v>
      </c>
      <c r="D23" s="15">
        <v>-866</v>
      </c>
      <c r="E23" s="15">
        <v>-89</v>
      </c>
      <c r="F23" s="15">
        <v>1091</v>
      </c>
      <c r="G23" s="15">
        <v>1950</v>
      </c>
      <c r="H23" s="15">
        <v>-859</v>
      </c>
      <c r="I23" s="15">
        <v>-44</v>
      </c>
      <c r="J23" s="15">
        <v>11700</v>
      </c>
    </row>
    <row r="24" spans="1:10" ht="15" customHeight="1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200</v>
      </c>
      <c r="G24" s="15">
        <v>200</v>
      </c>
      <c r="H24" s="15">
        <v>0</v>
      </c>
      <c r="I24" s="15">
        <v>0</v>
      </c>
      <c r="J24" s="15">
        <v>1200</v>
      </c>
    </row>
    <row r="25" spans="1:10" ht="15" customHeight="1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378</v>
      </c>
      <c r="H25" s="15">
        <v>-378</v>
      </c>
      <c r="I25" s="15">
        <v>-100</v>
      </c>
      <c r="J25" s="15">
        <v>2267</v>
      </c>
    </row>
    <row r="26" spans="1:10" ht="15" customHeight="1">
      <c r="A26" s="14" t="s">
        <v>32</v>
      </c>
      <c r="B26" s="15">
        <v>-223</v>
      </c>
      <c r="C26" s="15">
        <v>-1350</v>
      </c>
      <c r="D26" s="15">
        <v>1127</v>
      </c>
      <c r="E26" s="15">
        <v>83</v>
      </c>
      <c r="F26" s="15">
        <v>-330</v>
      </c>
      <c r="G26" s="15">
        <v>-2700</v>
      </c>
      <c r="H26" s="15">
        <v>2370</v>
      </c>
      <c r="I26" s="15">
        <v>88</v>
      </c>
      <c r="J26" s="15">
        <v>-16200</v>
      </c>
    </row>
    <row r="27" spans="1:10" ht="15" customHeight="1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-382</v>
      </c>
      <c r="G27" s="15">
        <v>-382</v>
      </c>
      <c r="H27" s="15">
        <v>0</v>
      </c>
      <c r="I27" s="15">
        <v>0</v>
      </c>
      <c r="J27" s="15">
        <v>-2292</v>
      </c>
    </row>
    <row r="28" spans="1:10" ht="15" customHeight="1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-3186</v>
      </c>
      <c r="G28" s="15">
        <v>-3186</v>
      </c>
      <c r="H28" s="15">
        <v>0</v>
      </c>
      <c r="I28" s="15">
        <v>0</v>
      </c>
      <c r="J28" s="15">
        <v>-19116</v>
      </c>
    </row>
    <row r="29" spans="1:10" ht="15" customHeight="1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-5150</v>
      </c>
      <c r="G29" s="15">
        <v>-5095</v>
      </c>
      <c r="H29" s="15">
        <v>-55</v>
      </c>
      <c r="I29" s="15">
        <v>-1</v>
      </c>
      <c r="J29" s="15">
        <v>-30569</v>
      </c>
    </row>
    <row r="30" spans="1:10" ht="15" customHeight="1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-459</v>
      </c>
      <c r="G30" s="15">
        <v>0</v>
      </c>
      <c r="H30" s="15">
        <v>-459</v>
      </c>
      <c r="I30" s="15" t="s">
        <v>14</v>
      </c>
      <c r="J30" s="15">
        <v>0</v>
      </c>
    </row>
    <row r="31" spans="1:10" ht="15" customHeight="1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-90</v>
      </c>
      <c r="G31" s="15">
        <v>-90</v>
      </c>
      <c r="H31" s="15">
        <v>0</v>
      </c>
      <c r="I31" s="15">
        <v>0</v>
      </c>
      <c r="J31" s="15">
        <v>-540</v>
      </c>
    </row>
    <row r="32" spans="1:10" ht="15" customHeight="1">
      <c r="A32" s="14" t="s">
        <v>38</v>
      </c>
      <c r="B32" s="15">
        <v>-428</v>
      </c>
      <c r="C32" s="15">
        <v>-549</v>
      </c>
      <c r="D32" s="15">
        <v>121</v>
      </c>
      <c r="E32" s="15">
        <v>22</v>
      </c>
      <c r="F32" s="15">
        <v>-1231</v>
      </c>
      <c r="G32" s="15">
        <v>-1098</v>
      </c>
      <c r="H32" s="15">
        <v>-133</v>
      </c>
      <c r="I32" s="15">
        <v>-12</v>
      </c>
      <c r="J32" s="15">
        <v>-6588</v>
      </c>
    </row>
    <row r="33" spans="1:10" ht="15" customHeight="1">
      <c r="A33" s="14" t="s">
        <v>39</v>
      </c>
      <c r="B33" s="15">
        <v>200</v>
      </c>
      <c r="C33" s="15">
        <v>0</v>
      </c>
      <c r="D33" s="15">
        <v>200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>
      <c r="A34" s="14" t="s">
        <v>40</v>
      </c>
      <c r="B34" s="15">
        <v>-716</v>
      </c>
      <c r="C34" s="15">
        <v>0</v>
      </c>
      <c r="D34" s="15">
        <v>-716</v>
      </c>
      <c r="E34" s="15" t="s">
        <v>14</v>
      </c>
      <c r="F34" s="15">
        <v>-646</v>
      </c>
      <c r="G34" s="15">
        <v>0</v>
      </c>
      <c r="H34" s="15">
        <v>-646</v>
      </c>
      <c r="I34" s="15" t="s">
        <v>14</v>
      </c>
      <c r="J34" s="15">
        <v>0</v>
      </c>
    </row>
    <row r="35" spans="1:10" ht="15" customHeight="1">
      <c r="A35" s="14" t="s">
        <v>41</v>
      </c>
      <c r="B35" s="15">
        <v>4364</v>
      </c>
      <c r="C35" s="15">
        <v>0</v>
      </c>
      <c r="D35" s="15">
        <v>4364</v>
      </c>
      <c r="E35" s="15" t="s">
        <v>14</v>
      </c>
      <c r="F35" s="15">
        <v>4864</v>
      </c>
      <c r="G35" s="15">
        <v>0</v>
      </c>
      <c r="H35" s="15">
        <v>4864</v>
      </c>
      <c r="I35" s="15" t="s">
        <v>14</v>
      </c>
      <c r="J35" s="15">
        <v>0</v>
      </c>
    </row>
    <row r="36" spans="1:10" ht="15" customHeight="1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-1610</v>
      </c>
      <c r="G36" s="15">
        <v>-805</v>
      </c>
      <c r="H36" s="15">
        <v>-805</v>
      </c>
      <c r="I36" s="15">
        <v>-100</v>
      </c>
      <c r="J36" s="15">
        <v>-4830</v>
      </c>
    </row>
    <row r="37" spans="1:10" ht="15" customHeight="1">
      <c r="A37" s="14" t="s">
        <v>43</v>
      </c>
      <c r="B37" s="15">
        <v>8617</v>
      </c>
      <c r="C37" s="15">
        <v>0</v>
      </c>
      <c r="D37" s="15">
        <v>8617</v>
      </c>
      <c r="E37" s="15" t="s">
        <v>14</v>
      </c>
      <c r="F37" s="15">
        <v>12533</v>
      </c>
      <c r="G37" s="15">
        <v>0</v>
      </c>
      <c r="H37" s="15">
        <v>12533</v>
      </c>
      <c r="I37" s="15" t="s">
        <v>14</v>
      </c>
      <c r="J37" s="15">
        <v>0</v>
      </c>
    </row>
    <row r="38" spans="1:10" ht="15" customHeight="1">
      <c r="A38" s="14" t="s">
        <v>44</v>
      </c>
      <c r="B38" s="15">
        <v>-10190</v>
      </c>
      <c r="C38" s="15">
        <v>-2356</v>
      </c>
      <c r="D38" s="15">
        <v>-7834</v>
      </c>
      <c r="E38" s="15">
        <v>-333</v>
      </c>
      <c r="F38" s="15">
        <v>-12740</v>
      </c>
      <c r="G38" s="15">
        <v>-4712</v>
      </c>
      <c r="H38" s="15">
        <v>-8028</v>
      </c>
      <c r="I38" s="15">
        <v>-170</v>
      </c>
      <c r="J38" s="15">
        <v>-28272</v>
      </c>
    </row>
    <row r="39" spans="1:10" ht="15" customHeight="1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696</v>
      </c>
      <c r="H39" s="15">
        <v>-696</v>
      </c>
      <c r="I39" s="15">
        <v>-100</v>
      </c>
      <c r="J39" s="15">
        <v>4177</v>
      </c>
    </row>
    <row r="40" spans="1:10" ht="15" customHeight="1">
      <c r="A40" s="14" t="s">
        <v>46</v>
      </c>
      <c r="B40" s="15">
        <v>-3369</v>
      </c>
      <c r="C40" s="15">
        <v>-512</v>
      </c>
      <c r="D40" s="15">
        <v>-2857</v>
      </c>
      <c r="E40" s="15">
        <v>-558</v>
      </c>
      <c r="F40" s="15">
        <v>-3369</v>
      </c>
      <c r="G40" s="15">
        <v>-1024</v>
      </c>
      <c r="H40" s="15">
        <v>-2344</v>
      </c>
      <c r="I40" s="15">
        <v>-229</v>
      </c>
      <c r="J40" s="15">
        <v>-6146</v>
      </c>
    </row>
    <row r="41" spans="1:10" ht="15" customHeight="1">
      <c r="A41" s="14" t="s">
        <v>193</v>
      </c>
      <c r="B41" s="16">
        <v>47</v>
      </c>
      <c r="C41" s="16">
        <v>0</v>
      </c>
      <c r="D41" s="16">
        <v>47</v>
      </c>
      <c r="E41" s="16" t="s">
        <v>14</v>
      </c>
      <c r="F41" s="16">
        <v>47</v>
      </c>
      <c r="G41" s="16">
        <v>0</v>
      </c>
      <c r="H41" s="16">
        <v>47</v>
      </c>
      <c r="I41" s="16" t="s">
        <v>14</v>
      </c>
      <c r="J41" s="16">
        <v>0</v>
      </c>
    </row>
    <row r="42" spans="1:10" ht="15" customHeight="1">
      <c r="A42" s="14" t="s">
        <v>47</v>
      </c>
      <c r="B42" s="12">
        <v>240658</v>
      </c>
      <c r="C42" s="12">
        <v>243966</v>
      </c>
      <c r="D42" s="12">
        <v>-3307</v>
      </c>
      <c r="E42" s="12">
        <v>-1</v>
      </c>
      <c r="F42" s="12">
        <v>487415</v>
      </c>
      <c r="G42" s="12">
        <v>484440</v>
      </c>
      <c r="H42" s="12">
        <v>2975</v>
      </c>
      <c r="I42" s="12">
        <v>1</v>
      </c>
      <c r="J42" s="12">
        <v>2999050</v>
      </c>
    </row>
    <row r="43" spans="1:10" ht="15" customHeight="1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>
      <c r="A45" s="14" t="s">
        <v>50</v>
      </c>
      <c r="B45" s="15">
        <v>7444</v>
      </c>
      <c r="C45" s="15">
        <v>7930</v>
      </c>
      <c r="D45" s="15">
        <v>486</v>
      </c>
      <c r="E45" s="15">
        <v>6</v>
      </c>
      <c r="F45" s="15">
        <v>15436</v>
      </c>
      <c r="G45" s="15">
        <v>15507</v>
      </c>
      <c r="H45" s="15">
        <v>71</v>
      </c>
      <c r="I45" s="15">
        <v>0</v>
      </c>
      <c r="J45" s="15">
        <v>100128</v>
      </c>
    </row>
    <row r="46" spans="1:10" ht="15" customHeight="1">
      <c r="A46" s="14" t="s">
        <v>51</v>
      </c>
      <c r="B46" s="15">
        <v>6666</v>
      </c>
      <c r="C46" s="15">
        <v>9423</v>
      </c>
      <c r="D46" s="15">
        <v>2757</v>
      </c>
      <c r="E46" s="15">
        <v>29</v>
      </c>
      <c r="F46" s="15">
        <v>18445</v>
      </c>
      <c r="G46" s="15">
        <v>24594</v>
      </c>
      <c r="H46" s="15">
        <v>6149</v>
      </c>
      <c r="I46" s="15">
        <v>25</v>
      </c>
      <c r="J46" s="15">
        <v>67949</v>
      </c>
    </row>
    <row r="47" spans="1:10" ht="15" customHeight="1">
      <c r="A47" s="14" t="s">
        <v>52</v>
      </c>
      <c r="B47" s="15">
        <v>10067</v>
      </c>
      <c r="C47" s="15">
        <v>9313</v>
      </c>
      <c r="D47" s="15">
        <v>-754</v>
      </c>
      <c r="E47" s="15">
        <v>-8</v>
      </c>
      <c r="F47" s="15">
        <v>21633</v>
      </c>
      <c r="G47" s="15">
        <v>17981</v>
      </c>
      <c r="H47" s="15">
        <v>-3652</v>
      </c>
      <c r="I47" s="15">
        <v>-20</v>
      </c>
      <c r="J47" s="15">
        <v>111000</v>
      </c>
    </row>
    <row r="48" spans="1:10" ht="15" customHeight="1">
      <c r="A48" s="14" t="s">
        <v>53</v>
      </c>
      <c r="B48" s="16">
        <v>592</v>
      </c>
      <c r="C48" s="16">
        <v>650</v>
      </c>
      <c r="D48" s="16">
        <v>58</v>
      </c>
      <c r="E48" s="16">
        <v>9</v>
      </c>
      <c r="F48" s="16">
        <v>1178</v>
      </c>
      <c r="G48" s="16">
        <v>1300</v>
      </c>
      <c r="H48" s="16">
        <v>122</v>
      </c>
      <c r="I48" s="16">
        <v>9</v>
      </c>
      <c r="J48" s="16">
        <v>7800</v>
      </c>
    </row>
    <row r="49" spans="1:10" ht="15" customHeight="1">
      <c r="A49" s="14" t="s">
        <v>54</v>
      </c>
      <c r="B49" s="12">
        <v>24770</v>
      </c>
      <c r="C49" s="12">
        <v>27316</v>
      </c>
      <c r="D49" s="12">
        <v>2546</v>
      </c>
      <c r="E49" s="12">
        <v>9</v>
      </c>
      <c r="F49" s="12">
        <v>56692</v>
      </c>
      <c r="G49" s="12">
        <v>59382</v>
      </c>
      <c r="H49" s="12">
        <v>2690</v>
      </c>
      <c r="I49" s="12">
        <v>5</v>
      </c>
      <c r="J49" s="12">
        <v>286877</v>
      </c>
    </row>
    <row r="50" spans="1:10" ht="15" customHeight="1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>
      <c r="A51" s="14" t="s">
        <v>56</v>
      </c>
      <c r="B51" s="15">
        <v>1231</v>
      </c>
      <c r="C51" s="15">
        <v>5630</v>
      </c>
      <c r="D51" s="15">
        <v>4399</v>
      </c>
      <c r="E51" s="15">
        <v>78</v>
      </c>
      <c r="F51" s="15">
        <v>6701</v>
      </c>
      <c r="G51" s="15">
        <v>11260</v>
      </c>
      <c r="H51" s="15">
        <v>4559</v>
      </c>
      <c r="I51" s="15">
        <v>40</v>
      </c>
      <c r="J51" s="15">
        <v>73192</v>
      </c>
    </row>
    <row r="52" spans="1:10" ht="15" customHeight="1">
      <c r="A52" s="14" t="s">
        <v>57</v>
      </c>
      <c r="B52" s="15">
        <v>552</v>
      </c>
      <c r="C52" s="15">
        <v>3977</v>
      </c>
      <c r="D52" s="15">
        <v>3425</v>
      </c>
      <c r="E52" s="15">
        <v>86</v>
      </c>
      <c r="F52" s="15">
        <v>552</v>
      </c>
      <c r="G52" s="15">
        <v>7954</v>
      </c>
      <c r="H52" s="15">
        <v>7402</v>
      </c>
      <c r="I52" s="15">
        <v>93</v>
      </c>
      <c r="J52" s="15">
        <v>51699</v>
      </c>
    </row>
    <row r="53" spans="1:10" ht="15" customHeight="1">
      <c r="A53" s="14" t="s">
        <v>58</v>
      </c>
      <c r="B53" s="15">
        <v>3106</v>
      </c>
      <c r="C53" s="15">
        <v>3648</v>
      </c>
      <c r="D53" s="15">
        <v>542</v>
      </c>
      <c r="E53" s="15">
        <v>15</v>
      </c>
      <c r="F53" s="15">
        <v>8769</v>
      </c>
      <c r="G53" s="15">
        <v>7297</v>
      </c>
      <c r="H53" s="15">
        <v>-1473</v>
      </c>
      <c r="I53" s="15">
        <v>-20</v>
      </c>
      <c r="J53" s="15">
        <v>47428</v>
      </c>
    </row>
    <row r="54" spans="1:10" ht="15" customHeight="1">
      <c r="A54" s="14" t="s">
        <v>59</v>
      </c>
      <c r="B54" s="15">
        <v>5382</v>
      </c>
      <c r="C54" s="15">
        <v>5533</v>
      </c>
      <c r="D54" s="15">
        <v>151</v>
      </c>
      <c r="E54" s="15">
        <v>3</v>
      </c>
      <c r="F54" s="15">
        <v>11255</v>
      </c>
      <c r="G54" s="15">
        <v>11066</v>
      </c>
      <c r="H54" s="15">
        <v>-189</v>
      </c>
      <c r="I54" s="15">
        <v>-2</v>
      </c>
      <c r="J54" s="15">
        <v>71929</v>
      </c>
    </row>
    <row r="55" spans="1:10" ht="15" customHeight="1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>
      <c r="A56" s="14" t="s">
        <v>61</v>
      </c>
      <c r="B56" s="15">
        <v>1792</v>
      </c>
      <c r="C56" s="15">
        <v>1844</v>
      </c>
      <c r="D56" s="15">
        <v>52</v>
      </c>
      <c r="E56" s="15">
        <v>3</v>
      </c>
      <c r="F56" s="15">
        <v>3584</v>
      </c>
      <c r="G56" s="15">
        <v>3689</v>
      </c>
      <c r="H56" s="15">
        <v>105</v>
      </c>
      <c r="I56" s="15">
        <v>3</v>
      </c>
      <c r="J56" s="15">
        <v>23976</v>
      </c>
    </row>
    <row r="57" spans="1:10" ht="15" customHeight="1">
      <c r="A57" s="14" t="s">
        <v>62</v>
      </c>
      <c r="B57" s="15">
        <v>7206</v>
      </c>
      <c r="C57" s="15">
        <v>7430</v>
      </c>
      <c r="D57" s="15">
        <v>224</v>
      </c>
      <c r="E57" s="15">
        <v>3</v>
      </c>
      <c r="F57" s="15">
        <v>9889</v>
      </c>
      <c r="G57" s="15">
        <v>14859</v>
      </c>
      <c r="H57" s="15">
        <v>4970</v>
      </c>
      <c r="I57" s="15">
        <v>33</v>
      </c>
      <c r="J57" s="15">
        <v>96584</v>
      </c>
    </row>
    <row r="58" spans="1:10" ht="15" customHeight="1">
      <c r="A58" s="14" t="s">
        <v>63</v>
      </c>
      <c r="B58" s="15">
        <v>3040</v>
      </c>
      <c r="C58" s="15">
        <v>6540</v>
      </c>
      <c r="D58" s="15">
        <v>3500</v>
      </c>
      <c r="E58" s="15">
        <v>54</v>
      </c>
      <c r="F58" s="15">
        <v>3040</v>
      </c>
      <c r="G58" s="15">
        <v>7031</v>
      </c>
      <c r="H58" s="15">
        <v>3991</v>
      </c>
      <c r="I58" s="15">
        <v>57</v>
      </c>
      <c r="J58" s="15">
        <v>21023</v>
      </c>
    </row>
    <row r="59" spans="1:10" ht="15" customHeight="1">
      <c r="A59" s="14" t="s">
        <v>64</v>
      </c>
      <c r="B59" s="15">
        <v>5496</v>
      </c>
      <c r="C59" s="15">
        <v>0</v>
      </c>
      <c r="D59" s="15">
        <v>-5496</v>
      </c>
      <c r="E59" s="15" t="s">
        <v>14</v>
      </c>
      <c r="F59" s="15">
        <v>5546</v>
      </c>
      <c r="G59" s="15">
        <v>0</v>
      </c>
      <c r="H59" s="15">
        <v>-5546</v>
      </c>
      <c r="I59" s="15" t="s">
        <v>14</v>
      </c>
      <c r="J59" s="15">
        <v>0</v>
      </c>
    </row>
    <row r="60" spans="1:10" ht="15" customHeight="1">
      <c r="A60" s="14" t="s">
        <v>65</v>
      </c>
      <c r="B60" s="15">
        <v>3466</v>
      </c>
      <c r="C60" s="15">
        <v>4007</v>
      </c>
      <c r="D60" s="15">
        <v>541</v>
      </c>
      <c r="E60" s="15">
        <v>14</v>
      </c>
      <c r="F60" s="15">
        <v>6829</v>
      </c>
      <c r="G60" s="15">
        <v>8013</v>
      </c>
      <c r="H60" s="15">
        <v>1184</v>
      </c>
      <c r="I60" s="15">
        <v>15</v>
      </c>
      <c r="J60" s="15">
        <v>37989</v>
      </c>
    </row>
    <row r="61" spans="1:10" ht="15" customHeight="1">
      <c r="A61" s="14" t="s">
        <v>66</v>
      </c>
      <c r="B61" s="15">
        <v>434</v>
      </c>
      <c r="C61" s="15">
        <v>890</v>
      </c>
      <c r="D61" s="15">
        <v>456</v>
      </c>
      <c r="E61" s="15">
        <v>51</v>
      </c>
      <c r="F61" s="15">
        <v>868</v>
      </c>
      <c r="G61" s="15">
        <v>1781</v>
      </c>
      <c r="H61" s="15">
        <v>913</v>
      </c>
      <c r="I61" s="15">
        <v>51</v>
      </c>
      <c r="J61" s="15">
        <v>11575</v>
      </c>
    </row>
    <row r="62" spans="1:10" ht="15" customHeight="1">
      <c r="A62" s="14" t="s">
        <v>67</v>
      </c>
      <c r="B62" s="15">
        <v>538</v>
      </c>
      <c r="C62" s="15">
        <v>776</v>
      </c>
      <c r="D62" s="15">
        <v>238</v>
      </c>
      <c r="E62" s="15">
        <v>31</v>
      </c>
      <c r="F62" s="15">
        <v>904</v>
      </c>
      <c r="G62" s="15">
        <v>1552</v>
      </c>
      <c r="H62" s="15">
        <v>648</v>
      </c>
      <c r="I62" s="15">
        <v>42</v>
      </c>
      <c r="J62" s="15">
        <v>10090</v>
      </c>
    </row>
    <row r="63" spans="1:10" ht="15" customHeight="1">
      <c r="A63" s="14" t="s">
        <v>68</v>
      </c>
      <c r="B63" s="16">
        <v>4224</v>
      </c>
      <c r="C63" s="16">
        <v>3255</v>
      </c>
      <c r="D63" s="16">
        <v>-969</v>
      </c>
      <c r="E63" s="16">
        <v>-30</v>
      </c>
      <c r="F63" s="16">
        <v>7796</v>
      </c>
      <c r="G63" s="16">
        <v>6464</v>
      </c>
      <c r="H63" s="16">
        <v>-1332</v>
      </c>
      <c r="I63" s="16">
        <v>-21</v>
      </c>
      <c r="J63" s="16">
        <v>38988</v>
      </c>
    </row>
    <row r="64" spans="1:10" ht="15" customHeight="1">
      <c r="A64" s="14" t="s">
        <v>69</v>
      </c>
      <c r="B64" s="12">
        <v>36466</v>
      </c>
      <c r="C64" s="12">
        <v>43530</v>
      </c>
      <c r="D64" s="12">
        <v>7064</v>
      </c>
      <c r="E64" s="12">
        <v>16</v>
      </c>
      <c r="F64" s="12">
        <v>65799</v>
      </c>
      <c r="G64" s="12">
        <v>80966</v>
      </c>
      <c r="H64" s="12">
        <v>15167</v>
      </c>
      <c r="I64" s="12">
        <v>19</v>
      </c>
      <c r="J64" s="12">
        <v>484476</v>
      </c>
    </row>
    <row r="65" spans="1:10" ht="15" customHeight="1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>
      <c r="A66" s="14" t="s">
        <v>71</v>
      </c>
      <c r="B66" s="15">
        <v>14747</v>
      </c>
      <c r="C66" s="15">
        <v>14747</v>
      </c>
      <c r="D66" s="15">
        <v>0</v>
      </c>
      <c r="E66" s="15">
        <v>0</v>
      </c>
      <c r="F66" s="15">
        <v>25140</v>
      </c>
      <c r="G66" s="15">
        <v>25140</v>
      </c>
      <c r="H66" s="15">
        <v>0</v>
      </c>
      <c r="I66" s="15">
        <v>0</v>
      </c>
      <c r="J66" s="15">
        <v>146488</v>
      </c>
    </row>
    <row r="67" spans="1:10" ht="15" customHeight="1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612</v>
      </c>
      <c r="H67" s="15">
        <v>612</v>
      </c>
      <c r="I67" s="15">
        <v>100</v>
      </c>
      <c r="J67" s="15">
        <v>3673</v>
      </c>
    </row>
    <row r="68" spans="1:10" ht="15" customHeight="1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21538</v>
      </c>
      <c r="G68" s="15">
        <v>21538</v>
      </c>
      <c r="H68" s="15">
        <v>0</v>
      </c>
      <c r="I68" s="15">
        <v>0</v>
      </c>
      <c r="J68" s="15">
        <v>132728</v>
      </c>
    </row>
    <row r="69" spans="1:10" ht="15" customHeight="1">
      <c r="A69" s="14" t="s">
        <v>74</v>
      </c>
      <c r="B69" s="16">
        <v>11886</v>
      </c>
      <c r="C69" s="16">
        <v>12496</v>
      </c>
      <c r="D69" s="16">
        <v>610</v>
      </c>
      <c r="E69" s="16">
        <v>5</v>
      </c>
      <c r="F69" s="16">
        <v>23685</v>
      </c>
      <c r="G69" s="16">
        <v>24992</v>
      </c>
      <c r="H69" s="16">
        <v>1308</v>
      </c>
      <c r="I69" s="16">
        <v>5</v>
      </c>
      <c r="J69" s="16">
        <v>149953</v>
      </c>
    </row>
    <row r="70" spans="1:10" ht="15" customHeight="1">
      <c r="A70" s="14" t="s">
        <v>75</v>
      </c>
      <c r="B70" s="12">
        <v>37402</v>
      </c>
      <c r="C70" s="12">
        <v>38318</v>
      </c>
      <c r="D70" s="12">
        <v>916</v>
      </c>
      <c r="E70" s="12">
        <v>2</v>
      </c>
      <c r="F70" s="12">
        <v>70363</v>
      </c>
      <c r="G70" s="12">
        <v>72282</v>
      </c>
      <c r="H70" s="12">
        <v>1920</v>
      </c>
      <c r="I70" s="12">
        <v>3</v>
      </c>
      <c r="J70" s="12">
        <v>432841</v>
      </c>
    </row>
    <row r="71" spans="1:10" ht="15" customHeight="1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>
      <c r="A72" s="14" t="s">
        <v>77</v>
      </c>
      <c r="B72" s="15">
        <v>412</v>
      </c>
      <c r="C72" s="15">
        <v>89</v>
      </c>
      <c r="D72" s="15">
        <v>-323</v>
      </c>
      <c r="E72" s="15">
        <v>-364</v>
      </c>
      <c r="F72" s="15">
        <v>412</v>
      </c>
      <c r="G72" s="15">
        <v>178</v>
      </c>
      <c r="H72" s="15">
        <v>-234</v>
      </c>
      <c r="I72" s="15">
        <v>-132</v>
      </c>
      <c r="J72" s="15">
        <v>1067</v>
      </c>
    </row>
    <row r="73" spans="1:10" ht="15" customHeight="1">
      <c r="A73" s="14" t="s">
        <v>78</v>
      </c>
      <c r="B73" s="15">
        <v>1007</v>
      </c>
      <c r="C73" s="15">
        <v>111</v>
      </c>
      <c r="D73" s="15">
        <v>-896</v>
      </c>
      <c r="E73" s="15">
        <v>-810</v>
      </c>
      <c r="F73" s="15">
        <v>1007</v>
      </c>
      <c r="G73" s="15">
        <v>221</v>
      </c>
      <c r="H73" s="15">
        <v>-785</v>
      </c>
      <c r="I73" s="15">
        <v>-355</v>
      </c>
      <c r="J73" s="15">
        <v>1328</v>
      </c>
    </row>
    <row r="74" spans="1:10" ht="15" customHeight="1">
      <c r="A74" s="14" t="s">
        <v>194</v>
      </c>
      <c r="B74" s="15">
        <v>518</v>
      </c>
      <c r="C74" s="15">
        <v>0</v>
      </c>
      <c r="D74" s="15">
        <v>-518</v>
      </c>
      <c r="E74" s="15" t="s">
        <v>14</v>
      </c>
      <c r="F74" s="15">
        <v>518</v>
      </c>
      <c r="G74" s="15">
        <v>0</v>
      </c>
      <c r="H74" s="15">
        <v>-518</v>
      </c>
      <c r="I74" s="15" t="s">
        <v>14</v>
      </c>
      <c r="J74" s="15">
        <v>0</v>
      </c>
    </row>
    <row r="75" spans="1:10" ht="15" customHeight="1">
      <c r="A75" s="14" t="s">
        <v>79</v>
      </c>
      <c r="B75" s="15">
        <v>6</v>
      </c>
      <c r="C75" s="15">
        <v>25</v>
      </c>
      <c r="D75" s="15">
        <v>19</v>
      </c>
      <c r="E75" s="15">
        <v>74</v>
      </c>
      <c r="F75" s="15">
        <v>6</v>
      </c>
      <c r="G75" s="15">
        <v>50</v>
      </c>
      <c r="H75" s="15">
        <v>44</v>
      </c>
      <c r="I75" s="15">
        <v>87</v>
      </c>
      <c r="J75" s="15">
        <v>302</v>
      </c>
    </row>
    <row r="76" spans="1:10" ht="15" customHeight="1">
      <c r="A76" s="14" t="s">
        <v>80</v>
      </c>
      <c r="B76" s="15">
        <v>309</v>
      </c>
      <c r="C76" s="15">
        <v>545</v>
      </c>
      <c r="D76" s="15">
        <v>236</v>
      </c>
      <c r="E76" s="15">
        <v>43</v>
      </c>
      <c r="F76" s="15">
        <v>1065</v>
      </c>
      <c r="G76" s="15">
        <v>1091</v>
      </c>
      <c r="H76" s="15">
        <v>25</v>
      </c>
      <c r="I76" s="15">
        <v>2</v>
      </c>
      <c r="J76" s="15">
        <v>6544</v>
      </c>
    </row>
    <row r="77" spans="1:10" ht="15" customHeight="1">
      <c r="A77" s="14" t="s">
        <v>81</v>
      </c>
      <c r="B77" s="15">
        <v>423</v>
      </c>
      <c r="C77" s="15">
        <v>371</v>
      </c>
      <c r="D77" s="15">
        <v>-52</v>
      </c>
      <c r="E77" s="15">
        <v>-14</v>
      </c>
      <c r="F77" s="15">
        <v>423</v>
      </c>
      <c r="G77" s="15">
        <v>743</v>
      </c>
      <c r="H77" s="15">
        <v>320</v>
      </c>
      <c r="I77" s="15">
        <v>43</v>
      </c>
      <c r="J77" s="15">
        <v>4457</v>
      </c>
    </row>
    <row r="78" spans="1:10" ht="15" customHeight="1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26</v>
      </c>
      <c r="H78" s="15">
        <v>26</v>
      </c>
      <c r="I78" s="15">
        <v>100</v>
      </c>
      <c r="J78" s="15">
        <v>155</v>
      </c>
    </row>
    <row r="79" spans="1:10" ht="15" customHeight="1">
      <c r="A79" s="14" t="s">
        <v>83</v>
      </c>
      <c r="B79" s="15">
        <v>274</v>
      </c>
      <c r="C79" s="15">
        <v>300</v>
      </c>
      <c r="D79" s="15">
        <v>26</v>
      </c>
      <c r="E79" s="15">
        <v>9</v>
      </c>
      <c r="F79" s="15">
        <v>274</v>
      </c>
      <c r="G79" s="15">
        <v>600</v>
      </c>
      <c r="H79" s="15">
        <v>326</v>
      </c>
      <c r="I79" s="15">
        <v>54</v>
      </c>
      <c r="J79" s="15">
        <v>3598</v>
      </c>
    </row>
    <row r="80" spans="1:10" ht="15" customHeight="1">
      <c r="A80" s="14" t="s">
        <v>84</v>
      </c>
      <c r="B80" s="15">
        <v>101</v>
      </c>
      <c r="C80" s="15">
        <v>0</v>
      </c>
      <c r="D80" s="15">
        <v>-101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37</v>
      </c>
      <c r="H81" s="15">
        <v>-659</v>
      </c>
      <c r="I81" s="15">
        <v>-1781</v>
      </c>
      <c r="J81" s="15">
        <v>222</v>
      </c>
    </row>
    <row r="82" spans="1:10" ht="15" customHeight="1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41</v>
      </c>
      <c r="H82" s="15">
        <v>41</v>
      </c>
      <c r="I82" s="15">
        <v>100</v>
      </c>
      <c r="J82" s="15">
        <v>246</v>
      </c>
    </row>
    <row r="83" spans="1:10" ht="15" customHeight="1">
      <c r="A83" s="14" t="s">
        <v>87</v>
      </c>
      <c r="B83" s="15">
        <v>69</v>
      </c>
      <c r="C83" s="15">
        <v>58</v>
      </c>
      <c r="D83" s="15">
        <v>-11</v>
      </c>
      <c r="E83" s="15">
        <v>-19</v>
      </c>
      <c r="F83" s="15">
        <v>599</v>
      </c>
      <c r="G83" s="15">
        <v>116</v>
      </c>
      <c r="H83" s="15">
        <v>-483</v>
      </c>
      <c r="I83" s="15">
        <v>-415</v>
      </c>
      <c r="J83" s="15">
        <v>698</v>
      </c>
    </row>
    <row r="84" spans="1:10" ht="15" customHeight="1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360</v>
      </c>
      <c r="H84" s="15">
        <v>360</v>
      </c>
      <c r="I84" s="15">
        <v>100</v>
      </c>
      <c r="J84" s="15">
        <v>2160</v>
      </c>
    </row>
    <row r="85" spans="1:10" ht="15" customHeight="1">
      <c r="A85" s="14" t="s">
        <v>89</v>
      </c>
      <c r="B85" s="15">
        <v>0</v>
      </c>
      <c r="C85" s="15">
        <v>129</v>
      </c>
      <c r="D85" s="15">
        <v>129</v>
      </c>
      <c r="E85" s="15">
        <v>100</v>
      </c>
      <c r="F85" s="15">
        <v>0</v>
      </c>
      <c r="G85" s="15">
        <v>258</v>
      </c>
      <c r="H85" s="15">
        <v>258</v>
      </c>
      <c r="I85" s="15">
        <v>100</v>
      </c>
      <c r="J85" s="15">
        <v>1545</v>
      </c>
    </row>
    <row r="86" spans="1:10" ht="15" customHeight="1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>
      <c r="A87" s="14" t="s">
        <v>91</v>
      </c>
      <c r="B87" s="15">
        <v>0</v>
      </c>
      <c r="C87" s="15">
        <v>44</v>
      </c>
      <c r="D87" s="15">
        <v>44</v>
      </c>
      <c r="E87" s="15">
        <v>100</v>
      </c>
      <c r="F87" s="15">
        <v>0</v>
      </c>
      <c r="G87" s="15">
        <v>89</v>
      </c>
      <c r="H87" s="15">
        <v>89</v>
      </c>
      <c r="I87" s="15">
        <v>100</v>
      </c>
      <c r="J87" s="15">
        <v>532</v>
      </c>
    </row>
    <row r="88" spans="1:10" ht="15" customHeight="1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218</v>
      </c>
      <c r="H88" s="15">
        <v>218</v>
      </c>
      <c r="I88" s="15">
        <v>100</v>
      </c>
      <c r="J88" s="15">
        <v>1311</v>
      </c>
    </row>
    <row r="89" spans="1:10" ht="15" customHeight="1">
      <c r="A89" s="14" t="s">
        <v>93</v>
      </c>
      <c r="B89" s="15">
        <v>81</v>
      </c>
      <c r="C89" s="15">
        <v>508</v>
      </c>
      <c r="D89" s="15">
        <v>427</v>
      </c>
      <c r="E89" s="15">
        <v>84</v>
      </c>
      <c r="F89" s="15">
        <v>-639</v>
      </c>
      <c r="G89" s="15">
        <v>1015</v>
      </c>
      <c r="H89" s="15">
        <v>1654</v>
      </c>
      <c r="I89" s="15">
        <v>163</v>
      </c>
      <c r="J89" s="15">
        <v>6091</v>
      </c>
    </row>
    <row r="90" spans="1:10" ht="15" customHeight="1">
      <c r="A90" s="14" t="s">
        <v>94</v>
      </c>
      <c r="B90" s="15">
        <v>0</v>
      </c>
      <c r="C90" s="15">
        <v>0</v>
      </c>
      <c r="D90" s="15">
        <v>0</v>
      </c>
      <c r="E90" s="15" t="s">
        <v>14</v>
      </c>
      <c r="F90" s="15">
        <v>0</v>
      </c>
      <c r="G90" s="15">
        <v>0</v>
      </c>
      <c r="H90" s="15">
        <v>0</v>
      </c>
      <c r="I90" s="15" t="s">
        <v>14</v>
      </c>
      <c r="J90" s="15">
        <v>987</v>
      </c>
    </row>
    <row r="91" spans="1:10" ht="15" customHeight="1">
      <c r="A91" s="14" t="s">
        <v>95</v>
      </c>
      <c r="B91" s="15">
        <v>0</v>
      </c>
      <c r="C91" s="15">
        <v>33</v>
      </c>
      <c r="D91" s="15">
        <v>33</v>
      </c>
      <c r="E91" s="15">
        <v>100</v>
      </c>
      <c r="F91" s="15">
        <v>0</v>
      </c>
      <c r="G91" s="15">
        <v>67</v>
      </c>
      <c r="H91" s="15">
        <v>67</v>
      </c>
      <c r="I91" s="15">
        <v>100</v>
      </c>
      <c r="J91" s="15">
        <v>401</v>
      </c>
    </row>
    <row r="92" spans="1:10" ht="15" customHeight="1">
      <c r="A92" s="14" t="s">
        <v>96</v>
      </c>
      <c r="B92" s="15">
        <v>0</v>
      </c>
      <c r="C92" s="15">
        <v>121</v>
      </c>
      <c r="D92" s="15">
        <v>121</v>
      </c>
      <c r="E92" s="15">
        <v>100</v>
      </c>
      <c r="F92" s="15">
        <v>0</v>
      </c>
      <c r="G92" s="15">
        <v>242</v>
      </c>
      <c r="H92" s="15">
        <v>242</v>
      </c>
      <c r="I92" s="15">
        <v>100</v>
      </c>
      <c r="J92" s="15">
        <v>1452</v>
      </c>
    </row>
    <row r="93" spans="1:10" ht="15" customHeight="1">
      <c r="A93" s="14" t="s">
        <v>97</v>
      </c>
      <c r="B93" s="15">
        <v>0</v>
      </c>
      <c r="C93" s="15">
        <v>0</v>
      </c>
      <c r="D93" s="15">
        <v>0</v>
      </c>
      <c r="E93" s="15" t="s">
        <v>14</v>
      </c>
      <c r="F93" s="15">
        <v>719</v>
      </c>
      <c r="G93" s="15">
        <v>0</v>
      </c>
      <c r="H93" s="15">
        <v>-719</v>
      </c>
      <c r="I93" s="15" t="s">
        <v>14</v>
      </c>
      <c r="J93" s="15">
        <v>0</v>
      </c>
    </row>
    <row r="94" spans="1:10" ht="15" customHeight="1">
      <c r="A94" s="14" t="s">
        <v>98</v>
      </c>
      <c r="B94" s="15">
        <v>0</v>
      </c>
      <c r="C94" s="15">
        <v>14</v>
      </c>
      <c r="D94" s="15">
        <v>14</v>
      </c>
      <c r="E94" s="15">
        <v>100</v>
      </c>
      <c r="F94" s="15">
        <v>0</v>
      </c>
      <c r="G94" s="15">
        <v>28</v>
      </c>
      <c r="H94" s="15">
        <v>28</v>
      </c>
      <c r="I94" s="15">
        <v>100</v>
      </c>
      <c r="J94" s="15">
        <v>166</v>
      </c>
    </row>
    <row r="95" spans="1:10" ht="15" customHeight="1">
      <c r="A95" s="14" t="s">
        <v>99</v>
      </c>
      <c r="B95" s="15">
        <v>0</v>
      </c>
      <c r="C95" s="15">
        <v>41</v>
      </c>
      <c r="D95" s="15">
        <v>41</v>
      </c>
      <c r="E95" s="15">
        <v>100</v>
      </c>
      <c r="F95" s="15">
        <v>0</v>
      </c>
      <c r="G95" s="15">
        <v>82</v>
      </c>
      <c r="H95" s="15">
        <v>82</v>
      </c>
      <c r="I95" s="15">
        <v>100</v>
      </c>
      <c r="J95" s="15">
        <v>489</v>
      </c>
    </row>
    <row r="96" spans="1:10" ht="15" customHeight="1">
      <c r="A96" s="14" t="s">
        <v>100</v>
      </c>
      <c r="B96" s="15">
        <v>0</v>
      </c>
      <c r="C96" s="15">
        <v>71</v>
      </c>
      <c r="D96" s="15">
        <v>71</v>
      </c>
      <c r="E96" s="15">
        <v>100</v>
      </c>
      <c r="F96" s="15">
        <v>0</v>
      </c>
      <c r="G96" s="15">
        <v>141</v>
      </c>
      <c r="H96" s="15">
        <v>141</v>
      </c>
      <c r="I96" s="15">
        <v>100</v>
      </c>
      <c r="J96" s="15">
        <v>848</v>
      </c>
    </row>
    <row r="97" spans="1:10" ht="15" customHeight="1">
      <c r="A97" s="14" t="s">
        <v>101</v>
      </c>
      <c r="B97" s="16">
        <v>959</v>
      </c>
      <c r="C97" s="16">
        <v>149</v>
      </c>
      <c r="D97" s="16">
        <v>-810</v>
      </c>
      <c r="E97" s="16">
        <v>-543</v>
      </c>
      <c r="F97" s="16">
        <v>2267</v>
      </c>
      <c r="G97" s="16">
        <v>298</v>
      </c>
      <c r="H97" s="16">
        <v>-1968</v>
      </c>
      <c r="I97" s="16">
        <v>-659</v>
      </c>
      <c r="J97" s="16">
        <v>1791</v>
      </c>
    </row>
    <row r="98" spans="1:10" ht="15" customHeight="1">
      <c r="A98" s="14" t="s">
        <v>102</v>
      </c>
      <c r="B98" s="12">
        <v>4160</v>
      </c>
      <c r="C98" s="12">
        <v>2950</v>
      </c>
      <c r="D98" s="12">
        <v>-1210</v>
      </c>
      <c r="E98" s="12">
        <v>-41</v>
      </c>
      <c r="F98" s="12">
        <v>7616</v>
      </c>
      <c r="G98" s="12">
        <v>5901</v>
      </c>
      <c r="H98" s="12">
        <v>-1716</v>
      </c>
      <c r="I98" s="12">
        <v>-29</v>
      </c>
      <c r="J98" s="12">
        <v>36523</v>
      </c>
    </row>
    <row r="99" spans="1:10" ht="15" customHeight="1">
      <c r="A99" s="14" t="s">
        <v>103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>
      <c r="A100" s="14" t="s">
        <v>104</v>
      </c>
      <c r="B100" s="15">
        <v>0</v>
      </c>
      <c r="C100" s="15">
        <v>44</v>
      </c>
      <c r="D100" s="15">
        <v>44</v>
      </c>
      <c r="E100" s="15">
        <v>100</v>
      </c>
      <c r="F100" s="15">
        <v>0</v>
      </c>
      <c r="G100" s="15">
        <v>87</v>
      </c>
      <c r="H100" s="15">
        <v>87</v>
      </c>
      <c r="I100" s="15">
        <v>100</v>
      </c>
      <c r="J100" s="15">
        <v>523</v>
      </c>
    </row>
    <row r="101" spans="1:10" ht="15" customHeight="1">
      <c r="A101" s="14" t="s">
        <v>105</v>
      </c>
      <c r="B101" s="15">
        <v>0</v>
      </c>
      <c r="C101" s="15">
        <v>10</v>
      </c>
      <c r="D101" s="15">
        <v>10</v>
      </c>
      <c r="E101" s="15">
        <v>100</v>
      </c>
      <c r="F101" s="15">
        <v>0</v>
      </c>
      <c r="G101" s="15">
        <v>20</v>
      </c>
      <c r="H101" s="15">
        <v>20</v>
      </c>
      <c r="I101" s="15">
        <v>100</v>
      </c>
      <c r="J101" s="15">
        <v>123</v>
      </c>
    </row>
    <row r="102" spans="1:10" ht="15" customHeight="1">
      <c r="A102" s="14" t="s">
        <v>106</v>
      </c>
      <c r="B102" s="15">
        <v>0</v>
      </c>
      <c r="C102" s="15">
        <v>13</v>
      </c>
      <c r="D102" s="15">
        <v>13</v>
      </c>
      <c r="E102" s="15">
        <v>100</v>
      </c>
      <c r="F102" s="15">
        <v>0</v>
      </c>
      <c r="G102" s="15">
        <v>27</v>
      </c>
      <c r="H102" s="15">
        <v>27</v>
      </c>
      <c r="I102" s="15">
        <v>100</v>
      </c>
      <c r="J102" s="15">
        <v>160</v>
      </c>
    </row>
    <row r="103" spans="1:10" ht="15" customHeight="1">
      <c r="A103" s="14" t="s">
        <v>107</v>
      </c>
      <c r="B103" s="15">
        <v>9386</v>
      </c>
      <c r="C103" s="15">
        <v>5542</v>
      </c>
      <c r="D103" s="15">
        <v>-3844</v>
      </c>
      <c r="E103" s="15">
        <v>-69</v>
      </c>
      <c r="F103" s="15">
        <v>13648</v>
      </c>
      <c r="G103" s="15">
        <v>11083</v>
      </c>
      <c r="H103" s="15">
        <v>-2565</v>
      </c>
      <c r="I103" s="15">
        <v>-23</v>
      </c>
      <c r="J103" s="15">
        <v>66500</v>
      </c>
    </row>
    <row r="104" spans="1:10" ht="15" customHeight="1">
      <c r="A104" s="14" t="s">
        <v>108</v>
      </c>
      <c r="B104" s="15">
        <v>1352</v>
      </c>
      <c r="C104" s="15">
        <v>37</v>
      </c>
      <c r="D104" s="15">
        <v>-1314</v>
      </c>
      <c r="E104" s="15">
        <v>-3545</v>
      </c>
      <c r="F104" s="15">
        <v>1352</v>
      </c>
      <c r="G104" s="15">
        <v>74</v>
      </c>
      <c r="H104" s="15">
        <v>-1277</v>
      </c>
      <c r="I104" s="15">
        <v>-1722</v>
      </c>
      <c r="J104" s="15">
        <v>445</v>
      </c>
    </row>
    <row r="105" spans="1:10" ht="15" customHeight="1">
      <c r="A105" s="14" t="s">
        <v>109</v>
      </c>
      <c r="B105" s="15">
        <v>0</v>
      </c>
      <c r="C105" s="15">
        <v>194</v>
      </c>
      <c r="D105" s="15">
        <v>194</v>
      </c>
      <c r="E105" s="15">
        <v>100</v>
      </c>
      <c r="F105" s="15">
        <v>0</v>
      </c>
      <c r="G105" s="15">
        <v>388</v>
      </c>
      <c r="H105" s="15">
        <v>388</v>
      </c>
      <c r="I105" s="15">
        <v>100</v>
      </c>
      <c r="J105" s="15">
        <v>2326</v>
      </c>
    </row>
    <row r="106" spans="1:10" ht="15" customHeight="1">
      <c r="A106" s="14" t="s">
        <v>110</v>
      </c>
      <c r="B106" s="15">
        <v>0</v>
      </c>
      <c r="C106" s="15">
        <v>110</v>
      </c>
      <c r="D106" s="15">
        <v>110</v>
      </c>
      <c r="E106" s="15">
        <v>100</v>
      </c>
      <c r="F106" s="15">
        <v>200</v>
      </c>
      <c r="G106" s="15">
        <v>221</v>
      </c>
      <c r="H106" s="15">
        <v>21</v>
      </c>
      <c r="I106" s="15">
        <v>9</v>
      </c>
      <c r="J106" s="15">
        <v>1324</v>
      </c>
    </row>
    <row r="107" spans="1:10" ht="15" customHeight="1">
      <c r="A107" s="14" t="s">
        <v>111</v>
      </c>
      <c r="B107" s="15">
        <v>1072</v>
      </c>
      <c r="C107" s="15">
        <v>1258</v>
      </c>
      <c r="D107" s="15">
        <v>186</v>
      </c>
      <c r="E107" s="15">
        <v>15</v>
      </c>
      <c r="F107" s="15">
        <v>2145</v>
      </c>
      <c r="G107" s="15">
        <v>2517</v>
      </c>
      <c r="H107" s="15">
        <v>372</v>
      </c>
      <c r="I107" s="15">
        <v>15</v>
      </c>
      <c r="J107" s="15">
        <v>15100</v>
      </c>
    </row>
    <row r="108" spans="1:10" ht="15" customHeight="1">
      <c r="A108" s="14" t="s">
        <v>112</v>
      </c>
      <c r="B108" s="15">
        <v>937</v>
      </c>
      <c r="C108" s="15">
        <v>1333</v>
      </c>
      <c r="D108" s="15">
        <v>396</v>
      </c>
      <c r="E108" s="15">
        <v>30</v>
      </c>
      <c r="F108" s="15">
        <v>1927</v>
      </c>
      <c r="G108" s="15">
        <v>2667</v>
      </c>
      <c r="H108" s="15">
        <v>740</v>
      </c>
      <c r="I108" s="15">
        <v>28</v>
      </c>
      <c r="J108" s="15">
        <v>16000</v>
      </c>
    </row>
    <row r="109" spans="1:10" ht="15" customHeight="1">
      <c r="A109" s="14" t="s">
        <v>113</v>
      </c>
      <c r="B109" s="15">
        <v>0</v>
      </c>
      <c r="C109" s="15">
        <v>675</v>
      </c>
      <c r="D109" s="15">
        <v>675</v>
      </c>
      <c r="E109" s="15">
        <v>100</v>
      </c>
      <c r="F109" s="15">
        <v>3300</v>
      </c>
      <c r="G109" s="15">
        <v>1350</v>
      </c>
      <c r="H109" s="15">
        <v>-1950</v>
      </c>
      <c r="I109" s="15">
        <v>-144</v>
      </c>
      <c r="J109" s="15">
        <v>8100</v>
      </c>
    </row>
    <row r="110" spans="1:10" ht="15" customHeight="1">
      <c r="A110" s="14" t="s">
        <v>114</v>
      </c>
      <c r="B110" s="15">
        <v>0</v>
      </c>
      <c r="C110" s="15">
        <v>60</v>
      </c>
      <c r="D110" s="15">
        <v>60</v>
      </c>
      <c r="E110" s="15">
        <v>100</v>
      </c>
      <c r="F110" s="15">
        <v>396</v>
      </c>
      <c r="G110" s="15">
        <v>120</v>
      </c>
      <c r="H110" s="15">
        <v>-276</v>
      </c>
      <c r="I110" s="15">
        <v>-230</v>
      </c>
      <c r="J110" s="15">
        <v>720</v>
      </c>
    </row>
    <row r="111" spans="1:10" ht="15" customHeight="1">
      <c r="A111" s="14" t="s">
        <v>115</v>
      </c>
      <c r="B111" s="15">
        <v>1112</v>
      </c>
      <c r="C111" s="15">
        <v>1445</v>
      </c>
      <c r="D111" s="15">
        <v>332</v>
      </c>
      <c r="E111" s="15">
        <v>23</v>
      </c>
      <c r="F111" s="15">
        <v>3399</v>
      </c>
      <c r="G111" s="15">
        <v>2889</v>
      </c>
      <c r="H111" s="15">
        <v>-510</v>
      </c>
      <c r="I111" s="15">
        <v>-18</v>
      </c>
      <c r="J111" s="15">
        <v>17336</v>
      </c>
    </row>
    <row r="112" spans="1:10" ht="15" customHeight="1">
      <c r="A112" s="14" t="s">
        <v>116</v>
      </c>
      <c r="B112" s="15">
        <v>434</v>
      </c>
      <c r="C112" s="15">
        <v>0</v>
      </c>
      <c r="D112" s="15">
        <v>-434</v>
      </c>
      <c r="E112" s="15" t="s">
        <v>14</v>
      </c>
      <c r="F112" s="15">
        <v>434</v>
      </c>
      <c r="G112" s="15">
        <v>0</v>
      </c>
      <c r="H112" s="15">
        <v>-434</v>
      </c>
      <c r="I112" s="15" t="s">
        <v>14</v>
      </c>
      <c r="J112" s="15">
        <v>11000</v>
      </c>
    </row>
    <row r="113" spans="1:10" ht="15" customHeight="1">
      <c r="A113" s="14" t="s">
        <v>117</v>
      </c>
      <c r="B113" s="15">
        <v>900</v>
      </c>
      <c r="C113" s="15">
        <v>313</v>
      </c>
      <c r="D113" s="15">
        <v>-587</v>
      </c>
      <c r="E113" s="15">
        <v>-187</v>
      </c>
      <c r="F113" s="15">
        <v>900</v>
      </c>
      <c r="G113" s="15">
        <v>627</v>
      </c>
      <c r="H113" s="15">
        <v>-273</v>
      </c>
      <c r="I113" s="15">
        <v>-44</v>
      </c>
      <c r="J113" s="15">
        <v>3761</v>
      </c>
    </row>
    <row r="114" spans="1:10" ht="15" customHeight="1">
      <c r="A114" s="14" t="s">
        <v>118</v>
      </c>
      <c r="B114" s="15">
        <v>1489</v>
      </c>
      <c r="C114" s="15">
        <v>458</v>
      </c>
      <c r="D114" s="15">
        <v>-1031</v>
      </c>
      <c r="E114" s="15">
        <v>-225</v>
      </c>
      <c r="F114" s="15">
        <v>1489</v>
      </c>
      <c r="G114" s="15">
        <v>917</v>
      </c>
      <c r="H114" s="15">
        <v>-572</v>
      </c>
      <c r="I114" s="15">
        <v>-62</v>
      </c>
      <c r="J114" s="15">
        <v>5500</v>
      </c>
    </row>
    <row r="115" spans="1:10" ht="15" customHeight="1">
      <c r="A115" s="14" t="s">
        <v>119</v>
      </c>
      <c r="B115" s="15">
        <v>9172</v>
      </c>
      <c r="C115" s="15">
        <v>8108</v>
      </c>
      <c r="D115" s="15">
        <v>-1064</v>
      </c>
      <c r="E115" s="15">
        <v>-13</v>
      </c>
      <c r="F115" s="15">
        <v>18513</v>
      </c>
      <c r="G115" s="15">
        <v>16217</v>
      </c>
      <c r="H115" s="15">
        <v>-2296</v>
      </c>
      <c r="I115" s="15">
        <v>-14</v>
      </c>
      <c r="J115" s="15">
        <v>97300</v>
      </c>
    </row>
    <row r="116" spans="1:10" ht="15" customHeight="1">
      <c r="A116" s="14" t="s">
        <v>120</v>
      </c>
      <c r="B116" s="15">
        <v>0</v>
      </c>
      <c r="C116" s="15">
        <v>553</v>
      </c>
      <c r="D116" s="15">
        <v>553</v>
      </c>
      <c r="E116" s="15">
        <v>100</v>
      </c>
      <c r="F116" s="15">
        <v>245</v>
      </c>
      <c r="G116" s="15">
        <v>1106</v>
      </c>
      <c r="H116" s="15">
        <v>861</v>
      </c>
      <c r="I116" s="15">
        <v>78</v>
      </c>
      <c r="J116" s="15">
        <v>3318</v>
      </c>
    </row>
    <row r="117" spans="1:10" ht="15" customHeight="1">
      <c r="A117" s="14" t="s">
        <v>121</v>
      </c>
      <c r="B117" s="15">
        <v>3981</v>
      </c>
      <c r="C117" s="15">
        <v>3976</v>
      </c>
      <c r="D117" s="15">
        <v>-5</v>
      </c>
      <c r="E117" s="15">
        <v>0</v>
      </c>
      <c r="F117" s="15">
        <v>7158</v>
      </c>
      <c r="G117" s="15">
        <v>7952</v>
      </c>
      <c r="H117" s="15">
        <v>794</v>
      </c>
      <c r="I117" s="15">
        <v>10</v>
      </c>
      <c r="J117" s="15">
        <v>47712</v>
      </c>
    </row>
    <row r="118" spans="1:10" ht="15" customHeight="1">
      <c r="A118" s="14" t="s">
        <v>122</v>
      </c>
      <c r="B118" s="16">
        <v>0</v>
      </c>
      <c r="C118" s="16">
        <v>50</v>
      </c>
      <c r="D118" s="16">
        <v>50</v>
      </c>
      <c r="E118" s="16">
        <v>100</v>
      </c>
      <c r="F118" s="16">
        <v>0</v>
      </c>
      <c r="G118" s="16">
        <v>100</v>
      </c>
      <c r="H118" s="16">
        <v>100</v>
      </c>
      <c r="I118" s="16">
        <v>100</v>
      </c>
      <c r="J118" s="16">
        <v>601</v>
      </c>
    </row>
    <row r="119" spans="1:10" ht="15" customHeight="1">
      <c r="A119" s="14" t="s">
        <v>123</v>
      </c>
      <c r="B119" s="12">
        <v>29836</v>
      </c>
      <c r="C119" s="12">
        <v>24181</v>
      </c>
      <c r="D119" s="12">
        <v>-5655</v>
      </c>
      <c r="E119" s="12">
        <v>-23</v>
      </c>
      <c r="F119" s="12">
        <v>55106</v>
      </c>
      <c r="G119" s="12">
        <v>48361</v>
      </c>
      <c r="H119" s="12">
        <v>-6745</v>
      </c>
      <c r="I119" s="12">
        <v>-14</v>
      </c>
      <c r="J119" s="12">
        <v>297849</v>
      </c>
    </row>
    <row r="120" spans="1:10" ht="15" customHeight="1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>
      <c r="A121" s="14" t="s">
        <v>125</v>
      </c>
      <c r="B121" s="15">
        <v>0</v>
      </c>
      <c r="C121" s="15">
        <v>1185</v>
      </c>
      <c r="D121" s="15">
        <v>1185</v>
      </c>
      <c r="E121" s="15">
        <v>100</v>
      </c>
      <c r="F121" s="15">
        <v>1741</v>
      </c>
      <c r="G121" s="15">
        <v>2015</v>
      </c>
      <c r="H121" s="15">
        <v>274</v>
      </c>
      <c r="I121" s="15">
        <v>14</v>
      </c>
      <c r="J121" s="15">
        <v>11185</v>
      </c>
    </row>
    <row r="122" spans="1:10" ht="15" customHeight="1">
      <c r="A122" s="14" t="s">
        <v>126</v>
      </c>
      <c r="B122" s="15">
        <v>285</v>
      </c>
      <c r="C122" s="15">
        <v>318</v>
      </c>
      <c r="D122" s="15">
        <v>33</v>
      </c>
      <c r="E122" s="15">
        <v>10</v>
      </c>
      <c r="F122" s="15">
        <v>285</v>
      </c>
      <c r="G122" s="15">
        <v>541</v>
      </c>
      <c r="H122" s="15">
        <v>256</v>
      </c>
      <c r="I122" s="15">
        <v>47</v>
      </c>
      <c r="J122" s="15">
        <v>3004</v>
      </c>
    </row>
    <row r="123" spans="1:10" ht="15" customHeight="1">
      <c r="A123" s="14" t="s">
        <v>127</v>
      </c>
      <c r="B123" s="15">
        <v>1030</v>
      </c>
      <c r="C123" s="15">
        <v>459</v>
      </c>
      <c r="D123" s="15">
        <v>-571</v>
      </c>
      <c r="E123" s="15">
        <v>-124</v>
      </c>
      <c r="F123" s="15">
        <v>1905</v>
      </c>
      <c r="G123" s="15">
        <v>781</v>
      </c>
      <c r="H123" s="15">
        <v>-1124</v>
      </c>
      <c r="I123" s="15">
        <v>-144</v>
      </c>
      <c r="J123" s="15">
        <v>4334</v>
      </c>
    </row>
    <row r="124" spans="1:10" ht="15" customHeight="1">
      <c r="A124" s="14" t="s">
        <v>128</v>
      </c>
      <c r="B124" s="15">
        <v>863</v>
      </c>
      <c r="C124" s="15">
        <v>1001</v>
      </c>
      <c r="D124" s="15">
        <v>138</v>
      </c>
      <c r="E124" s="15">
        <v>14</v>
      </c>
      <c r="F124" s="15">
        <v>2513</v>
      </c>
      <c r="G124" s="15">
        <v>1702</v>
      </c>
      <c r="H124" s="15">
        <v>-811</v>
      </c>
      <c r="I124" s="15">
        <v>-48</v>
      </c>
      <c r="J124" s="15">
        <v>9447</v>
      </c>
    </row>
    <row r="125" spans="1:10" ht="15" customHeight="1">
      <c r="A125" s="14" t="s">
        <v>129</v>
      </c>
      <c r="B125" s="15">
        <v>0</v>
      </c>
      <c r="C125" s="15">
        <v>314</v>
      </c>
      <c r="D125" s="15">
        <v>314</v>
      </c>
      <c r="E125" s="15">
        <v>100</v>
      </c>
      <c r="F125" s="15">
        <v>0</v>
      </c>
      <c r="G125" s="15">
        <v>534</v>
      </c>
      <c r="H125" s="15">
        <v>534</v>
      </c>
      <c r="I125" s="15">
        <v>100</v>
      </c>
      <c r="J125" s="15">
        <v>2964</v>
      </c>
    </row>
    <row r="126" spans="1:10" ht="15" customHeight="1">
      <c r="A126" s="14" t="s">
        <v>130</v>
      </c>
      <c r="B126" s="15">
        <v>0</v>
      </c>
      <c r="C126" s="15">
        <v>128</v>
      </c>
      <c r="D126" s="15">
        <v>128</v>
      </c>
      <c r="E126" s="15">
        <v>100</v>
      </c>
      <c r="F126" s="15">
        <v>480</v>
      </c>
      <c r="G126" s="15">
        <v>218</v>
      </c>
      <c r="H126" s="15">
        <v>-262</v>
      </c>
      <c r="I126" s="15">
        <v>-120</v>
      </c>
      <c r="J126" s="15">
        <v>1212</v>
      </c>
    </row>
    <row r="127" spans="1:10" ht="15" customHeight="1">
      <c r="A127" s="14" t="s">
        <v>131</v>
      </c>
      <c r="B127" s="15">
        <v>0</v>
      </c>
      <c r="C127" s="15">
        <v>120</v>
      </c>
      <c r="D127" s="15">
        <v>120</v>
      </c>
      <c r="E127" s="15">
        <v>100</v>
      </c>
      <c r="F127" s="15">
        <v>0</v>
      </c>
      <c r="G127" s="15">
        <v>203</v>
      </c>
      <c r="H127" s="15">
        <v>203</v>
      </c>
      <c r="I127" s="15">
        <v>100</v>
      </c>
      <c r="J127" s="15">
        <v>1128</v>
      </c>
    </row>
    <row r="128" spans="1:10" ht="15" customHeight="1">
      <c r="A128" s="14" t="s">
        <v>132</v>
      </c>
      <c r="B128" s="15">
        <v>1917</v>
      </c>
      <c r="C128" s="15">
        <v>1591</v>
      </c>
      <c r="D128" s="15">
        <v>-326</v>
      </c>
      <c r="E128" s="15">
        <v>-20</v>
      </c>
      <c r="F128" s="15">
        <v>5071</v>
      </c>
      <c r="G128" s="15">
        <v>2705</v>
      </c>
      <c r="H128" s="15">
        <v>-2366</v>
      </c>
      <c r="I128" s="15">
        <v>-87</v>
      </c>
      <c r="J128" s="15">
        <v>15017</v>
      </c>
    </row>
    <row r="129" spans="1:10" ht="15" customHeight="1">
      <c r="A129" s="14" t="s">
        <v>133</v>
      </c>
      <c r="B129" s="15">
        <v>2269</v>
      </c>
      <c r="C129" s="15">
        <v>443</v>
      </c>
      <c r="D129" s="15">
        <v>-1826</v>
      </c>
      <c r="E129" s="15">
        <v>-412</v>
      </c>
      <c r="F129" s="15">
        <v>2269</v>
      </c>
      <c r="G129" s="15">
        <v>753</v>
      </c>
      <c r="H129" s="15">
        <v>-1515</v>
      </c>
      <c r="I129" s="15">
        <v>-201</v>
      </c>
      <c r="J129" s="15">
        <v>4182</v>
      </c>
    </row>
    <row r="130" spans="1:10" ht="15" customHeight="1">
      <c r="A130" s="14" t="s">
        <v>134</v>
      </c>
      <c r="B130" s="15">
        <v>6364</v>
      </c>
      <c r="C130" s="15">
        <v>5560</v>
      </c>
      <c r="D130" s="15">
        <v>-804</v>
      </c>
      <c r="E130" s="15">
        <v>-14</v>
      </c>
      <c r="F130" s="15">
        <v>14263</v>
      </c>
      <c r="G130" s="15">
        <v>9452</v>
      </c>
      <c r="H130" s="15">
        <v>-4811</v>
      </c>
      <c r="I130" s="15">
        <v>-51</v>
      </c>
      <c r="J130" s="15">
        <v>52474</v>
      </c>
    </row>
    <row r="131" spans="1:10" ht="15" customHeight="1">
      <c r="A131" s="14" t="s">
        <v>135</v>
      </c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1:10" ht="15" customHeight="1">
      <c r="A132" s="14" t="s">
        <v>136</v>
      </c>
      <c r="B132" s="15">
        <v>5410</v>
      </c>
      <c r="C132" s="15">
        <v>5039</v>
      </c>
      <c r="D132" s="15">
        <v>-371</v>
      </c>
      <c r="E132" s="15">
        <v>-7</v>
      </c>
      <c r="F132" s="15">
        <v>11037</v>
      </c>
      <c r="G132" s="15">
        <v>10071</v>
      </c>
      <c r="H132" s="15">
        <v>-966</v>
      </c>
      <c r="I132" s="15">
        <v>-10</v>
      </c>
      <c r="J132" s="15">
        <v>60064</v>
      </c>
    </row>
    <row r="133" spans="1:10" ht="15" customHeight="1">
      <c r="A133" s="14" t="s">
        <v>137</v>
      </c>
      <c r="B133" s="15">
        <v>0</v>
      </c>
      <c r="C133" s="15">
        <v>0</v>
      </c>
      <c r="D133" s="15">
        <v>0</v>
      </c>
      <c r="E133" s="15" t="s">
        <v>14</v>
      </c>
      <c r="F133" s="15">
        <v>0</v>
      </c>
      <c r="G133" s="15">
        <v>0</v>
      </c>
      <c r="H133" s="15">
        <v>0</v>
      </c>
      <c r="I133" s="15" t="s">
        <v>14</v>
      </c>
      <c r="J133" s="15">
        <v>4096</v>
      </c>
    </row>
    <row r="134" spans="1:10" ht="15" customHeight="1">
      <c r="A134" s="14" t="s">
        <v>138</v>
      </c>
      <c r="B134" s="15">
        <v>1754</v>
      </c>
      <c r="C134" s="15">
        <v>1401</v>
      </c>
      <c r="D134" s="15">
        <v>-353</v>
      </c>
      <c r="E134" s="15">
        <v>-25</v>
      </c>
      <c r="F134" s="15">
        <v>3594</v>
      </c>
      <c r="G134" s="15">
        <v>2802</v>
      </c>
      <c r="H134" s="15">
        <v>-792</v>
      </c>
      <c r="I134" s="15">
        <v>-28</v>
      </c>
      <c r="J134" s="15">
        <v>16809</v>
      </c>
    </row>
    <row r="135" spans="1:10" ht="15" customHeight="1">
      <c r="A135" s="14" t="s">
        <v>139</v>
      </c>
      <c r="B135" s="15">
        <v>0</v>
      </c>
      <c r="C135" s="15">
        <v>64</v>
      </c>
      <c r="D135" s="15">
        <v>64</v>
      </c>
      <c r="E135" s="15">
        <v>100</v>
      </c>
      <c r="F135" s="15">
        <v>71</v>
      </c>
      <c r="G135" s="15">
        <v>128</v>
      </c>
      <c r="H135" s="15">
        <v>57</v>
      </c>
      <c r="I135" s="15">
        <v>45</v>
      </c>
      <c r="J135" s="15">
        <v>769</v>
      </c>
    </row>
    <row r="136" spans="1:10" ht="15" customHeight="1">
      <c r="A136" s="14" t="s">
        <v>195</v>
      </c>
      <c r="B136" s="15">
        <v>1200</v>
      </c>
      <c r="C136" s="15">
        <v>0</v>
      </c>
      <c r="D136" s="15">
        <v>-1200</v>
      </c>
      <c r="E136" s="15" t="s">
        <v>14</v>
      </c>
      <c r="F136" s="15">
        <v>1200</v>
      </c>
      <c r="G136" s="15">
        <v>0</v>
      </c>
      <c r="H136" s="15">
        <v>-1200</v>
      </c>
      <c r="I136" s="15" t="s">
        <v>14</v>
      </c>
      <c r="J136" s="15">
        <v>0</v>
      </c>
    </row>
    <row r="137" spans="1:10" ht="15" customHeight="1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>
      <c r="A138" s="14" t="s">
        <v>141</v>
      </c>
      <c r="B138" s="15">
        <v>83</v>
      </c>
      <c r="C138" s="15">
        <v>88</v>
      </c>
      <c r="D138" s="15">
        <v>4</v>
      </c>
      <c r="E138" s="15">
        <v>5</v>
      </c>
      <c r="F138" s="15">
        <v>2246</v>
      </c>
      <c r="G138" s="15">
        <v>175</v>
      </c>
      <c r="H138" s="15">
        <v>-2071</v>
      </c>
      <c r="I138" s="15">
        <v>-1183</v>
      </c>
      <c r="J138" s="15">
        <v>1050</v>
      </c>
    </row>
    <row r="139" spans="1:10" ht="15" customHeight="1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146</v>
      </c>
      <c r="H139" s="15">
        <v>146</v>
      </c>
      <c r="I139" s="15">
        <v>100</v>
      </c>
      <c r="J139" s="15">
        <v>877</v>
      </c>
    </row>
    <row r="140" spans="1:10" ht="15" customHeight="1">
      <c r="A140" s="14" t="s">
        <v>143</v>
      </c>
      <c r="B140" s="15">
        <v>84</v>
      </c>
      <c r="C140" s="15">
        <v>65</v>
      </c>
      <c r="D140" s="15">
        <v>-19</v>
      </c>
      <c r="E140" s="15">
        <v>-29</v>
      </c>
      <c r="F140" s="15">
        <v>167</v>
      </c>
      <c r="G140" s="15">
        <v>129</v>
      </c>
      <c r="H140" s="15">
        <v>-38</v>
      </c>
      <c r="I140" s="15">
        <v>-29</v>
      </c>
      <c r="J140" s="15">
        <v>776</v>
      </c>
    </row>
    <row r="141" spans="1:10" ht="15" customHeight="1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25</v>
      </c>
      <c r="H141" s="15">
        <v>25</v>
      </c>
      <c r="I141" s="15">
        <v>100</v>
      </c>
      <c r="J141" s="15">
        <v>151</v>
      </c>
    </row>
    <row r="142" spans="1:10" ht="15" customHeight="1">
      <c r="A142" s="14" t="s">
        <v>145</v>
      </c>
      <c r="B142" s="15">
        <v>332</v>
      </c>
      <c r="C142" s="15">
        <v>548</v>
      </c>
      <c r="D142" s="15">
        <v>215</v>
      </c>
      <c r="E142" s="15">
        <v>39</v>
      </c>
      <c r="F142" s="15">
        <v>839</v>
      </c>
      <c r="G142" s="15">
        <v>1095</v>
      </c>
      <c r="H142" s="15">
        <v>256</v>
      </c>
      <c r="I142" s="15">
        <v>23</v>
      </c>
      <c r="J142" s="15">
        <v>6572</v>
      </c>
    </row>
    <row r="143" spans="1:10" ht="15" customHeight="1">
      <c r="A143" s="14" t="s">
        <v>146</v>
      </c>
      <c r="B143" s="15">
        <v>911</v>
      </c>
      <c r="C143" s="15">
        <v>433</v>
      </c>
      <c r="D143" s="15">
        <v>-478</v>
      </c>
      <c r="E143" s="15">
        <v>-110</v>
      </c>
      <c r="F143" s="15">
        <v>1197</v>
      </c>
      <c r="G143" s="15">
        <v>867</v>
      </c>
      <c r="H143" s="15">
        <v>-331</v>
      </c>
      <c r="I143" s="15">
        <v>-38</v>
      </c>
      <c r="J143" s="15">
        <v>5200</v>
      </c>
    </row>
    <row r="144" spans="1:10" ht="15" customHeight="1">
      <c r="A144" s="17" t="s">
        <v>147</v>
      </c>
      <c r="B144" s="6">
        <v>0</v>
      </c>
      <c r="C144" s="6">
        <v>68</v>
      </c>
      <c r="D144" s="6">
        <v>68</v>
      </c>
      <c r="E144" s="6">
        <v>100</v>
      </c>
      <c r="F144" s="6">
        <v>0</v>
      </c>
      <c r="G144" s="6">
        <v>136</v>
      </c>
      <c r="H144" s="6">
        <v>136</v>
      </c>
      <c r="I144" s="6">
        <v>100</v>
      </c>
      <c r="J144" s="6">
        <v>813</v>
      </c>
    </row>
    <row r="145" spans="1:10" ht="15" customHeight="1">
      <c r="A145" s="17" t="s">
        <v>148</v>
      </c>
      <c r="B145" s="6">
        <v>259</v>
      </c>
      <c r="C145" s="6">
        <v>372</v>
      </c>
      <c r="D145" s="6">
        <v>114</v>
      </c>
      <c r="E145" s="6">
        <v>31</v>
      </c>
      <c r="F145" s="6">
        <v>639</v>
      </c>
      <c r="G145" s="6">
        <v>745</v>
      </c>
      <c r="H145" s="6">
        <v>106</v>
      </c>
      <c r="I145" s="6">
        <v>14</v>
      </c>
      <c r="J145" s="6">
        <v>4468</v>
      </c>
    </row>
    <row r="146" spans="1:10" ht="15" customHeight="1">
      <c r="A146" s="17" t="s">
        <v>149</v>
      </c>
      <c r="B146" s="6">
        <v>1430</v>
      </c>
      <c r="C146" s="6">
        <v>267</v>
      </c>
      <c r="D146" s="6">
        <v>-1163</v>
      </c>
      <c r="E146" s="6">
        <v>-436</v>
      </c>
      <c r="F146" s="6">
        <v>1640</v>
      </c>
      <c r="G146" s="6">
        <v>534</v>
      </c>
      <c r="H146" s="6">
        <v>-1105</v>
      </c>
      <c r="I146" s="6">
        <v>-207</v>
      </c>
      <c r="J146" s="6">
        <v>3205</v>
      </c>
    </row>
    <row r="147" spans="1:10" ht="15" customHeight="1">
      <c r="A147" s="17" t="s">
        <v>150</v>
      </c>
      <c r="B147" s="6">
        <v>0</v>
      </c>
      <c r="C147" s="6">
        <v>9</v>
      </c>
      <c r="D147" s="6">
        <v>9</v>
      </c>
      <c r="E147" s="6">
        <v>100</v>
      </c>
      <c r="F147" s="6">
        <v>0</v>
      </c>
      <c r="G147" s="6">
        <v>18</v>
      </c>
      <c r="H147" s="6">
        <v>18</v>
      </c>
      <c r="I147" s="6">
        <v>100</v>
      </c>
      <c r="J147" s="6">
        <v>105</v>
      </c>
    </row>
    <row r="148" spans="1:10" ht="15" customHeight="1">
      <c r="A148" s="17" t="s">
        <v>151</v>
      </c>
      <c r="B148" s="6">
        <v>151</v>
      </c>
      <c r="C148" s="6">
        <v>68</v>
      </c>
      <c r="D148" s="6">
        <v>-83</v>
      </c>
      <c r="E148" s="6">
        <v>-123</v>
      </c>
      <c r="F148" s="6">
        <v>151</v>
      </c>
      <c r="G148" s="6">
        <v>136</v>
      </c>
      <c r="H148" s="6">
        <v>-16</v>
      </c>
      <c r="I148" s="6">
        <v>-12</v>
      </c>
      <c r="J148" s="6">
        <v>813</v>
      </c>
    </row>
    <row r="149" spans="1:10" ht="15" customHeight="1">
      <c r="A149" s="17" t="s">
        <v>152</v>
      </c>
      <c r="B149" s="6">
        <v>0</v>
      </c>
      <c r="C149" s="6">
        <v>28</v>
      </c>
      <c r="D149" s="6">
        <v>28</v>
      </c>
      <c r="E149" s="6">
        <v>100</v>
      </c>
      <c r="F149" s="6">
        <v>0</v>
      </c>
      <c r="G149" s="6">
        <v>56</v>
      </c>
      <c r="H149" s="6">
        <v>56</v>
      </c>
      <c r="I149" s="6">
        <v>100</v>
      </c>
      <c r="J149" s="6">
        <v>336</v>
      </c>
    </row>
    <row r="150" spans="1:10" ht="15" customHeight="1">
      <c r="A150" s="17" t="s">
        <v>153</v>
      </c>
      <c r="B150" s="6">
        <v>112</v>
      </c>
      <c r="C150" s="6">
        <v>513</v>
      </c>
      <c r="D150" s="6">
        <v>401</v>
      </c>
      <c r="E150" s="6">
        <v>78</v>
      </c>
      <c r="F150" s="6">
        <v>388</v>
      </c>
      <c r="G150" s="6">
        <v>1025</v>
      </c>
      <c r="H150" s="6">
        <v>637</v>
      </c>
      <c r="I150" s="6">
        <v>62</v>
      </c>
      <c r="J150" s="6">
        <v>6151</v>
      </c>
    </row>
    <row r="151" spans="1:10" ht="15" customHeight="1">
      <c r="A151" s="17" t="s">
        <v>154</v>
      </c>
      <c r="B151" s="6">
        <v>368</v>
      </c>
      <c r="C151" s="6">
        <v>320</v>
      </c>
      <c r="D151" s="6">
        <v>-48</v>
      </c>
      <c r="E151" s="6">
        <v>-15</v>
      </c>
      <c r="F151" s="6">
        <v>706</v>
      </c>
      <c r="G151" s="6">
        <v>640</v>
      </c>
      <c r="H151" s="6">
        <v>-66</v>
      </c>
      <c r="I151" s="6">
        <v>-10</v>
      </c>
      <c r="J151" s="6">
        <v>3840</v>
      </c>
    </row>
    <row r="152" spans="1:10" ht="15" customHeight="1">
      <c r="A152" s="17" t="s">
        <v>155</v>
      </c>
      <c r="B152" s="6">
        <v>0</v>
      </c>
      <c r="C152" s="6">
        <v>0</v>
      </c>
      <c r="D152" s="6">
        <v>0</v>
      </c>
      <c r="E152" s="6" t="s">
        <v>14</v>
      </c>
      <c r="F152" s="6">
        <v>15448</v>
      </c>
      <c r="G152" s="6">
        <v>13913</v>
      </c>
      <c r="H152" s="6">
        <v>-1534</v>
      </c>
      <c r="I152" s="6">
        <v>-11</v>
      </c>
      <c r="J152" s="6">
        <v>13913</v>
      </c>
    </row>
    <row r="153" spans="1:10" ht="15" customHeight="1">
      <c r="A153" s="17" t="s">
        <v>156</v>
      </c>
      <c r="B153" s="6">
        <v>468</v>
      </c>
      <c r="C153" s="6">
        <v>1125</v>
      </c>
      <c r="D153" s="6">
        <v>657</v>
      </c>
      <c r="E153" s="6">
        <v>58</v>
      </c>
      <c r="F153" s="6">
        <v>2376</v>
      </c>
      <c r="G153" s="6">
        <v>2250</v>
      </c>
      <c r="H153" s="6">
        <v>-126</v>
      </c>
      <c r="I153" s="6">
        <v>-6</v>
      </c>
      <c r="J153" s="6">
        <v>13500</v>
      </c>
    </row>
    <row r="154" spans="1:10" ht="15" customHeight="1">
      <c r="A154" s="17" t="s">
        <v>157</v>
      </c>
      <c r="B154" s="6">
        <v>95</v>
      </c>
      <c r="C154" s="6">
        <v>112</v>
      </c>
      <c r="D154" s="6">
        <v>17</v>
      </c>
      <c r="E154" s="6">
        <v>15</v>
      </c>
      <c r="F154" s="6">
        <v>95</v>
      </c>
      <c r="G154" s="6">
        <v>224</v>
      </c>
      <c r="H154" s="6">
        <v>129</v>
      </c>
      <c r="I154" s="6">
        <v>57</v>
      </c>
      <c r="J154" s="6">
        <v>1343</v>
      </c>
    </row>
    <row r="155" spans="1:10" ht="15" customHeight="1">
      <c r="A155" s="17" t="s">
        <v>158</v>
      </c>
      <c r="B155" s="6">
        <v>0</v>
      </c>
      <c r="C155" s="6">
        <v>37</v>
      </c>
      <c r="D155" s="6">
        <v>37</v>
      </c>
      <c r="E155" s="6">
        <v>100</v>
      </c>
      <c r="F155" s="6">
        <v>76</v>
      </c>
      <c r="G155" s="6">
        <v>74</v>
      </c>
      <c r="H155" s="6">
        <v>-3</v>
      </c>
      <c r="I155" s="6">
        <v>-4</v>
      </c>
      <c r="J155" s="6">
        <v>441</v>
      </c>
    </row>
    <row r="156" spans="1:10" ht="15" customHeight="1">
      <c r="A156" s="17" t="s">
        <v>159</v>
      </c>
      <c r="B156" s="6">
        <v>386</v>
      </c>
      <c r="C156" s="6">
        <v>211</v>
      </c>
      <c r="D156" s="6">
        <v>-175</v>
      </c>
      <c r="E156" s="6">
        <v>-83</v>
      </c>
      <c r="F156" s="6">
        <v>661</v>
      </c>
      <c r="G156" s="6">
        <v>422</v>
      </c>
      <c r="H156" s="6">
        <v>-239</v>
      </c>
      <c r="I156" s="6">
        <v>-57</v>
      </c>
      <c r="J156" s="6">
        <v>2534</v>
      </c>
    </row>
    <row r="157" spans="1:10" ht="15" customHeight="1">
      <c r="A157" s="17" t="s">
        <v>160</v>
      </c>
      <c r="B157" s="6">
        <v>426</v>
      </c>
      <c r="C157" s="6">
        <v>368</v>
      </c>
      <c r="D157" s="6">
        <v>-58</v>
      </c>
      <c r="E157" s="6">
        <v>-16</v>
      </c>
      <c r="F157" s="6">
        <v>827</v>
      </c>
      <c r="G157" s="6">
        <v>737</v>
      </c>
      <c r="H157" s="6">
        <v>-91</v>
      </c>
      <c r="I157" s="6">
        <v>-12</v>
      </c>
      <c r="J157" s="6">
        <v>4420</v>
      </c>
    </row>
    <row r="158" spans="1:10" ht="15" customHeight="1">
      <c r="A158" s="17" t="s">
        <v>161</v>
      </c>
      <c r="B158" s="6">
        <v>44</v>
      </c>
      <c r="C158" s="6">
        <v>21</v>
      </c>
      <c r="D158" s="6">
        <v>-22</v>
      </c>
      <c r="E158" s="6">
        <v>-106</v>
      </c>
      <c r="F158" s="6">
        <v>44</v>
      </c>
      <c r="G158" s="6">
        <v>42</v>
      </c>
      <c r="H158" s="6">
        <v>-1</v>
      </c>
      <c r="I158" s="6">
        <v>-3</v>
      </c>
      <c r="J158" s="6">
        <v>255</v>
      </c>
    </row>
    <row r="159" spans="1:10" ht="15" customHeight="1">
      <c r="A159" s="17" t="s">
        <v>162</v>
      </c>
      <c r="B159" s="6">
        <v>0</v>
      </c>
      <c r="C159" s="6">
        <v>0</v>
      </c>
      <c r="D159" s="6">
        <v>0</v>
      </c>
      <c r="E159" s="6" t="s">
        <v>14</v>
      </c>
      <c r="F159" s="6">
        <v>887</v>
      </c>
      <c r="G159" s="6">
        <v>0</v>
      </c>
      <c r="H159" s="6">
        <v>-887</v>
      </c>
      <c r="I159" s="6" t="s">
        <v>14</v>
      </c>
      <c r="J159" s="6">
        <v>0</v>
      </c>
    </row>
    <row r="160" spans="1:10" ht="15" customHeight="1">
      <c r="A160" s="17" t="s">
        <v>163</v>
      </c>
      <c r="B160" s="6">
        <v>42</v>
      </c>
      <c r="C160" s="6">
        <v>119</v>
      </c>
      <c r="D160" s="6">
        <v>77</v>
      </c>
      <c r="E160" s="6">
        <v>65</v>
      </c>
      <c r="F160" s="6">
        <v>42</v>
      </c>
      <c r="G160" s="6">
        <v>239</v>
      </c>
      <c r="H160" s="6">
        <v>196</v>
      </c>
      <c r="I160" s="6">
        <v>82</v>
      </c>
      <c r="J160" s="6">
        <v>1433</v>
      </c>
    </row>
    <row r="161" spans="1:10" ht="15" customHeight="1">
      <c r="A161" s="17" t="s">
        <v>164</v>
      </c>
      <c r="B161" s="6">
        <v>2109</v>
      </c>
      <c r="C161" s="6">
        <v>2655</v>
      </c>
      <c r="D161" s="6">
        <v>546</v>
      </c>
      <c r="E161" s="6">
        <v>21</v>
      </c>
      <c r="F161" s="6">
        <v>5410</v>
      </c>
      <c r="G161" s="6">
        <v>5310</v>
      </c>
      <c r="H161" s="6">
        <v>-100</v>
      </c>
      <c r="I161" s="6">
        <v>-2</v>
      </c>
      <c r="J161" s="6">
        <v>31860</v>
      </c>
    </row>
    <row r="162" spans="1:10" ht="15" customHeight="1">
      <c r="A162" s="17" t="s">
        <v>165</v>
      </c>
      <c r="B162" s="6">
        <v>0</v>
      </c>
      <c r="C162" s="6">
        <v>45</v>
      </c>
      <c r="D162" s="6">
        <v>45</v>
      </c>
      <c r="E162" s="6">
        <v>100</v>
      </c>
      <c r="F162" s="6">
        <v>355</v>
      </c>
      <c r="G162" s="6">
        <v>90</v>
      </c>
      <c r="H162" s="6">
        <v>-265</v>
      </c>
      <c r="I162" s="6">
        <v>-293</v>
      </c>
      <c r="J162" s="6">
        <v>542</v>
      </c>
    </row>
    <row r="163" spans="1:10" ht="15" customHeight="1">
      <c r="A163" s="17" t="s">
        <v>166</v>
      </c>
      <c r="B163" s="6">
        <v>2280</v>
      </c>
      <c r="C163" s="6">
        <v>1978</v>
      </c>
      <c r="D163" s="6">
        <v>-301</v>
      </c>
      <c r="E163" s="6">
        <v>-15</v>
      </c>
      <c r="F163" s="6">
        <v>3965</v>
      </c>
      <c r="G163" s="6">
        <v>3956</v>
      </c>
      <c r="H163" s="6">
        <v>-8</v>
      </c>
      <c r="I163" s="6">
        <v>0</v>
      </c>
      <c r="J163" s="6">
        <v>23738</v>
      </c>
    </row>
    <row r="164" spans="1:10" ht="15" customHeight="1">
      <c r="A164" s="17" t="s">
        <v>167</v>
      </c>
      <c r="B164" s="6">
        <v>240</v>
      </c>
      <c r="C164" s="6">
        <v>80</v>
      </c>
      <c r="D164" s="6">
        <v>-160</v>
      </c>
      <c r="E164" s="6">
        <v>-200</v>
      </c>
      <c r="F164" s="6">
        <v>331</v>
      </c>
      <c r="G164" s="6">
        <v>160</v>
      </c>
      <c r="H164" s="6">
        <v>-170</v>
      </c>
      <c r="I164" s="6">
        <v>-106</v>
      </c>
      <c r="J164" s="6">
        <v>961</v>
      </c>
    </row>
    <row r="165" spans="1:10" ht="15" customHeight="1">
      <c r="A165" s="17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>
      <c r="A166" s="17" t="s">
        <v>169</v>
      </c>
      <c r="B166" s="6">
        <v>549</v>
      </c>
      <c r="C166" s="6">
        <v>471</v>
      </c>
      <c r="D166" s="6">
        <v>-78</v>
      </c>
      <c r="E166" s="6">
        <v>-17</v>
      </c>
      <c r="F166" s="6">
        <v>1016</v>
      </c>
      <c r="G166" s="6">
        <v>942</v>
      </c>
      <c r="H166" s="6">
        <v>-75</v>
      </c>
      <c r="I166" s="6">
        <v>-8</v>
      </c>
      <c r="J166" s="6">
        <v>5649</v>
      </c>
    </row>
    <row r="167" spans="1:10" ht="15" customHeight="1">
      <c r="A167" s="17" t="s">
        <v>170</v>
      </c>
      <c r="B167" s="6">
        <v>0</v>
      </c>
      <c r="C167" s="6">
        <v>86</v>
      </c>
      <c r="D167" s="6">
        <v>86</v>
      </c>
      <c r="E167" s="6">
        <v>100</v>
      </c>
      <c r="F167" s="6">
        <v>0</v>
      </c>
      <c r="G167" s="6">
        <v>171</v>
      </c>
      <c r="H167" s="6">
        <v>171</v>
      </c>
      <c r="I167" s="6">
        <v>100</v>
      </c>
      <c r="J167" s="6">
        <v>1026</v>
      </c>
    </row>
    <row r="168" spans="1:10" ht="15" customHeight="1">
      <c r="A168" s="17" t="s">
        <v>171</v>
      </c>
      <c r="B168" s="6">
        <v>127</v>
      </c>
      <c r="C168" s="6">
        <v>120</v>
      </c>
      <c r="D168" s="6">
        <v>-7</v>
      </c>
      <c r="E168" s="6">
        <v>-6</v>
      </c>
      <c r="F168" s="6">
        <v>255</v>
      </c>
      <c r="G168" s="6">
        <v>240</v>
      </c>
      <c r="H168" s="6">
        <v>-15</v>
      </c>
      <c r="I168" s="6">
        <v>-6</v>
      </c>
      <c r="J168" s="6">
        <v>1440</v>
      </c>
    </row>
    <row r="169" spans="1:10" ht="15" customHeight="1">
      <c r="A169" s="17" t="s">
        <v>172</v>
      </c>
      <c r="B169" s="6">
        <v>130</v>
      </c>
      <c r="C169" s="6">
        <v>85</v>
      </c>
      <c r="D169" s="6">
        <v>-44</v>
      </c>
      <c r="E169" s="6">
        <v>-52</v>
      </c>
      <c r="F169" s="6">
        <v>130</v>
      </c>
      <c r="G169" s="6">
        <v>170</v>
      </c>
      <c r="H169" s="6">
        <v>41</v>
      </c>
      <c r="I169" s="6">
        <v>24</v>
      </c>
      <c r="J169" s="6">
        <v>1021</v>
      </c>
    </row>
    <row r="170" spans="1:10" ht="15" customHeight="1">
      <c r="A170" s="17" t="s">
        <v>173</v>
      </c>
      <c r="B170" s="7">
        <v>325</v>
      </c>
      <c r="C170" s="7">
        <v>295</v>
      </c>
      <c r="D170" s="7">
        <v>-30</v>
      </c>
      <c r="E170" s="7">
        <v>-10</v>
      </c>
      <c r="F170" s="7">
        <v>647</v>
      </c>
      <c r="G170" s="7">
        <v>590</v>
      </c>
      <c r="H170" s="7">
        <v>-58</v>
      </c>
      <c r="I170" s="7">
        <v>-10</v>
      </c>
      <c r="J170" s="7">
        <v>3537</v>
      </c>
    </row>
    <row r="171" spans="1:10" ht="15" customHeight="1">
      <c r="A171" s="17" t="s">
        <v>174</v>
      </c>
      <c r="B171" s="8">
        <v>19314</v>
      </c>
      <c r="C171" s="8">
        <v>17175</v>
      </c>
      <c r="D171" s="8">
        <v>-2139</v>
      </c>
      <c r="E171" s="8">
        <v>-12</v>
      </c>
      <c r="F171" s="8">
        <v>56440</v>
      </c>
      <c r="G171" s="8">
        <v>48257</v>
      </c>
      <c r="H171" s="8">
        <v>-8184</v>
      </c>
      <c r="I171" s="8">
        <v>-17</v>
      </c>
      <c r="J171" s="8">
        <v>223708</v>
      </c>
    </row>
    <row r="172" spans="1:10" ht="15" customHeight="1">
      <c r="A172" s="17" t="s">
        <v>175</v>
      </c>
      <c r="B172" s="8">
        <v>158312</v>
      </c>
      <c r="C172" s="8">
        <v>159030</v>
      </c>
      <c r="D172" s="8">
        <v>718</v>
      </c>
      <c r="E172" s="8">
        <v>0</v>
      </c>
      <c r="F172" s="8">
        <v>326280</v>
      </c>
      <c r="G172" s="8">
        <v>324601</v>
      </c>
      <c r="H172" s="8">
        <v>-1679</v>
      </c>
      <c r="I172" s="8">
        <v>-1</v>
      </c>
      <c r="J172" s="8">
        <v>1814748</v>
      </c>
    </row>
    <row r="173" spans="1:10" ht="15" customHeight="1">
      <c r="A173" s="17" t="s">
        <v>176</v>
      </c>
      <c r="B173" s="4">
        <v>82347</v>
      </c>
      <c r="C173" s="4">
        <v>84936</v>
      </c>
      <c r="D173" s="4">
        <v>-2589</v>
      </c>
      <c r="E173" s="4">
        <v>-3</v>
      </c>
      <c r="F173" s="4">
        <v>161135</v>
      </c>
      <c r="G173" s="4">
        <v>159840</v>
      </c>
      <c r="H173" s="4">
        <v>1296</v>
      </c>
      <c r="I173" s="4">
        <v>1</v>
      </c>
      <c r="J173" s="4">
        <v>1184303</v>
      </c>
    </row>
    <row r="174" spans="1:10" ht="15" customHeight="1">
      <c r="A174" s="17" t="s">
        <v>177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>
      <c r="A175" s="17" t="s">
        <v>178</v>
      </c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5" customHeight="1">
      <c r="A176" s="17" t="s">
        <v>179</v>
      </c>
      <c r="B176" s="6">
        <v>5624</v>
      </c>
      <c r="C176" s="6">
        <v>3216</v>
      </c>
      <c r="D176" s="6">
        <v>-2408</v>
      </c>
      <c r="E176" s="6">
        <v>-75</v>
      </c>
      <c r="F176" s="6">
        <v>18487</v>
      </c>
      <c r="G176" s="6">
        <v>6431</v>
      </c>
      <c r="H176" s="6">
        <v>-12055</v>
      </c>
      <c r="I176" s="6">
        <v>-187</v>
      </c>
      <c r="J176" s="6">
        <v>38589</v>
      </c>
    </row>
    <row r="177" spans="1:10" ht="15" customHeight="1">
      <c r="A177" s="17" t="s">
        <v>196</v>
      </c>
      <c r="B177" s="6">
        <v>1264</v>
      </c>
      <c r="C177" s="6">
        <v>0</v>
      </c>
      <c r="D177" s="6">
        <v>-1264</v>
      </c>
      <c r="E177" s="6" t="s">
        <v>14</v>
      </c>
      <c r="F177" s="6">
        <v>1264</v>
      </c>
      <c r="G177" s="6">
        <v>0</v>
      </c>
      <c r="H177" s="6">
        <v>-1264</v>
      </c>
      <c r="I177" s="6" t="s">
        <v>14</v>
      </c>
      <c r="J177" s="6">
        <v>0</v>
      </c>
    </row>
    <row r="178" spans="1:10" ht="15" customHeight="1">
      <c r="A178" s="17" t="s">
        <v>180</v>
      </c>
      <c r="B178" s="6">
        <v>5483</v>
      </c>
      <c r="C178" s="6">
        <v>0</v>
      </c>
      <c r="D178" s="6">
        <v>-5483</v>
      </c>
      <c r="E178" s="6" t="s">
        <v>14</v>
      </c>
      <c r="F178" s="6">
        <v>15006</v>
      </c>
      <c r="G178" s="6">
        <v>0</v>
      </c>
      <c r="H178" s="6">
        <v>-15006</v>
      </c>
      <c r="I178" s="6" t="s">
        <v>14</v>
      </c>
      <c r="J178" s="6">
        <v>0</v>
      </c>
    </row>
    <row r="179" spans="1:10" ht="15" customHeight="1">
      <c r="A179" s="17" t="s">
        <v>181</v>
      </c>
      <c r="B179" s="6">
        <v>6963</v>
      </c>
      <c r="C179" s="6">
        <v>0</v>
      </c>
      <c r="D179" s="6">
        <v>-6963</v>
      </c>
      <c r="E179" s="6" t="s">
        <v>14</v>
      </c>
      <c r="F179" s="6">
        <v>16685</v>
      </c>
      <c r="G179" s="6">
        <v>0</v>
      </c>
      <c r="H179" s="6">
        <v>-16685</v>
      </c>
      <c r="I179" s="6" t="s">
        <v>14</v>
      </c>
      <c r="J179" s="6">
        <v>0</v>
      </c>
    </row>
    <row r="180" spans="1:10" ht="15" customHeight="1">
      <c r="A180" s="17" t="s">
        <v>197</v>
      </c>
      <c r="B180" s="6">
        <v>2559</v>
      </c>
      <c r="C180" s="6">
        <v>0</v>
      </c>
      <c r="D180" s="6">
        <v>-2559</v>
      </c>
      <c r="E180" s="6" t="s">
        <v>14</v>
      </c>
      <c r="F180" s="6">
        <v>2559</v>
      </c>
      <c r="G180" s="6">
        <v>0</v>
      </c>
      <c r="H180" s="6">
        <v>-2559</v>
      </c>
      <c r="I180" s="6" t="s">
        <v>14</v>
      </c>
      <c r="J180" s="6">
        <v>0</v>
      </c>
    </row>
    <row r="181" spans="1:10" ht="15" customHeight="1">
      <c r="A181" s="17" t="s">
        <v>182</v>
      </c>
      <c r="B181" s="6">
        <v>325</v>
      </c>
      <c r="C181" s="6">
        <v>0</v>
      </c>
      <c r="D181" s="6">
        <v>-325</v>
      </c>
      <c r="E181" s="6" t="s">
        <v>14</v>
      </c>
      <c r="F181" s="6">
        <v>1763</v>
      </c>
      <c r="G181" s="6">
        <v>0</v>
      </c>
      <c r="H181" s="6">
        <v>-1763</v>
      </c>
      <c r="I181" s="6" t="s">
        <v>14</v>
      </c>
      <c r="J181" s="6">
        <v>0</v>
      </c>
    </row>
    <row r="182" spans="1:10" ht="15" customHeight="1">
      <c r="A182" s="17" t="s">
        <v>183</v>
      </c>
      <c r="B182" s="6">
        <v>7383</v>
      </c>
      <c r="C182" s="6">
        <v>0</v>
      </c>
      <c r="D182" s="6">
        <v>-7383</v>
      </c>
      <c r="E182" s="6" t="s">
        <v>14</v>
      </c>
      <c r="F182" s="6">
        <v>9833</v>
      </c>
      <c r="G182" s="6">
        <v>0</v>
      </c>
      <c r="H182" s="6">
        <v>-9833</v>
      </c>
      <c r="I182" s="6" t="s">
        <v>14</v>
      </c>
      <c r="J182" s="6">
        <v>0</v>
      </c>
    </row>
    <row r="183" spans="1:10" ht="15" customHeight="1">
      <c r="A183" s="17" t="s">
        <v>184</v>
      </c>
      <c r="B183" s="6">
        <v>0</v>
      </c>
      <c r="C183" s="6">
        <v>0</v>
      </c>
      <c r="D183" s="6">
        <v>0</v>
      </c>
      <c r="E183" s="6" t="s">
        <v>14</v>
      </c>
      <c r="F183" s="6">
        <v>2201</v>
      </c>
      <c r="G183" s="6">
        <v>0</v>
      </c>
      <c r="H183" s="6">
        <v>-2201</v>
      </c>
      <c r="I183" s="6" t="s">
        <v>14</v>
      </c>
      <c r="J183" s="6">
        <v>0</v>
      </c>
    </row>
    <row r="184" spans="1:10" ht="15" customHeight="1">
      <c r="A184" s="17" t="s">
        <v>185</v>
      </c>
      <c r="B184" s="6">
        <v>0</v>
      </c>
      <c r="C184" s="6">
        <v>0</v>
      </c>
      <c r="D184" s="6">
        <v>0</v>
      </c>
      <c r="E184" s="6" t="s">
        <v>14</v>
      </c>
      <c r="F184" s="6">
        <v>63</v>
      </c>
      <c r="G184" s="6">
        <v>0</v>
      </c>
      <c r="H184" s="6">
        <v>-63</v>
      </c>
      <c r="I184" s="6" t="s">
        <v>14</v>
      </c>
      <c r="J184" s="6">
        <v>0</v>
      </c>
    </row>
    <row r="185" spans="1:10" ht="15" customHeight="1">
      <c r="A185" s="17" t="s">
        <v>186</v>
      </c>
      <c r="B185" s="6">
        <v>313</v>
      </c>
      <c r="C185" s="6">
        <v>0</v>
      </c>
      <c r="D185" s="6">
        <v>-313</v>
      </c>
      <c r="E185" s="6" t="s">
        <v>14</v>
      </c>
      <c r="F185" s="6">
        <v>525</v>
      </c>
      <c r="G185" s="6">
        <v>0</v>
      </c>
      <c r="H185" s="6">
        <v>-525</v>
      </c>
      <c r="I185" s="6" t="s">
        <v>14</v>
      </c>
      <c r="J185" s="6">
        <v>0</v>
      </c>
    </row>
    <row r="186" spans="1:10" ht="15" customHeight="1">
      <c r="A186" s="17" t="s">
        <v>187</v>
      </c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5" customHeight="1">
      <c r="A187" s="17" t="s">
        <v>188</v>
      </c>
      <c r="B187" s="6">
        <v>0</v>
      </c>
      <c r="C187" s="6">
        <v>0</v>
      </c>
      <c r="D187" s="6">
        <v>0</v>
      </c>
      <c r="E187" s="6" t="s">
        <v>14</v>
      </c>
      <c r="F187" s="6">
        <v>28</v>
      </c>
      <c r="G187" s="6">
        <v>0</v>
      </c>
      <c r="H187" s="6">
        <v>-28</v>
      </c>
      <c r="I187" s="6" t="s">
        <v>14</v>
      </c>
      <c r="J187" s="6">
        <v>0</v>
      </c>
    </row>
    <row r="188" spans="1:10" ht="15" customHeight="1">
      <c r="A188" s="17" t="s">
        <v>189</v>
      </c>
      <c r="B188" s="6">
        <v>1724</v>
      </c>
      <c r="C188" s="6">
        <v>0</v>
      </c>
      <c r="D188" s="6">
        <v>-1724</v>
      </c>
      <c r="E188" s="6" t="s">
        <v>14</v>
      </c>
      <c r="F188" s="6">
        <v>1724</v>
      </c>
      <c r="G188" s="6">
        <v>0</v>
      </c>
      <c r="H188" s="6">
        <v>-1724</v>
      </c>
      <c r="I188" s="6" t="s">
        <v>14</v>
      </c>
      <c r="J188" s="6">
        <v>29250</v>
      </c>
    </row>
    <row r="189" spans="1:10" ht="15" customHeight="1">
      <c r="A189" s="17" t="s">
        <v>198</v>
      </c>
      <c r="B189" s="7">
        <v>2094</v>
      </c>
      <c r="C189" s="7">
        <v>0</v>
      </c>
      <c r="D189" s="7">
        <v>-2094</v>
      </c>
      <c r="E189" s="7" t="s">
        <v>14</v>
      </c>
      <c r="F189" s="7">
        <v>2094</v>
      </c>
      <c r="G189" s="7">
        <v>0</v>
      </c>
      <c r="H189" s="7">
        <v>-2094</v>
      </c>
      <c r="I189" s="7" t="s">
        <v>14</v>
      </c>
      <c r="J189" s="7">
        <v>0</v>
      </c>
    </row>
    <row r="190" spans="1:10" ht="15" customHeight="1">
      <c r="A190" s="17" t="s">
        <v>190</v>
      </c>
      <c r="B190" s="8">
        <v>33730</v>
      </c>
      <c r="C190" s="8">
        <v>3216</v>
      </c>
      <c r="D190" s="8">
        <v>-30514</v>
      </c>
      <c r="E190" s="8">
        <v>-949</v>
      </c>
      <c r="F190" s="8">
        <v>72230</v>
      </c>
      <c r="G190" s="8">
        <v>6431</v>
      </c>
      <c r="H190" s="8">
        <v>-65798</v>
      </c>
      <c r="I190" s="8">
        <v>-1023</v>
      </c>
      <c r="J190" s="8">
        <v>67839</v>
      </c>
    </row>
    <row r="191" spans="1:10" ht="15" customHeight="1">
      <c r="A191" s="17" t="s">
        <v>191</v>
      </c>
      <c r="B191" s="4">
        <v>48617</v>
      </c>
      <c r="C191" s="4">
        <v>81720</v>
      </c>
      <c r="D191" s="4">
        <v>-33104</v>
      </c>
      <c r="E191" s="4">
        <v>-41</v>
      </c>
      <c r="F191" s="4">
        <v>88905</v>
      </c>
      <c r="G191" s="4">
        <v>153408</v>
      </c>
      <c r="H191" s="4">
        <v>-64503</v>
      </c>
      <c r="I191" s="4">
        <v>-42</v>
      </c>
      <c r="J191" s="4">
        <v>1116464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A49D-9009-48B2-AE3A-7A209B935FEE}">
  <dimension ref="A1:J195"/>
  <sheetViews>
    <sheetView workbookViewId="0">
      <selection activeCell="C17" sqref="C17"/>
    </sheetView>
  </sheetViews>
  <sheetFormatPr defaultColWidth="9.140625" defaultRowHeight="12.6"/>
  <cols>
    <col min="1" max="1" width="37.140625" style="20" customWidth="1"/>
    <col min="2" max="10" width="15" style="20" customWidth="1"/>
  </cols>
  <sheetData>
    <row r="1" spans="1:10" ht="15" customHeight="1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5.75" customHeight="1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15" customHeight="1">
      <c r="A3" s="145" t="s">
        <v>199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ht="15" customHeight="1">
      <c r="A4" s="145" t="s">
        <v>3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274799</v>
      </c>
      <c r="C7" s="15">
        <v>254016</v>
      </c>
      <c r="D7" s="15">
        <v>20783</v>
      </c>
      <c r="E7" s="15">
        <v>8</v>
      </c>
      <c r="F7" s="15">
        <v>799647</v>
      </c>
      <c r="G7" s="15">
        <v>762048</v>
      </c>
      <c r="H7" s="15">
        <v>37599</v>
      </c>
      <c r="I7" s="15">
        <v>5</v>
      </c>
      <c r="J7" s="15">
        <v>3048192</v>
      </c>
    </row>
    <row r="8" spans="1:10" ht="15" customHeight="1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>
      <c r="A9" s="14" t="s">
        <v>15</v>
      </c>
      <c r="B9" s="15">
        <v>-15207</v>
      </c>
      <c r="C9" s="15">
        <v>2641</v>
      </c>
      <c r="D9" s="15">
        <v>-17848</v>
      </c>
      <c r="E9" s="15">
        <v>-676</v>
      </c>
      <c r="F9" s="15">
        <v>-24209</v>
      </c>
      <c r="G9" s="15">
        <v>5419</v>
      </c>
      <c r="H9" s="15">
        <v>-29628</v>
      </c>
      <c r="I9" s="15">
        <v>-547</v>
      </c>
      <c r="J9" s="15">
        <v>59542</v>
      </c>
    </row>
    <row r="10" spans="1:10" ht="15" customHeight="1">
      <c r="A10" s="14" t="s">
        <v>16</v>
      </c>
      <c r="B10" s="15">
        <v>-33522</v>
      </c>
      <c r="C10" s="15">
        <v>-15241</v>
      </c>
      <c r="D10" s="15">
        <v>-18281</v>
      </c>
      <c r="E10" s="15">
        <v>-120</v>
      </c>
      <c r="F10" s="15">
        <v>-78591</v>
      </c>
      <c r="G10" s="15">
        <v>-50803</v>
      </c>
      <c r="H10" s="15">
        <v>-27788</v>
      </c>
      <c r="I10" s="15">
        <v>-55</v>
      </c>
      <c r="J10" s="15">
        <v>-163840</v>
      </c>
    </row>
    <row r="11" spans="1:10" ht="15" customHeight="1">
      <c r="A11" s="14" t="s">
        <v>17</v>
      </c>
      <c r="B11" s="15">
        <v>-175</v>
      </c>
      <c r="C11" s="15">
        <v>1152</v>
      </c>
      <c r="D11" s="15">
        <v>-1327</v>
      </c>
      <c r="E11" s="15">
        <v>-115</v>
      </c>
      <c r="F11" s="15">
        <v>0</v>
      </c>
      <c r="G11" s="15">
        <v>3456</v>
      </c>
      <c r="H11" s="15">
        <v>-3456</v>
      </c>
      <c r="I11" s="15">
        <v>-100</v>
      </c>
      <c r="J11" s="15">
        <v>13825</v>
      </c>
    </row>
    <row r="12" spans="1:10" ht="15" customHeight="1">
      <c r="A12" s="14" t="s">
        <v>18</v>
      </c>
      <c r="B12" s="15">
        <v>190</v>
      </c>
      <c r="C12" s="15">
        <v>66</v>
      </c>
      <c r="D12" s="15">
        <v>124</v>
      </c>
      <c r="E12" s="15">
        <v>188</v>
      </c>
      <c r="F12" s="15">
        <v>525</v>
      </c>
      <c r="G12" s="15">
        <v>198</v>
      </c>
      <c r="H12" s="15">
        <v>327</v>
      </c>
      <c r="I12" s="15">
        <v>165</v>
      </c>
      <c r="J12" s="15">
        <v>793</v>
      </c>
    </row>
    <row r="13" spans="1:10" ht="15" customHeight="1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13410</v>
      </c>
      <c r="G13" s="15">
        <v>12806</v>
      </c>
      <c r="H13" s="15">
        <v>604</v>
      </c>
      <c r="I13" s="15">
        <v>5</v>
      </c>
      <c r="J13" s="15">
        <v>51226</v>
      </c>
    </row>
    <row r="14" spans="1:10" ht="15" customHeight="1">
      <c r="A14" s="14" t="s">
        <v>20</v>
      </c>
      <c r="B14" s="15">
        <v>0</v>
      </c>
      <c r="C14" s="15">
        <v>363</v>
      </c>
      <c r="D14" s="15">
        <v>-363</v>
      </c>
      <c r="E14" s="15">
        <v>-100</v>
      </c>
      <c r="F14" s="15">
        <v>681</v>
      </c>
      <c r="G14" s="15">
        <v>1089</v>
      </c>
      <c r="H14" s="15">
        <v>-408</v>
      </c>
      <c r="I14" s="15">
        <v>-37</v>
      </c>
      <c r="J14" s="15">
        <v>4355</v>
      </c>
    </row>
    <row r="15" spans="1:10" ht="15" customHeight="1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7526</v>
      </c>
      <c r="G15" s="15">
        <v>11308</v>
      </c>
      <c r="H15" s="15">
        <v>-3782</v>
      </c>
      <c r="I15" s="15">
        <v>-33</v>
      </c>
      <c r="J15" s="15">
        <v>45232</v>
      </c>
    </row>
    <row r="16" spans="1:10" ht="15" customHeight="1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440</v>
      </c>
      <c r="H16" s="15">
        <v>-390</v>
      </c>
      <c r="I16" s="15">
        <v>-89</v>
      </c>
      <c r="J16" s="15">
        <v>1758</v>
      </c>
    </row>
    <row r="17" spans="1:10" ht="15" customHeight="1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160</v>
      </c>
      <c r="G17" s="15">
        <v>225</v>
      </c>
      <c r="H17" s="15">
        <v>-65</v>
      </c>
      <c r="I17" s="15">
        <v>-29</v>
      </c>
      <c r="J17" s="15">
        <v>900</v>
      </c>
    </row>
    <row r="18" spans="1:10" ht="15" customHeight="1">
      <c r="A18" s="14" t="s">
        <v>24</v>
      </c>
      <c r="B18" s="15">
        <v>-323</v>
      </c>
      <c r="C18" s="15">
        <v>1411</v>
      </c>
      <c r="D18" s="15">
        <v>-1734</v>
      </c>
      <c r="E18" s="15">
        <v>-123</v>
      </c>
      <c r="F18" s="15">
        <v>7662</v>
      </c>
      <c r="G18" s="15">
        <v>4234</v>
      </c>
      <c r="H18" s="15">
        <v>3428</v>
      </c>
      <c r="I18" s="15">
        <v>81</v>
      </c>
      <c r="J18" s="15">
        <v>16935</v>
      </c>
    </row>
    <row r="19" spans="1:10" ht="15" customHeight="1">
      <c r="A19" s="14" t="s">
        <v>25</v>
      </c>
      <c r="B19" s="15">
        <v>520</v>
      </c>
      <c r="C19" s="15">
        <v>263</v>
      </c>
      <c r="D19" s="15">
        <v>257</v>
      </c>
      <c r="E19" s="15">
        <v>97</v>
      </c>
      <c r="F19" s="15">
        <v>1280</v>
      </c>
      <c r="G19" s="15">
        <v>790</v>
      </c>
      <c r="H19" s="15">
        <v>490</v>
      </c>
      <c r="I19" s="15">
        <v>62</v>
      </c>
      <c r="J19" s="15">
        <v>3160</v>
      </c>
    </row>
    <row r="20" spans="1:10" ht="15" customHeight="1">
      <c r="A20" s="14" t="s">
        <v>26</v>
      </c>
      <c r="B20" s="15">
        <v>0</v>
      </c>
      <c r="C20" s="15">
        <v>72</v>
      </c>
      <c r="D20" s="15">
        <v>-72</v>
      </c>
      <c r="E20" s="15">
        <v>-100</v>
      </c>
      <c r="F20" s="15">
        <v>144</v>
      </c>
      <c r="G20" s="15">
        <v>216</v>
      </c>
      <c r="H20" s="15">
        <v>-72</v>
      </c>
      <c r="I20" s="15">
        <v>-33</v>
      </c>
      <c r="J20" s="15">
        <v>864</v>
      </c>
    </row>
    <row r="21" spans="1:10" ht="15" customHeight="1">
      <c r="A21" s="14" t="s">
        <v>27</v>
      </c>
      <c r="B21" s="15">
        <v>645</v>
      </c>
      <c r="C21" s="15">
        <v>793</v>
      </c>
      <c r="D21" s="15">
        <v>-148</v>
      </c>
      <c r="E21" s="15">
        <v>-19</v>
      </c>
      <c r="F21" s="15">
        <v>2015</v>
      </c>
      <c r="G21" s="15">
        <v>2380</v>
      </c>
      <c r="H21" s="15">
        <v>-365</v>
      </c>
      <c r="I21" s="15">
        <v>-15</v>
      </c>
      <c r="J21" s="15">
        <v>9518</v>
      </c>
    </row>
    <row r="22" spans="1:10" ht="15" customHeight="1">
      <c r="A22" s="14" t="s">
        <v>28</v>
      </c>
      <c r="B22" s="15">
        <v>0</v>
      </c>
      <c r="C22" s="15">
        <v>150</v>
      </c>
      <c r="D22" s="15">
        <v>-150</v>
      </c>
      <c r="E22" s="15">
        <v>-100</v>
      </c>
      <c r="F22" s="15">
        <v>300</v>
      </c>
      <c r="G22" s="15">
        <v>450</v>
      </c>
      <c r="H22" s="15">
        <v>-150</v>
      </c>
      <c r="I22" s="15">
        <v>-33</v>
      </c>
      <c r="J22" s="15">
        <v>1800</v>
      </c>
    </row>
    <row r="23" spans="1:10" ht="15" customHeight="1">
      <c r="A23" s="14" t="s">
        <v>29</v>
      </c>
      <c r="B23" s="15">
        <v>983</v>
      </c>
      <c r="C23" s="15">
        <v>975</v>
      </c>
      <c r="D23" s="15">
        <v>8</v>
      </c>
      <c r="E23" s="15">
        <v>1</v>
      </c>
      <c r="F23" s="15">
        <v>2074</v>
      </c>
      <c r="G23" s="15">
        <v>2925</v>
      </c>
      <c r="H23" s="15">
        <v>-851</v>
      </c>
      <c r="I23" s="15">
        <v>-29</v>
      </c>
      <c r="J23" s="15">
        <v>11700</v>
      </c>
    </row>
    <row r="24" spans="1:10" ht="15" customHeight="1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300</v>
      </c>
      <c r="G24" s="15">
        <v>300</v>
      </c>
      <c r="H24" s="15">
        <v>0</v>
      </c>
      <c r="I24" s="15">
        <v>0</v>
      </c>
      <c r="J24" s="15">
        <v>1200</v>
      </c>
    </row>
    <row r="25" spans="1:10" ht="15" customHeight="1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567</v>
      </c>
      <c r="H25" s="15">
        <v>-567</v>
      </c>
      <c r="I25" s="15">
        <v>-100</v>
      </c>
      <c r="J25" s="15">
        <v>2267</v>
      </c>
    </row>
    <row r="26" spans="1:10" ht="15" customHeight="1">
      <c r="A26" s="14" t="s">
        <v>32</v>
      </c>
      <c r="B26" s="15">
        <v>-1164</v>
      </c>
      <c r="C26" s="15">
        <v>-1350</v>
      </c>
      <c r="D26" s="15">
        <v>186</v>
      </c>
      <c r="E26" s="15">
        <v>14</v>
      </c>
      <c r="F26" s="15">
        <v>-1495</v>
      </c>
      <c r="G26" s="15">
        <v>-4050</v>
      </c>
      <c r="H26" s="15">
        <v>2555</v>
      </c>
      <c r="I26" s="15">
        <v>63</v>
      </c>
      <c r="J26" s="15">
        <v>-16200</v>
      </c>
    </row>
    <row r="27" spans="1:10" ht="15" customHeight="1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-573</v>
      </c>
      <c r="G27" s="15">
        <v>-573</v>
      </c>
      <c r="H27" s="15">
        <v>0</v>
      </c>
      <c r="I27" s="15">
        <v>0</v>
      </c>
      <c r="J27" s="15">
        <v>-2292</v>
      </c>
    </row>
    <row r="28" spans="1:10" ht="15" customHeight="1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-4779</v>
      </c>
      <c r="G28" s="15">
        <v>-4779</v>
      </c>
      <c r="H28" s="15">
        <v>0</v>
      </c>
      <c r="I28" s="15">
        <v>0</v>
      </c>
      <c r="J28" s="15">
        <v>-19116</v>
      </c>
    </row>
    <row r="29" spans="1:10" ht="15" customHeight="1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-7725</v>
      </c>
      <c r="G29" s="15">
        <v>-7642</v>
      </c>
      <c r="H29" s="15">
        <v>-83</v>
      </c>
      <c r="I29" s="15">
        <v>-1</v>
      </c>
      <c r="J29" s="15">
        <v>-30569</v>
      </c>
    </row>
    <row r="30" spans="1:10" ht="15" customHeight="1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-659</v>
      </c>
      <c r="G30" s="15">
        <v>0</v>
      </c>
      <c r="H30" s="15">
        <v>-659</v>
      </c>
      <c r="I30" s="15" t="s">
        <v>14</v>
      </c>
      <c r="J30" s="15">
        <v>0</v>
      </c>
    </row>
    <row r="31" spans="1:10" ht="15" customHeight="1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-135</v>
      </c>
      <c r="G31" s="15">
        <v>-135</v>
      </c>
      <c r="H31" s="15">
        <v>0</v>
      </c>
      <c r="I31" s="15">
        <v>0</v>
      </c>
      <c r="J31" s="15">
        <v>-540</v>
      </c>
    </row>
    <row r="32" spans="1:10" ht="15" customHeight="1">
      <c r="A32" s="14" t="s">
        <v>38</v>
      </c>
      <c r="B32" s="15">
        <v>-303</v>
      </c>
      <c r="C32" s="15">
        <v>-549</v>
      </c>
      <c r="D32" s="15">
        <v>246</v>
      </c>
      <c r="E32" s="15">
        <v>45</v>
      </c>
      <c r="F32" s="15">
        <v>-1534</v>
      </c>
      <c r="G32" s="15">
        <v>-1647</v>
      </c>
      <c r="H32" s="15">
        <v>113</v>
      </c>
      <c r="I32" s="15">
        <v>7</v>
      </c>
      <c r="J32" s="15">
        <v>-6588</v>
      </c>
    </row>
    <row r="33" spans="1:10" ht="15" customHeight="1">
      <c r="A33" s="14" t="s">
        <v>39</v>
      </c>
      <c r="B33" s="15">
        <v>0</v>
      </c>
      <c r="C33" s="15">
        <v>0</v>
      </c>
      <c r="D33" s="15">
        <v>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>
      <c r="A34" s="14" t="s">
        <v>40</v>
      </c>
      <c r="B34" s="15">
        <v>-621</v>
      </c>
      <c r="C34" s="15">
        <v>0</v>
      </c>
      <c r="D34" s="15">
        <v>-621</v>
      </c>
      <c r="E34" s="15" t="s">
        <v>14</v>
      </c>
      <c r="F34" s="15">
        <v>-1267</v>
      </c>
      <c r="G34" s="15">
        <v>0</v>
      </c>
      <c r="H34" s="15">
        <v>-1267</v>
      </c>
      <c r="I34" s="15" t="s">
        <v>14</v>
      </c>
      <c r="J34" s="15">
        <v>0</v>
      </c>
    </row>
    <row r="35" spans="1:10" ht="15" customHeight="1">
      <c r="A35" s="14" t="s">
        <v>41</v>
      </c>
      <c r="B35" s="15">
        <v>600</v>
      </c>
      <c r="C35" s="15">
        <v>0</v>
      </c>
      <c r="D35" s="15">
        <v>600</v>
      </c>
      <c r="E35" s="15" t="s">
        <v>14</v>
      </c>
      <c r="F35" s="15">
        <v>5464</v>
      </c>
      <c r="G35" s="15">
        <v>0</v>
      </c>
      <c r="H35" s="15">
        <v>5464</v>
      </c>
      <c r="I35" s="15" t="s">
        <v>14</v>
      </c>
      <c r="J35" s="15">
        <v>0</v>
      </c>
    </row>
    <row r="36" spans="1:10" ht="15" customHeight="1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-2415</v>
      </c>
      <c r="G36" s="15">
        <v>-1208</v>
      </c>
      <c r="H36" s="15">
        <v>-1208</v>
      </c>
      <c r="I36" s="15">
        <v>-100</v>
      </c>
      <c r="J36" s="15">
        <v>-4830</v>
      </c>
    </row>
    <row r="37" spans="1:10" ht="15" customHeight="1">
      <c r="A37" s="14" t="s">
        <v>43</v>
      </c>
      <c r="B37" s="15">
        <v>-1601</v>
      </c>
      <c r="C37" s="15">
        <v>0</v>
      </c>
      <c r="D37" s="15">
        <v>-1601</v>
      </c>
      <c r="E37" s="15" t="s">
        <v>14</v>
      </c>
      <c r="F37" s="15">
        <v>10933</v>
      </c>
      <c r="G37" s="15">
        <v>0</v>
      </c>
      <c r="H37" s="15">
        <v>10933</v>
      </c>
      <c r="I37" s="15" t="s">
        <v>14</v>
      </c>
      <c r="J37" s="15">
        <v>0</v>
      </c>
    </row>
    <row r="38" spans="1:10" ht="15" customHeight="1">
      <c r="A38" s="14" t="s">
        <v>44</v>
      </c>
      <c r="B38" s="15">
        <v>-8339</v>
      </c>
      <c r="C38" s="15">
        <v>-2356</v>
      </c>
      <c r="D38" s="15">
        <v>-5983</v>
      </c>
      <c r="E38" s="15">
        <v>-254</v>
      </c>
      <c r="F38" s="15">
        <v>-21080</v>
      </c>
      <c r="G38" s="15">
        <v>-7068</v>
      </c>
      <c r="H38" s="15">
        <v>-14012</v>
      </c>
      <c r="I38" s="15">
        <v>-198</v>
      </c>
      <c r="J38" s="15">
        <v>-28272</v>
      </c>
    </row>
    <row r="39" spans="1:10" ht="15" customHeight="1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1044</v>
      </c>
      <c r="H39" s="15">
        <v>-1044</v>
      </c>
      <c r="I39" s="15">
        <v>-100</v>
      </c>
      <c r="J39" s="15">
        <v>4177</v>
      </c>
    </row>
    <row r="40" spans="1:10" ht="15" customHeight="1">
      <c r="A40" s="14" t="s">
        <v>46</v>
      </c>
      <c r="B40" s="15">
        <v>0</v>
      </c>
      <c r="C40" s="15">
        <v>-512</v>
      </c>
      <c r="D40" s="15">
        <v>512</v>
      </c>
      <c r="E40" s="15">
        <v>100</v>
      </c>
      <c r="F40" s="15">
        <v>-3369</v>
      </c>
      <c r="G40" s="15">
        <v>-1537</v>
      </c>
      <c r="H40" s="15">
        <v>-1832</v>
      </c>
      <c r="I40" s="15">
        <v>-119</v>
      </c>
      <c r="J40" s="15">
        <v>-6146</v>
      </c>
    </row>
    <row r="41" spans="1:10" ht="15" customHeight="1">
      <c r="A41" s="14" t="s">
        <v>193</v>
      </c>
      <c r="B41" s="16">
        <v>39</v>
      </c>
      <c r="C41" s="16">
        <v>0</v>
      </c>
      <c r="D41" s="16">
        <v>39</v>
      </c>
      <c r="E41" s="16" t="s">
        <v>14</v>
      </c>
      <c r="F41" s="16">
        <v>86</v>
      </c>
      <c r="G41" s="16">
        <v>0</v>
      </c>
      <c r="H41" s="16">
        <v>86</v>
      </c>
      <c r="I41" s="16" t="s">
        <v>14</v>
      </c>
      <c r="J41" s="16">
        <v>0</v>
      </c>
    </row>
    <row r="42" spans="1:10" ht="15" customHeight="1">
      <c r="A42" s="14" t="s">
        <v>47</v>
      </c>
      <c r="B42" s="12">
        <v>218241</v>
      </c>
      <c r="C42" s="12">
        <v>246013</v>
      </c>
      <c r="D42" s="12">
        <v>-27772</v>
      </c>
      <c r="E42" s="12">
        <v>-11</v>
      </c>
      <c r="F42" s="12">
        <v>705656</v>
      </c>
      <c r="G42" s="12">
        <v>730453</v>
      </c>
      <c r="H42" s="12">
        <v>-24797</v>
      </c>
      <c r="I42" s="12">
        <v>-3</v>
      </c>
      <c r="J42" s="12">
        <v>2999050</v>
      </c>
    </row>
    <row r="43" spans="1:10" ht="15" customHeight="1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>
      <c r="A45" s="14" t="s">
        <v>50</v>
      </c>
      <c r="B45" s="15">
        <v>7319</v>
      </c>
      <c r="C45" s="15">
        <v>7362</v>
      </c>
      <c r="D45" s="15">
        <v>43</v>
      </c>
      <c r="E45" s="15">
        <v>1</v>
      </c>
      <c r="F45" s="15">
        <v>22755</v>
      </c>
      <c r="G45" s="15">
        <v>22869</v>
      </c>
      <c r="H45" s="15">
        <v>114</v>
      </c>
      <c r="I45" s="15">
        <v>0</v>
      </c>
      <c r="J45" s="15">
        <v>100128</v>
      </c>
    </row>
    <row r="46" spans="1:10" ht="15" customHeight="1">
      <c r="A46" s="14" t="s">
        <v>51</v>
      </c>
      <c r="B46" s="15">
        <v>18256</v>
      </c>
      <c r="C46" s="15">
        <v>9219</v>
      </c>
      <c r="D46" s="15">
        <v>-9037</v>
      </c>
      <c r="E46" s="15">
        <v>-98</v>
      </c>
      <c r="F46" s="15">
        <v>36700</v>
      </c>
      <c r="G46" s="15">
        <v>33813</v>
      </c>
      <c r="H46" s="15">
        <v>-2887</v>
      </c>
      <c r="I46" s="15">
        <v>-9</v>
      </c>
      <c r="J46" s="15">
        <v>67949</v>
      </c>
    </row>
    <row r="47" spans="1:10" ht="15" customHeight="1">
      <c r="A47" s="14" t="s">
        <v>52</v>
      </c>
      <c r="B47" s="15">
        <v>7980</v>
      </c>
      <c r="C47" s="15">
        <v>9735</v>
      </c>
      <c r="D47" s="15">
        <v>1755</v>
      </c>
      <c r="E47" s="15">
        <v>18</v>
      </c>
      <c r="F47" s="15">
        <v>29614</v>
      </c>
      <c r="G47" s="15">
        <v>27716</v>
      </c>
      <c r="H47" s="15">
        <v>-1898</v>
      </c>
      <c r="I47" s="15">
        <v>-7</v>
      </c>
      <c r="J47" s="15">
        <v>111000</v>
      </c>
    </row>
    <row r="48" spans="1:10" ht="15" customHeight="1">
      <c r="A48" s="14" t="s">
        <v>53</v>
      </c>
      <c r="B48" s="16">
        <v>892</v>
      </c>
      <c r="C48" s="16">
        <v>650</v>
      </c>
      <c r="D48" s="16">
        <v>-242</v>
      </c>
      <c r="E48" s="16">
        <v>-37</v>
      </c>
      <c r="F48" s="16">
        <v>2070</v>
      </c>
      <c r="G48" s="16">
        <v>1950</v>
      </c>
      <c r="H48" s="16">
        <v>-120</v>
      </c>
      <c r="I48" s="16">
        <v>-6</v>
      </c>
      <c r="J48" s="16">
        <v>7800</v>
      </c>
    </row>
    <row r="49" spans="1:10" ht="15" customHeight="1">
      <c r="A49" s="14" t="s">
        <v>54</v>
      </c>
      <c r="B49" s="12">
        <v>34448</v>
      </c>
      <c r="C49" s="12">
        <v>26966</v>
      </c>
      <c r="D49" s="12">
        <v>-7482</v>
      </c>
      <c r="E49" s="12">
        <v>-28</v>
      </c>
      <c r="F49" s="12">
        <v>91140</v>
      </c>
      <c r="G49" s="12">
        <v>86348</v>
      </c>
      <c r="H49" s="12">
        <v>-4792</v>
      </c>
      <c r="I49" s="12">
        <v>-6</v>
      </c>
      <c r="J49" s="12">
        <v>286877</v>
      </c>
    </row>
    <row r="50" spans="1:10" ht="15" customHeight="1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>
      <c r="A51" s="14" t="s">
        <v>56</v>
      </c>
      <c r="B51" s="15">
        <v>0</v>
      </c>
      <c r="C51" s="15">
        <v>5630</v>
      </c>
      <c r="D51" s="15">
        <v>5630</v>
      </c>
      <c r="E51" s="15">
        <v>100</v>
      </c>
      <c r="F51" s="15">
        <v>6701</v>
      </c>
      <c r="G51" s="15">
        <v>16891</v>
      </c>
      <c r="H51" s="15">
        <v>10189</v>
      </c>
      <c r="I51" s="15">
        <v>60</v>
      </c>
      <c r="J51" s="15">
        <v>73192</v>
      </c>
    </row>
    <row r="52" spans="1:10" ht="15" customHeight="1">
      <c r="A52" s="14" t="s">
        <v>57</v>
      </c>
      <c r="B52" s="15">
        <v>0</v>
      </c>
      <c r="C52" s="15">
        <v>3977</v>
      </c>
      <c r="D52" s="15">
        <v>3977</v>
      </c>
      <c r="E52" s="15">
        <v>100</v>
      </c>
      <c r="F52" s="15">
        <v>552</v>
      </c>
      <c r="G52" s="15">
        <v>11931</v>
      </c>
      <c r="H52" s="15">
        <v>11379</v>
      </c>
      <c r="I52" s="15">
        <v>95</v>
      </c>
      <c r="J52" s="15">
        <v>51699</v>
      </c>
    </row>
    <row r="53" spans="1:10" ht="15" customHeight="1">
      <c r="A53" s="14" t="s">
        <v>58</v>
      </c>
      <c r="B53" s="15">
        <v>3056</v>
      </c>
      <c r="C53" s="15">
        <v>3648</v>
      </c>
      <c r="D53" s="15">
        <v>592</v>
      </c>
      <c r="E53" s="15">
        <v>16</v>
      </c>
      <c r="F53" s="15">
        <v>11825</v>
      </c>
      <c r="G53" s="15">
        <v>10945</v>
      </c>
      <c r="H53" s="15">
        <v>-880</v>
      </c>
      <c r="I53" s="15">
        <v>-8</v>
      </c>
      <c r="J53" s="15">
        <v>47428</v>
      </c>
    </row>
    <row r="54" spans="1:10" ht="15" customHeight="1">
      <c r="A54" s="14" t="s">
        <v>59</v>
      </c>
      <c r="B54" s="15">
        <v>5435</v>
      </c>
      <c r="C54" s="15">
        <v>5533</v>
      </c>
      <c r="D54" s="15">
        <v>98</v>
      </c>
      <c r="E54" s="15">
        <v>2</v>
      </c>
      <c r="F54" s="15">
        <v>16690</v>
      </c>
      <c r="G54" s="15">
        <v>16599</v>
      </c>
      <c r="H54" s="15">
        <v>-91</v>
      </c>
      <c r="I54" s="15">
        <v>-1</v>
      </c>
      <c r="J54" s="15">
        <v>71929</v>
      </c>
    </row>
    <row r="55" spans="1:10" ht="15" customHeight="1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>
      <c r="A56" s="14" t="s">
        <v>61</v>
      </c>
      <c r="B56" s="15">
        <v>1823</v>
      </c>
      <c r="C56" s="15">
        <v>1844</v>
      </c>
      <c r="D56" s="15">
        <v>21</v>
      </c>
      <c r="E56" s="15">
        <v>1</v>
      </c>
      <c r="F56" s="15">
        <v>5407</v>
      </c>
      <c r="G56" s="15">
        <v>5533</v>
      </c>
      <c r="H56" s="15">
        <v>126</v>
      </c>
      <c r="I56" s="15">
        <v>2</v>
      </c>
      <c r="J56" s="15">
        <v>23976</v>
      </c>
    </row>
    <row r="57" spans="1:10" ht="15" customHeight="1">
      <c r="A57" s="14" t="s">
        <v>62</v>
      </c>
      <c r="B57" s="15">
        <v>7120</v>
      </c>
      <c r="C57" s="15">
        <v>7430</v>
      </c>
      <c r="D57" s="15">
        <v>309</v>
      </c>
      <c r="E57" s="15">
        <v>4</v>
      </c>
      <c r="F57" s="15">
        <v>17009</v>
      </c>
      <c r="G57" s="15">
        <v>22289</v>
      </c>
      <c r="H57" s="15">
        <v>5279</v>
      </c>
      <c r="I57" s="15">
        <v>24</v>
      </c>
      <c r="J57" s="15">
        <v>96584</v>
      </c>
    </row>
    <row r="58" spans="1:10" ht="15" customHeight="1">
      <c r="A58" s="14" t="s">
        <v>63</v>
      </c>
      <c r="B58" s="15">
        <v>200</v>
      </c>
      <c r="C58" s="15">
        <v>492</v>
      </c>
      <c r="D58" s="15">
        <v>292</v>
      </c>
      <c r="E58" s="15">
        <v>59</v>
      </c>
      <c r="F58" s="15">
        <v>3240</v>
      </c>
      <c r="G58" s="15">
        <v>7523</v>
      </c>
      <c r="H58" s="15">
        <v>4283</v>
      </c>
      <c r="I58" s="15">
        <v>57</v>
      </c>
      <c r="J58" s="15">
        <v>21023</v>
      </c>
    </row>
    <row r="59" spans="1:10" ht="15" customHeight="1">
      <c r="A59" s="14" t="s">
        <v>64</v>
      </c>
      <c r="B59" s="15">
        <v>6913</v>
      </c>
      <c r="C59" s="15">
        <v>0</v>
      </c>
      <c r="D59" s="15">
        <v>-6913</v>
      </c>
      <c r="E59" s="15" t="s">
        <v>14</v>
      </c>
      <c r="F59" s="15">
        <v>12460</v>
      </c>
      <c r="G59" s="15">
        <v>0</v>
      </c>
      <c r="H59" s="15">
        <v>-12460</v>
      </c>
      <c r="I59" s="15" t="s">
        <v>14</v>
      </c>
      <c r="J59" s="15">
        <v>0</v>
      </c>
    </row>
    <row r="60" spans="1:10" ht="15" customHeight="1">
      <c r="A60" s="14" t="s">
        <v>65</v>
      </c>
      <c r="B60" s="15">
        <v>2439</v>
      </c>
      <c r="C60" s="15">
        <v>3562</v>
      </c>
      <c r="D60" s="15">
        <v>1122</v>
      </c>
      <c r="E60" s="15">
        <v>32</v>
      </c>
      <c r="F60" s="15">
        <v>9268</v>
      </c>
      <c r="G60" s="15">
        <v>11575</v>
      </c>
      <c r="H60" s="15">
        <v>2307</v>
      </c>
      <c r="I60" s="15">
        <v>20</v>
      </c>
      <c r="J60" s="15">
        <v>37989</v>
      </c>
    </row>
    <row r="61" spans="1:10" ht="15" customHeight="1">
      <c r="A61" s="14" t="s">
        <v>66</v>
      </c>
      <c r="B61" s="15">
        <v>362</v>
      </c>
      <c r="C61" s="15">
        <v>890</v>
      </c>
      <c r="D61" s="15">
        <v>529</v>
      </c>
      <c r="E61" s="15">
        <v>59</v>
      </c>
      <c r="F61" s="15">
        <v>1229</v>
      </c>
      <c r="G61" s="15">
        <v>2671</v>
      </c>
      <c r="H61" s="15">
        <v>1442</v>
      </c>
      <c r="I61" s="15">
        <v>54</v>
      </c>
      <c r="J61" s="15">
        <v>11575</v>
      </c>
    </row>
    <row r="62" spans="1:10" ht="15" customHeight="1">
      <c r="A62" s="14" t="s">
        <v>67</v>
      </c>
      <c r="B62" s="15">
        <v>508</v>
      </c>
      <c r="C62" s="15">
        <v>776</v>
      </c>
      <c r="D62" s="15">
        <v>268</v>
      </c>
      <c r="E62" s="15">
        <v>35</v>
      </c>
      <c r="F62" s="15">
        <v>1412</v>
      </c>
      <c r="G62" s="15">
        <v>2329</v>
      </c>
      <c r="H62" s="15">
        <v>916</v>
      </c>
      <c r="I62" s="15">
        <v>39</v>
      </c>
      <c r="J62" s="15">
        <v>10090</v>
      </c>
    </row>
    <row r="63" spans="1:10" ht="15" customHeight="1">
      <c r="A63" s="14" t="s">
        <v>68</v>
      </c>
      <c r="B63" s="16">
        <v>4582</v>
      </c>
      <c r="C63" s="16">
        <v>2900</v>
      </c>
      <c r="D63" s="16">
        <v>-1682</v>
      </c>
      <c r="E63" s="16">
        <v>-58</v>
      </c>
      <c r="F63" s="16">
        <v>12378</v>
      </c>
      <c r="G63" s="16">
        <v>9364</v>
      </c>
      <c r="H63" s="16">
        <v>-3014</v>
      </c>
      <c r="I63" s="16">
        <v>-32</v>
      </c>
      <c r="J63" s="16">
        <v>38988</v>
      </c>
    </row>
    <row r="64" spans="1:10" ht="15" customHeight="1">
      <c r="A64" s="14" t="s">
        <v>69</v>
      </c>
      <c r="B64" s="12">
        <v>32440</v>
      </c>
      <c r="C64" s="12">
        <v>36683</v>
      </c>
      <c r="D64" s="12">
        <v>4243</v>
      </c>
      <c r="E64" s="12">
        <v>12</v>
      </c>
      <c r="F64" s="12">
        <v>98239</v>
      </c>
      <c r="G64" s="12">
        <v>117649</v>
      </c>
      <c r="H64" s="12">
        <v>19410</v>
      </c>
      <c r="I64" s="12">
        <v>16</v>
      </c>
      <c r="J64" s="12">
        <v>484476</v>
      </c>
    </row>
    <row r="65" spans="1:10" ht="15" customHeight="1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>
      <c r="A66" s="14" t="s">
        <v>71</v>
      </c>
      <c r="B66" s="15">
        <v>12570</v>
      </c>
      <c r="C66" s="15">
        <v>12570</v>
      </c>
      <c r="D66" s="15">
        <v>0</v>
      </c>
      <c r="E66" s="15">
        <v>0</v>
      </c>
      <c r="F66" s="15">
        <v>37710</v>
      </c>
      <c r="G66" s="15">
        <v>37710</v>
      </c>
      <c r="H66" s="15">
        <v>0</v>
      </c>
      <c r="I66" s="15">
        <v>0</v>
      </c>
      <c r="J66" s="15">
        <v>150841</v>
      </c>
    </row>
    <row r="67" spans="1:10" ht="15" customHeight="1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918</v>
      </c>
      <c r="H67" s="15">
        <v>918</v>
      </c>
      <c r="I67" s="15">
        <v>100</v>
      </c>
      <c r="J67" s="15">
        <v>3673</v>
      </c>
    </row>
    <row r="68" spans="1:10" ht="15" customHeight="1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32307</v>
      </c>
      <c r="G68" s="15">
        <v>32307</v>
      </c>
      <c r="H68" s="15">
        <v>0</v>
      </c>
      <c r="I68" s="15">
        <v>0</v>
      </c>
      <c r="J68" s="15">
        <v>132728</v>
      </c>
    </row>
    <row r="69" spans="1:10" ht="15" customHeight="1">
      <c r="A69" s="14" t="s">
        <v>74</v>
      </c>
      <c r="B69" s="16">
        <v>11862</v>
      </c>
      <c r="C69" s="16">
        <v>12496</v>
      </c>
      <c r="D69" s="16">
        <v>634</v>
      </c>
      <c r="E69" s="16">
        <v>5</v>
      </c>
      <c r="F69" s="16">
        <v>35546</v>
      </c>
      <c r="G69" s="16">
        <v>37488</v>
      </c>
      <c r="H69" s="16">
        <v>1942</v>
      </c>
      <c r="I69" s="16">
        <v>5</v>
      </c>
      <c r="J69" s="16">
        <v>149953</v>
      </c>
    </row>
    <row r="70" spans="1:10" ht="15" customHeight="1">
      <c r="A70" s="14" t="s">
        <v>75</v>
      </c>
      <c r="B70" s="12">
        <v>35201</v>
      </c>
      <c r="C70" s="12">
        <v>36141</v>
      </c>
      <c r="D70" s="12">
        <v>940</v>
      </c>
      <c r="E70" s="12">
        <v>3</v>
      </c>
      <c r="F70" s="12">
        <v>105564</v>
      </c>
      <c r="G70" s="12">
        <v>108423</v>
      </c>
      <c r="H70" s="12">
        <v>2860</v>
      </c>
      <c r="I70" s="12">
        <v>3</v>
      </c>
      <c r="J70" s="12">
        <v>437194</v>
      </c>
    </row>
    <row r="71" spans="1:10" ht="15" customHeight="1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>
      <c r="A72" s="14" t="s">
        <v>77</v>
      </c>
      <c r="B72" s="15">
        <v>0</v>
      </c>
      <c r="C72" s="15">
        <v>89</v>
      </c>
      <c r="D72" s="15">
        <v>89</v>
      </c>
      <c r="E72" s="15">
        <v>100</v>
      </c>
      <c r="F72" s="15">
        <v>412</v>
      </c>
      <c r="G72" s="15">
        <v>267</v>
      </c>
      <c r="H72" s="15">
        <v>-145</v>
      </c>
      <c r="I72" s="15">
        <v>-55</v>
      </c>
      <c r="J72" s="15">
        <v>1067</v>
      </c>
    </row>
    <row r="73" spans="1:10" ht="15" customHeight="1">
      <c r="A73" s="14" t="s">
        <v>78</v>
      </c>
      <c r="B73" s="15">
        <v>-432</v>
      </c>
      <c r="C73" s="15">
        <v>111</v>
      </c>
      <c r="D73" s="15">
        <v>543</v>
      </c>
      <c r="E73" s="15">
        <v>491</v>
      </c>
      <c r="F73" s="15">
        <v>574</v>
      </c>
      <c r="G73" s="15">
        <v>332</v>
      </c>
      <c r="H73" s="15">
        <v>-242</v>
      </c>
      <c r="I73" s="15">
        <v>-73</v>
      </c>
      <c r="J73" s="15">
        <v>1328</v>
      </c>
    </row>
    <row r="74" spans="1:10" ht="15" customHeight="1">
      <c r="A74" s="14" t="s">
        <v>194</v>
      </c>
      <c r="B74" s="15">
        <v>-24</v>
      </c>
      <c r="C74" s="15">
        <v>0</v>
      </c>
      <c r="D74" s="15">
        <v>24</v>
      </c>
      <c r="E74" s="15" t="s">
        <v>14</v>
      </c>
      <c r="F74" s="15">
        <v>495</v>
      </c>
      <c r="G74" s="15">
        <v>0</v>
      </c>
      <c r="H74" s="15">
        <v>-495</v>
      </c>
      <c r="I74" s="15" t="s">
        <v>14</v>
      </c>
      <c r="J74" s="15">
        <v>0</v>
      </c>
    </row>
    <row r="75" spans="1:10" ht="15" customHeight="1">
      <c r="A75" s="14" t="s">
        <v>79</v>
      </c>
      <c r="B75" s="15">
        <v>0</v>
      </c>
      <c r="C75" s="15">
        <v>25</v>
      </c>
      <c r="D75" s="15">
        <v>25</v>
      </c>
      <c r="E75" s="15">
        <v>100</v>
      </c>
      <c r="F75" s="15">
        <v>6</v>
      </c>
      <c r="G75" s="15">
        <v>76</v>
      </c>
      <c r="H75" s="15">
        <v>69</v>
      </c>
      <c r="I75" s="15">
        <v>91</v>
      </c>
      <c r="J75" s="15">
        <v>302</v>
      </c>
    </row>
    <row r="76" spans="1:10" ht="15" customHeight="1">
      <c r="A76" s="14" t="s">
        <v>80</v>
      </c>
      <c r="B76" s="15">
        <v>297</v>
      </c>
      <c r="C76" s="15">
        <v>545</v>
      </c>
      <c r="D76" s="15">
        <v>248</v>
      </c>
      <c r="E76" s="15">
        <v>46</v>
      </c>
      <c r="F76" s="15">
        <v>1362</v>
      </c>
      <c r="G76" s="15">
        <v>1636</v>
      </c>
      <c r="H76" s="15">
        <v>274</v>
      </c>
      <c r="I76" s="15">
        <v>17</v>
      </c>
      <c r="J76" s="15">
        <v>6544</v>
      </c>
    </row>
    <row r="77" spans="1:10" ht="15" customHeight="1">
      <c r="A77" s="14" t="s">
        <v>81</v>
      </c>
      <c r="B77" s="15">
        <v>-134</v>
      </c>
      <c r="C77" s="15">
        <v>371</v>
      </c>
      <c r="D77" s="15">
        <v>506</v>
      </c>
      <c r="E77" s="15">
        <v>136</v>
      </c>
      <c r="F77" s="15">
        <v>289</v>
      </c>
      <c r="G77" s="15">
        <v>1114</v>
      </c>
      <c r="H77" s="15">
        <v>825</v>
      </c>
      <c r="I77" s="15">
        <v>74</v>
      </c>
      <c r="J77" s="15">
        <v>4457</v>
      </c>
    </row>
    <row r="78" spans="1:10" ht="15" customHeight="1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39</v>
      </c>
      <c r="H78" s="15">
        <v>39</v>
      </c>
      <c r="I78" s="15">
        <v>100</v>
      </c>
      <c r="J78" s="15">
        <v>155</v>
      </c>
    </row>
    <row r="79" spans="1:10" ht="15" customHeight="1">
      <c r="A79" s="14" t="s">
        <v>83</v>
      </c>
      <c r="B79" s="15">
        <v>157</v>
      </c>
      <c r="C79" s="15">
        <v>300</v>
      </c>
      <c r="D79" s="15">
        <v>143</v>
      </c>
      <c r="E79" s="15">
        <v>48</v>
      </c>
      <c r="F79" s="15">
        <v>430</v>
      </c>
      <c r="G79" s="15">
        <v>899</v>
      </c>
      <c r="H79" s="15">
        <v>469</v>
      </c>
      <c r="I79" s="15">
        <v>52</v>
      </c>
      <c r="J79" s="15">
        <v>3598</v>
      </c>
    </row>
    <row r="80" spans="1:10" ht="15" customHeight="1">
      <c r="A80" s="14" t="s">
        <v>84</v>
      </c>
      <c r="B80" s="15">
        <v>0</v>
      </c>
      <c r="C80" s="15">
        <v>0</v>
      </c>
      <c r="D80" s="15">
        <v>0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56</v>
      </c>
      <c r="H81" s="15">
        <v>-640</v>
      </c>
      <c r="I81" s="15">
        <v>-1154</v>
      </c>
      <c r="J81" s="15">
        <v>222</v>
      </c>
    </row>
    <row r="82" spans="1:10" ht="15" customHeight="1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62</v>
      </c>
      <c r="H82" s="15">
        <v>62</v>
      </c>
      <c r="I82" s="15">
        <v>100</v>
      </c>
      <c r="J82" s="15">
        <v>246</v>
      </c>
    </row>
    <row r="83" spans="1:10" ht="15" customHeight="1">
      <c r="A83" s="14" t="s">
        <v>87</v>
      </c>
      <c r="B83" s="15">
        <v>94</v>
      </c>
      <c r="C83" s="15">
        <v>58</v>
      </c>
      <c r="D83" s="15">
        <v>-36</v>
      </c>
      <c r="E83" s="15">
        <v>-61</v>
      </c>
      <c r="F83" s="15">
        <v>693</v>
      </c>
      <c r="G83" s="15">
        <v>175</v>
      </c>
      <c r="H83" s="15">
        <v>-519</v>
      </c>
      <c r="I83" s="15">
        <v>-297</v>
      </c>
      <c r="J83" s="15">
        <v>698</v>
      </c>
    </row>
    <row r="84" spans="1:10" ht="15" customHeight="1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540</v>
      </c>
      <c r="H84" s="15">
        <v>540</v>
      </c>
      <c r="I84" s="15">
        <v>100</v>
      </c>
      <c r="J84" s="15">
        <v>2160</v>
      </c>
    </row>
    <row r="85" spans="1:10" ht="15" customHeight="1">
      <c r="A85" s="14" t="s">
        <v>89</v>
      </c>
      <c r="B85" s="15">
        <v>108</v>
      </c>
      <c r="C85" s="15">
        <v>129</v>
      </c>
      <c r="D85" s="15">
        <v>21</v>
      </c>
      <c r="E85" s="15">
        <v>16</v>
      </c>
      <c r="F85" s="15">
        <v>108</v>
      </c>
      <c r="G85" s="15">
        <v>386</v>
      </c>
      <c r="H85" s="15">
        <v>279</v>
      </c>
      <c r="I85" s="15">
        <v>72</v>
      </c>
      <c r="J85" s="15">
        <v>1545</v>
      </c>
    </row>
    <row r="86" spans="1:10" ht="15" customHeight="1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>
      <c r="A87" s="14" t="s">
        <v>91</v>
      </c>
      <c r="B87" s="15">
        <v>159</v>
      </c>
      <c r="C87" s="15">
        <v>44</v>
      </c>
      <c r="D87" s="15">
        <v>-115</v>
      </c>
      <c r="E87" s="15">
        <v>-259</v>
      </c>
      <c r="F87" s="15">
        <v>159</v>
      </c>
      <c r="G87" s="15">
        <v>133</v>
      </c>
      <c r="H87" s="15">
        <v>-26</v>
      </c>
      <c r="I87" s="15">
        <v>-20</v>
      </c>
      <c r="J87" s="15">
        <v>532</v>
      </c>
    </row>
    <row r="88" spans="1:10" ht="15" customHeight="1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328</v>
      </c>
      <c r="H88" s="15">
        <v>328</v>
      </c>
      <c r="I88" s="15">
        <v>100</v>
      </c>
      <c r="J88" s="15">
        <v>1311</v>
      </c>
    </row>
    <row r="89" spans="1:10" ht="15" customHeight="1">
      <c r="A89" s="14" t="s">
        <v>93</v>
      </c>
      <c r="B89" s="15">
        <v>782</v>
      </c>
      <c r="C89" s="15">
        <v>508</v>
      </c>
      <c r="D89" s="15">
        <v>-275</v>
      </c>
      <c r="E89" s="15">
        <v>-54</v>
      </c>
      <c r="F89" s="15">
        <v>144</v>
      </c>
      <c r="G89" s="15">
        <v>1523</v>
      </c>
      <c r="H89" s="15">
        <v>1379</v>
      </c>
      <c r="I89" s="15">
        <v>91</v>
      </c>
      <c r="J89" s="15">
        <v>6091</v>
      </c>
    </row>
    <row r="90" spans="1:10" ht="15" customHeight="1">
      <c r="A90" s="14" t="s">
        <v>200</v>
      </c>
      <c r="B90" s="15">
        <v>15</v>
      </c>
      <c r="C90" s="15">
        <v>0</v>
      </c>
      <c r="D90" s="15">
        <v>-15</v>
      </c>
      <c r="E90" s="15" t="s">
        <v>14</v>
      </c>
      <c r="F90" s="15">
        <v>15</v>
      </c>
      <c r="G90" s="15">
        <v>0</v>
      </c>
      <c r="H90" s="15">
        <v>-15</v>
      </c>
      <c r="I90" s="15" t="s">
        <v>14</v>
      </c>
      <c r="J90" s="15">
        <v>0</v>
      </c>
    </row>
    <row r="91" spans="1:10" ht="15" customHeight="1">
      <c r="A91" s="14" t="s">
        <v>94</v>
      </c>
      <c r="B91" s="15">
        <v>0</v>
      </c>
      <c r="C91" s="15">
        <v>0</v>
      </c>
      <c r="D91" s="15">
        <v>0</v>
      </c>
      <c r="E91" s="15" t="s">
        <v>14</v>
      </c>
      <c r="F91" s="15">
        <v>0</v>
      </c>
      <c r="G91" s="15">
        <v>0</v>
      </c>
      <c r="H91" s="15">
        <v>0</v>
      </c>
      <c r="I91" s="15" t="s">
        <v>14</v>
      </c>
      <c r="J91" s="15">
        <v>987</v>
      </c>
    </row>
    <row r="92" spans="1:10" ht="15" customHeight="1">
      <c r="A92" s="14" t="s">
        <v>95</v>
      </c>
      <c r="B92" s="15">
        <v>0</v>
      </c>
      <c r="C92" s="15">
        <v>33</v>
      </c>
      <c r="D92" s="15">
        <v>33</v>
      </c>
      <c r="E92" s="15">
        <v>100</v>
      </c>
      <c r="F92" s="15">
        <v>0</v>
      </c>
      <c r="G92" s="15">
        <v>100</v>
      </c>
      <c r="H92" s="15">
        <v>100</v>
      </c>
      <c r="I92" s="15">
        <v>100</v>
      </c>
      <c r="J92" s="15">
        <v>401</v>
      </c>
    </row>
    <row r="93" spans="1:10" ht="15" customHeight="1">
      <c r="A93" s="14" t="s">
        <v>96</v>
      </c>
      <c r="B93" s="15">
        <v>0</v>
      </c>
      <c r="C93" s="15">
        <v>121</v>
      </c>
      <c r="D93" s="15">
        <v>121</v>
      </c>
      <c r="E93" s="15">
        <v>100</v>
      </c>
      <c r="F93" s="15">
        <v>0</v>
      </c>
      <c r="G93" s="15">
        <v>363</v>
      </c>
      <c r="H93" s="15">
        <v>363</v>
      </c>
      <c r="I93" s="15">
        <v>100</v>
      </c>
      <c r="J93" s="15">
        <v>1452</v>
      </c>
    </row>
    <row r="94" spans="1:10" ht="15" customHeight="1">
      <c r="A94" s="14" t="s">
        <v>97</v>
      </c>
      <c r="B94" s="15">
        <v>0</v>
      </c>
      <c r="C94" s="15">
        <v>0</v>
      </c>
      <c r="D94" s="15">
        <v>0</v>
      </c>
      <c r="E94" s="15" t="s">
        <v>14</v>
      </c>
      <c r="F94" s="15">
        <v>719</v>
      </c>
      <c r="G94" s="15">
        <v>0</v>
      </c>
      <c r="H94" s="15">
        <v>-719</v>
      </c>
      <c r="I94" s="15" t="s">
        <v>14</v>
      </c>
      <c r="J94" s="15">
        <v>0</v>
      </c>
    </row>
    <row r="95" spans="1:10" ht="15" customHeight="1">
      <c r="A95" s="14" t="s">
        <v>98</v>
      </c>
      <c r="B95" s="15">
        <v>0</v>
      </c>
      <c r="C95" s="15">
        <v>14</v>
      </c>
      <c r="D95" s="15">
        <v>14</v>
      </c>
      <c r="E95" s="15">
        <v>100</v>
      </c>
      <c r="F95" s="15">
        <v>0</v>
      </c>
      <c r="G95" s="15">
        <v>41</v>
      </c>
      <c r="H95" s="15">
        <v>41</v>
      </c>
      <c r="I95" s="15">
        <v>100</v>
      </c>
      <c r="J95" s="15">
        <v>166</v>
      </c>
    </row>
    <row r="96" spans="1:10" ht="15" customHeight="1">
      <c r="A96" s="14" t="s">
        <v>99</v>
      </c>
      <c r="B96" s="15">
        <v>0</v>
      </c>
      <c r="C96" s="15">
        <v>41</v>
      </c>
      <c r="D96" s="15">
        <v>41</v>
      </c>
      <c r="E96" s="15">
        <v>100</v>
      </c>
      <c r="F96" s="15">
        <v>0</v>
      </c>
      <c r="G96" s="15">
        <v>122</v>
      </c>
      <c r="H96" s="15">
        <v>122</v>
      </c>
      <c r="I96" s="15">
        <v>100</v>
      </c>
      <c r="J96" s="15">
        <v>489</v>
      </c>
    </row>
    <row r="97" spans="1:10" ht="15" customHeight="1">
      <c r="A97" s="14" t="s">
        <v>100</v>
      </c>
      <c r="B97" s="15">
        <v>0</v>
      </c>
      <c r="C97" s="15">
        <v>71</v>
      </c>
      <c r="D97" s="15">
        <v>71</v>
      </c>
      <c r="E97" s="15">
        <v>100</v>
      </c>
      <c r="F97" s="15">
        <v>0</v>
      </c>
      <c r="G97" s="15">
        <v>212</v>
      </c>
      <c r="H97" s="15">
        <v>212</v>
      </c>
      <c r="I97" s="15">
        <v>100</v>
      </c>
      <c r="J97" s="15">
        <v>848</v>
      </c>
    </row>
    <row r="98" spans="1:10" ht="15" customHeight="1">
      <c r="A98" s="14" t="s">
        <v>101</v>
      </c>
      <c r="B98" s="16">
        <v>240</v>
      </c>
      <c r="C98" s="16">
        <v>149</v>
      </c>
      <c r="D98" s="16">
        <v>-91</v>
      </c>
      <c r="E98" s="16">
        <v>-61</v>
      </c>
      <c r="F98" s="16">
        <v>2507</v>
      </c>
      <c r="G98" s="16">
        <v>448</v>
      </c>
      <c r="H98" s="16">
        <v>-2059</v>
      </c>
      <c r="I98" s="16">
        <v>-460</v>
      </c>
      <c r="J98" s="16">
        <v>1791</v>
      </c>
    </row>
    <row r="99" spans="1:10" ht="15" customHeight="1">
      <c r="A99" s="14" t="s">
        <v>102</v>
      </c>
      <c r="B99" s="12">
        <v>1261</v>
      </c>
      <c r="C99" s="12">
        <v>2950</v>
      </c>
      <c r="D99" s="12">
        <v>1689</v>
      </c>
      <c r="E99" s="12">
        <v>57</v>
      </c>
      <c r="F99" s="12">
        <v>8877</v>
      </c>
      <c r="G99" s="12">
        <v>8851</v>
      </c>
      <c r="H99" s="12">
        <v>-27</v>
      </c>
      <c r="I99" s="12">
        <v>0</v>
      </c>
      <c r="J99" s="12">
        <v>36523</v>
      </c>
    </row>
    <row r="100" spans="1:10" ht="15" customHeight="1">
      <c r="A100" s="14" t="s">
        <v>103</v>
      </c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 ht="15" customHeight="1">
      <c r="A101" s="14" t="s">
        <v>104</v>
      </c>
      <c r="B101" s="15">
        <v>0</v>
      </c>
      <c r="C101" s="15">
        <v>44</v>
      </c>
      <c r="D101" s="15">
        <v>44</v>
      </c>
      <c r="E101" s="15">
        <v>100</v>
      </c>
      <c r="F101" s="15">
        <v>0</v>
      </c>
      <c r="G101" s="15">
        <v>131</v>
      </c>
      <c r="H101" s="15">
        <v>131</v>
      </c>
      <c r="I101" s="15">
        <v>100</v>
      </c>
      <c r="J101" s="15">
        <v>523</v>
      </c>
    </row>
    <row r="102" spans="1:10" ht="15" customHeight="1">
      <c r="A102" s="14" t="s">
        <v>105</v>
      </c>
      <c r="B102" s="15">
        <v>0</v>
      </c>
      <c r="C102" s="15">
        <v>10</v>
      </c>
      <c r="D102" s="15">
        <v>10</v>
      </c>
      <c r="E102" s="15">
        <v>100</v>
      </c>
      <c r="F102" s="15">
        <v>0</v>
      </c>
      <c r="G102" s="15">
        <v>31</v>
      </c>
      <c r="H102" s="15">
        <v>31</v>
      </c>
      <c r="I102" s="15">
        <v>100</v>
      </c>
      <c r="J102" s="15">
        <v>123</v>
      </c>
    </row>
    <row r="103" spans="1:10" ht="15" customHeight="1">
      <c r="A103" s="14" t="s">
        <v>106</v>
      </c>
      <c r="B103" s="15">
        <v>0</v>
      </c>
      <c r="C103" s="15">
        <v>13</v>
      </c>
      <c r="D103" s="15">
        <v>13</v>
      </c>
      <c r="E103" s="15">
        <v>100</v>
      </c>
      <c r="F103" s="15">
        <v>0</v>
      </c>
      <c r="G103" s="15">
        <v>40</v>
      </c>
      <c r="H103" s="15">
        <v>40</v>
      </c>
      <c r="I103" s="15">
        <v>100</v>
      </c>
      <c r="J103" s="15">
        <v>160</v>
      </c>
    </row>
    <row r="104" spans="1:10" ht="15" customHeight="1">
      <c r="A104" s="14" t="s">
        <v>107</v>
      </c>
      <c r="B104" s="15">
        <v>6169</v>
      </c>
      <c r="C104" s="15">
        <v>5542</v>
      </c>
      <c r="D104" s="15">
        <v>-628</v>
      </c>
      <c r="E104" s="15">
        <v>-11</v>
      </c>
      <c r="F104" s="15">
        <v>19818</v>
      </c>
      <c r="G104" s="15">
        <v>16625</v>
      </c>
      <c r="H104" s="15">
        <v>-3193</v>
      </c>
      <c r="I104" s="15">
        <v>-19</v>
      </c>
      <c r="J104" s="15">
        <v>66500</v>
      </c>
    </row>
    <row r="105" spans="1:10" ht="15" customHeight="1">
      <c r="A105" s="14" t="s">
        <v>108</v>
      </c>
      <c r="B105" s="15">
        <v>318</v>
      </c>
      <c r="C105" s="15">
        <v>37</v>
      </c>
      <c r="D105" s="15">
        <v>-281</v>
      </c>
      <c r="E105" s="15">
        <v>-758</v>
      </c>
      <c r="F105" s="15">
        <v>1670</v>
      </c>
      <c r="G105" s="15">
        <v>111</v>
      </c>
      <c r="H105" s="15">
        <v>-1558</v>
      </c>
      <c r="I105" s="15">
        <v>-1401</v>
      </c>
      <c r="J105" s="15">
        <v>445</v>
      </c>
    </row>
    <row r="106" spans="1:10" ht="15" customHeight="1">
      <c r="A106" s="14" t="s">
        <v>109</v>
      </c>
      <c r="B106" s="15">
        <v>1165</v>
      </c>
      <c r="C106" s="15">
        <v>194</v>
      </c>
      <c r="D106" s="15">
        <v>-971</v>
      </c>
      <c r="E106" s="15">
        <v>-501</v>
      </c>
      <c r="F106" s="15">
        <v>1165</v>
      </c>
      <c r="G106" s="15">
        <v>581</v>
      </c>
      <c r="H106" s="15">
        <v>-584</v>
      </c>
      <c r="I106" s="15">
        <v>-100</v>
      </c>
      <c r="J106" s="15">
        <v>2326</v>
      </c>
    </row>
    <row r="107" spans="1:10" ht="15" customHeight="1">
      <c r="A107" s="14" t="s">
        <v>110</v>
      </c>
      <c r="B107" s="15">
        <v>508</v>
      </c>
      <c r="C107" s="15">
        <v>110</v>
      </c>
      <c r="D107" s="15">
        <v>-398</v>
      </c>
      <c r="E107" s="15">
        <v>-361</v>
      </c>
      <c r="F107" s="15">
        <v>708</v>
      </c>
      <c r="G107" s="15">
        <v>331</v>
      </c>
      <c r="H107" s="15">
        <v>-377</v>
      </c>
      <c r="I107" s="15">
        <v>-114</v>
      </c>
      <c r="J107" s="15">
        <v>1324</v>
      </c>
    </row>
    <row r="108" spans="1:10" ht="15" customHeight="1">
      <c r="A108" s="14" t="s">
        <v>111</v>
      </c>
      <c r="B108" s="15">
        <v>1072</v>
      </c>
      <c r="C108" s="15">
        <v>1258</v>
      </c>
      <c r="D108" s="15">
        <v>186</v>
      </c>
      <c r="E108" s="15">
        <v>15</v>
      </c>
      <c r="F108" s="15">
        <v>3218</v>
      </c>
      <c r="G108" s="15">
        <v>3775</v>
      </c>
      <c r="H108" s="15">
        <v>557</v>
      </c>
      <c r="I108" s="15">
        <v>15</v>
      </c>
      <c r="J108" s="15">
        <v>15100</v>
      </c>
    </row>
    <row r="109" spans="1:10" ht="15" customHeight="1">
      <c r="A109" s="14" t="s">
        <v>112</v>
      </c>
      <c r="B109" s="15">
        <v>937</v>
      </c>
      <c r="C109" s="15">
        <v>1333</v>
      </c>
      <c r="D109" s="15">
        <v>396</v>
      </c>
      <c r="E109" s="15">
        <v>30</v>
      </c>
      <c r="F109" s="15">
        <v>2864</v>
      </c>
      <c r="G109" s="15">
        <v>4000</v>
      </c>
      <c r="H109" s="15">
        <v>1136</v>
      </c>
      <c r="I109" s="15">
        <v>28</v>
      </c>
      <c r="J109" s="15">
        <v>16000</v>
      </c>
    </row>
    <row r="110" spans="1:10" ht="15" customHeight="1">
      <c r="A110" s="14" t="s">
        <v>113</v>
      </c>
      <c r="B110" s="15">
        <v>0</v>
      </c>
      <c r="C110" s="15">
        <v>675</v>
      </c>
      <c r="D110" s="15">
        <v>675</v>
      </c>
      <c r="E110" s="15">
        <v>100</v>
      </c>
      <c r="F110" s="15">
        <v>3300</v>
      </c>
      <c r="G110" s="15">
        <v>2025</v>
      </c>
      <c r="H110" s="15">
        <v>-1275</v>
      </c>
      <c r="I110" s="15">
        <v>-63</v>
      </c>
      <c r="J110" s="15">
        <v>8100</v>
      </c>
    </row>
    <row r="111" spans="1:10" ht="15" customHeight="1">
      <c r="A111" s="14" t="s">
        <v>114</v>
      </c>
      <c r="B111" s="15">
        <v>360</v>
      </c>
      <c r="C111" s="15">
        <v>60</v>
      </c>
      <c r="D111" s="15">
        <v>-300</v>
      </c>
      <c r="E111" s="15">
        <v>-500</v>
      </c>
      <c r="F111" s="15">
        <v>756</v>
      </c>
      <c r="G111" s="15">
        <v>180</v>
      </c>
      <c r="H111" s="15">
        <v>-576</v>
      </c>
      <c r="I111" s="15">
        <v>-320</v>
      </c>
      <c r="J111" s="15">
        <v>720</v>
      </c>
    </row>
    <row r="112" spans="1:10" ht="15" customHeight="1">
      <c r="A112" s="14" t="s">
        <v>115</v>
      </c>
      <c r="B112" s="15">
        <v>427</v>
      </c>
      <c r="C112" s="15">
        <v>1445</v>
      </c>
      <c r="D112" s="15">
        <v>1018</v>
      </c>
      <c r="E112" s="15">
        <v>70</v>
      </c>
      <c r="F112" s="15">
        <v>3826</v>
      </c>
      <c r="G112" s="15">
        <v>4334</v>
      </c>
      <c r="H112" s="15">
        <v>508</v>
      </c>
      <c r="I112" s="15">
        <v>12</v>
      </c>
      <c r="J112" s="15">
        <v>17336</v>
      </c>
    </row>
    <row r="113" spans="1:10" ht="15" customHeight="1">
      <c r="A113" s="14" t="s">
        <v>116</v>
      </c>
      <c r="B113" s="15">
        <v>1367</v>
      </c>
      <c r="C113" s="15">
        <v>1375</v>
      </c>
      <c r="D113" s="15">
        <v>8</v>
      </c>
      <c r="E113" s="15">
        <v>1</v>
      </c>
      <c r="F113" s="15">
        <v>1801</v>
      </c>
      <c r="G113" s="15">
        <v>1375</v>
      </c>
      <c r="H113" s="15">
        <v>-426</v>
      </c>
      <c r="I113" s="15">
        <v>-31</v>
      </c>
      <c r="J113" s="15">
        <v>11000</v>
      </c>
    </row>
    <row r="114" spans="1:10" ht="15" customHeight="1">
      <c r="A114" s="14" t="s">
        <v>117</v>
      </c>
      <c r="B114" s="15">
        <v>0</v>
      </c>
      <c r="C114" s="15">
        <v>313</v>
      </c>
      <c r="D114" s="15">
        <v>313</v>
      </c>
      <c r="E114" s="15">
        <v>100</v>
      </c>
      <c r="F114" s="15">
        <v>900</v>
      </c>
      <c r="G114" s="15">
        <v>940</v>
      </c>
      <c r="H114" s="15">
        <v>40</v>
      </c>
      <c r="I114" s="15">
        <v>4</v>
      </c>
      <c r="J114" s="15">
        <v>3761</v>
      </c>
    </row>
    <row r="115" spans="1:10" ht="15" customHeight="1">
      <c r="A115" s="14" t="s">
        <v>118</v>
      </c>
      <c r="B115" s="15">
        <v>794</v>
      </c>
      <c r="C115" s="15">
        <v>458</v>
      </c>
      <c r="D115" s="15">
        <v>-336</v>
      </c>
      <c r="E115" s="15">
        <v>-73</v>
      </c>
      <c r="F115" s="15">
        <v>2283</v>
      </c>
      <c r="G115" s="15">
        <v>1375</v>
      </c>
      <c r="H115" s="15">
        <v>-908</v>
      </c>
      <c r="I115" s="15">
        <v>-66</v>
      </c>
      <c r="J115" s="15">
        <v>5500</v>
      </c>
    </row>
    <row r="116" spans="1:10" ht="15" customHeight="1">
      <c r="A116" s="14" t="s">
        <v>119</v>
      </c>
      <c r="B116" s="15">
        <v>4727</v>
      </c>
      <c r="C116" s="15">
        <v>8108</v>
      </c>
      <c r="D116" s="15">
        <v>3381</v>
      </c>
      <c r="E116" s="15">
        <v>42</v>
      </c>
      <c r="F116" s="15">
        <v>23241</v>
      </c>
      <c r="G116" s="15">
        <v>24325</v>
      </c>
      <c r="H116" s="15">
        <v>1084</v>
      </c>
      <c r="I116" s="15">
        <v>4</v>
      </c>
      <c r="J116" s="15">
        <v>97300</v>
      </c>
    </row>
    <row r="117" spans="1:10" ht="15" customHeight="1">
      <c r="A117" s="14" t="s">
        <v>120</v>
      </c>
      <c r="B117" s="15">
        <v>0</v>
      </c>
      <c r="C117" s="15">
        <v>553</v>
      </c>
      <c r="D117" s="15">
        <v>553</v>
      </c>
      <c r="E117" s="15">
        <v>100</v>
      </c>
      <c r="F117" s="15">
        <v>245</v>
      </c>
      <c r="G117" s="15">
        <v>1659</v>
      </c>
      <c r="H117" s="15">
        <v>1414</v>
      </c>
      <c r="I117" s="15">
        <v>85</v>
      </c>
      <c r="J117" s="15">
        <v>3318</v>
      </c>
    </row>
    <row r="118" spans="1:10" ht="15" customHeight="1">
      <c r="A118" s="14" t="s">
        <v>121</v>
      </c>
      <c r="B118" s="15">
        <v>3885</v>
      </c>
      <c r="C118" s="15">
        <v>3976</v>
      </c>
      <c r="D118" s="15">
        <v>91</v>
      </c>
      <c r="E118" s="15">
        <v>2</v>
      </c>
      <c r="F118" s="15">
        <v>11043</v>
      </c>
      <c r="G118" s="15">
        <v>11928</v>
      </c>
      <c r="H118" s="15">
        <v>885</v>
      </c>
      <c r="I118" s="15">
        <v>7</v>
      </c>
      <c r="J118" s="15">
        <v>47712</v>
      </c>
    </row>
    <row r="119" spans="1:10" ht="15" customHeight="1">
      <c r="A119" s="14" t="s">
        <v>122</v>
      </c>
      <c r="B119" s="16">
        <v>0</v>
      </c>
      <c r="C119" s="16">
        <v>50</v>
      </c>
      <c r="D119" s="16">
        <v>50</v>
      </c>
      <c r="E119" s="16">
        <v>100</v>
      </c>
      <c r="F119" s="16">
        <v>0</v>
      </c>
      <c r="G119" s="16">
        <v>150</v>
      </c>
      <c r="H119" s="16">
        <v>150</v>
      </c>
      <c r="I119" s="16">
        <v>100</v>
      </c>
      <c r="J119" s="16">
        <v>601</v>
      </c>
    </row>
    <row r="120" spans="1:10" ht="15" customHeight="1">
      <c r="A120" s="14" t="s">
        <v>123</v>
      </c>
      <c r="B120" s="12">
        <v>21731</v>
      </c>
      <c r="C120" s="12">
        <v>25556</v>
      </c>
      <c r="D120" s="12">
        <v>3825</v>
      </c>
      <c r="E120" s="12">
        <v>15</v>
      </c>
      <c r="F120" s="12">
        <v>76837</v>
      </c>
      <c r="G120" s="12">
        <v>73917</v>
      </c>
      <c r="H120" s="12">
        <v>-2920</v>
      </c>
      <c r="I120" s="12">
        <v>-4</v>
      </c>
      <c r="J120" s="12">
        <v>297849</v>
      </c>
    </row>
    <row r="121" spans="1:10" ht="15" customHeight="1">
      <c r="A121" s="14" t="s">
        <v>124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>
      <c r="A122" s="14" t="s">
        <v>125</v>
      </c>
      <c r="B122" s="15">
        <v>0</v>
      </c>
      <c r="C122" s="15">
        <v>1126</v>
      </c>
      <c r="D122" s="15">
        <v>1126</v>
      </c>
      <c r="E122" s="15">
        <v>100</v>
      </c>
      <c r="F122" s="15">
        <v>1741</v>
      </c>
      <c r="G122" s="15">
        <v>3141</v>
      </c>
      <c r="H122" s="15">
        <v>1400</v>
      </c>
      <c r="I122" s="15">
        <v>45</v>
      </c>
      <c r="J122" s="15">
        <v>11185</v>
      </c>
    </row>
    <row r="123" spans="1:10" ht="15" customHeight="1">
      <c r="A123" s="14" t="s">
        <v>126</v>
      </c>
      <c r="B123" s="15">
        <v>98</v>
      </c>
      <c r="C123" s="15">
        <v>302</v>
      </c>
      <c r="D123" s="15">
        <v>204</v>
      </c>
      <c r="E123" s="15">
        <v>67</v>
      </c>
      <c r="F123" s="15">
        <v>384</v>
      </c>
      <c r="G123" s="15">
        <v>843</v>
      </c>
      <c r="H123" s="15">
        <v>460</v>
      </c>
      <c r="I123" s="15">
        <v>55</v>
      </c>
      <c r="J123" s="15">
        <v>3004</v>
      </c>
    </row>
    <row r="124" spans="1:10" ht="15" customHeight="1">
      <c r="A124" s="14" t="s">
        <v>127</v>
      </c>
      <c r="B124" s="15">
        <v>520</v>
      </c>
      <c r="C124" s="15">
        <v>436</v>
      </c>
      <c r="D124" s="15">
        <v>-84</v>
      </c>
      <c r="E124" s="15">
        <v>-19</v>
      </c>
      <c r="F124" s="15">
        <v>2425</v>
      </c>
      <c r="G124" s="15">
        <v>1217</v>
      </c>
      <c r="H124" s="15">
        <v>-1208</v>
      </c>
      <c r="I124" s="15">
        <v>-99</v>
      </c>
      <c r="J124" s="15">
        <v>4334</v>
      </c>
    </row>
    <row r="125" spans="1:10" ht="15" customHeight="1">
      <c r="A125" s="14" t="s">
        <v>128</v>
      </c>
      <c r="B125" s="15">
        <v>82</v>
      </c>
      <c r="C125" s="15">
        <v>951</v>
      </c>
      <c r="D125" s="15">
        <v>869</v>
      </c>
      <c r="E125" s="15">
        <v>91</v>
      </c>
      <c r="F125" s="15">
        <v>2595</v>
      </c>
      <c r="G125" s="15">
        <v>2653</v>
      </c>
      <c r="H125" s="15">
        <v>58</v>
      </c>
      <c r="I125" s="15">
        <v>2</v>
      </c>
      <c r="J125" s="15">
        <v>9447</v>
      </c>
    </row>
    <row r="126" spans="1:10" ht="15" customHeight="1">
      <c r="A126" s="14" t="s">
        <v>129</v>
      </c>
      <c r="B126" s="15">
        <v>305</v>
      </c>
      <c r="C126" s="15">
        <v>298</v>
      </c>
      <c r="D126" s="15">
        <v>-7</v>
      </c>
      <c r="E126" s="15">
        <v>-2</v>
      </c>
      <c r="F126" s="15">
        <v>305</v>
      </c>
      <c r="G126" s="15">
        <v>832</v>
      </c>
      <c r="H126" s="15">
        <v>527</v>
      </c>
      <c r="I126" s="15">
        <v>63</v>
      </c>
      <c r="J126" s="15">
        <v>2964</v>
      </c>
    </row>
    <row r="127" spans="1:10" ht="15" customHeight="1">
      <c r="A127" s="14" t="s">
        <v>130</v>
      </c>
      <c r="B127" s="15">
        <v>0</v>
      </c>
      <c r="C127" s="15">
        <v>122</v>
      </c>
      <c r="D127" s="15">
        <v>122</v>
      </c>
      <c r="E127" s="15">
        <v>100</v>
      </c>
      <c r="F127" s="15">
        <v>480</v>
      </c>
      <c r="G127" s="15">
        <v>340</v>
      </c>
      <c r="H127" s="15">
        <v>-140</v>
      </c>
      <c r="I127" s="15">
        <v>-41</v>
      </c>
      <c r="J127" s="15">
        <v>1212</v>
      </c>
    </row>
    <row r="128" spans="1:10" ht="15" customHeight="1">
      <c r="A128" s="14" t="s">
        <v>131</v>
      </c>
      <c r="B128" s="15">
        <v>0</v>
      </c>
      <c r="C128" s="15">
        <v>114</v>
      </c>
      <c r="D128" s="15">
        <v>114</v>
      </c>
      <c r="E128" s="15">
        <v>100</v>
      </c>
      <c r="F128" s="15">
        <v>0</v>
      </c>
      <c r="G128" s="15">
        <v>317</v>
      </c>
      <c r="H128" s="15">
        <v>317</v>
      </c>
      <c r="I128" s="15">
        <v>100</v>
      </c>
      <c r="J128" s="15">
        <v>1128</v>
      </c>
    </row>
    <row r="129" spans="1:10" ht="15" customHeight="1">
      <c r="A129" s="14" t="s">
        <v>132</v>
      </c>
      <c r="B129" s="15">
        <v>4551</v>
      </c>
      <c r="C129" s="15">
        <v>1512</v>
      </c>
      <c r="D129" s="15">
        <v>-3039</v>
      </c>
      <c r="E129" s="15">
        <v>-201</v>
      </c>
      <c r="F129" s="15">
        <v>9622</v>
      </c>
      <c r="G129" s="15">
        <v>4217</v>
      </c>
      <c r="H129" s="15">
        <v>-5405</v>
      </c>
      <c r="I129" s="15">
        <v>-128</v>
      </c>
      <c r="J129" s="15">
        <v>15017</v>
      </c>
    </row>
    <row r="130" spans="1:10" ht="15" customHeight="1">
      <c r="A130" s="14" t="s">
        <v>133</v>
      </c>
      <c r="B130" s="15">
        <v>55</v>
      </c>
      <c r="C130" s="15">
        <v>421</v>
      </c>
      <c r="D130" s="15">
        <v>366</v>
      </c>
      <c r="E130" s="15">
        <v>87</v>
      </c>
      <c r="F130" s="15">
        <v>2324</v>
      </c>
      <c r="G130" s="15">
        <v>1174</v>
      </c>
      <c r="H130" s="15">
        <v>-1150</v>
      </c>
      <c r="I130" s="15">
        <v>-98</v>
      </c>
      <c r="J130" s="15">
        <v>4182</v>
      </c>
    </row>
    <row r="131" spans="1:10" ht="15" customHeight="1">
      <c r="A131" s="14" t="s">
        <v>134</v>
      </c>
      <c r="B131" s="15">
        <v>5612</v>
      </c>
      <c r="C131" s="15">
        <v>5282</v>
      </c>
      <c r="D131" s="15">
        <v>-329</v>
      </c>
      <c r="E131" s="15">
        <v>-6</v>
      </c>
      <c r="F131" s="15">
        <v>19875</v>
      </c>
      <c r="G131" s="15">
        <v>14734</v>
      </c>
      <c r="H131" s="15">
        <v>-5141</v>
      </c>
      <c r="I131" s="15">
        <v>-35</v>
      </c>
      <c r="J131" s="15">
        <v>52474</v>
      </c>
    </row>
    <row r="132" spans="1:10" ht="15" customHeight="1">
      <c r="A132" s="14" t="s">
        <v>135</v>
      </c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0" ht="15" customHeight="1">
      <c r="A133" s="14" t="s">
        <v>136</v>
      </c>
      <c r="B133" s="15">
        <v>5344</v>
      </c>
      <c r="C133" s="15">
        <v>5040</v>
      </c>
      <c r="D133" s="15">
        <v>-304</v>
      </c>
      <c r="E133" s="15">
        <v>-6</v>
      </c>
      <c r="F133" s="15">
        <v>16381</v>
      </c>
      <c r="G133" s="15">
        <v>15111</v>
      </c>
      <c r="H133" s="15">
        <v>-1270</v>
      </c>
      <c r="I133" s="15">
        <v>-8</v>
      </c>
      <c r="J133" s="15">
        <v>60064</v>
      </c>
    </row>
    <row r="134" spans="1:10" ht="15" customHeight="1">
      <c r="A134" s="14" t="s">
        <v>137</v>
      </c>
      <c r="B134" s="15">
        <v>0</v>
      </c>
      <c r="C134" s="15">
        <v>0</v>
      </c>
      <c r="D134" s="15">
        <v>0</v>
      </c>
      <c r="E134" s="15" t="s">
        <v>14</v>
      </c>
      <c r="F134" s="15">
        <v>0</v>
      </c>
      <c r="G134" s="15">
        <v>0</v>
      </c>
      <c r="H134" s="15">
        <v>0</v>
      </c>
      <c r="I134" s="15" t="s">
        <v>14</v>
      </c>
      <c r="J134" s="15">
        <v>4096</v>
      </c>
    </row>
    <row r="135" spans="1:10" ht="15" customHeight="1">
      <c r="A135" s="14" t="s">
        <v>138</v>
      </c>
      <c r="B135" s="15">
        <v>2344</v>
      </c>
      <c r="C135" s="15">
        <v>1401</v>
      </c>
      <c r="D135" s="15">
        <v>-943</v>
      </c>
      <c r="E135" s="15">
        <v>-67</v>
      </c>
      <c r="F135" s="15">
        <v>5938</v>
      </c>
      <c r="G135" s="15">
        <v>4202</v>
      </c>
      <c r="H135" s="15">
        <v>-1736</v>
      </c>
      <c r="I135" s="15">
        <v>-41</v>
      </c>
      <c r="J135" s="15">
        <v>16809</v>
      </c>
    </row>
    <row r="136" spans="1:10" ht="15" customHeight="1">
      <c r="A136" s="14" t="s">
        <v>139</v>
      </c>
      <c r="B136" s="15">
        <v>0</v>
      </c>
      <c r="C136" s="15">
        <v>64</v>
      </c>
      <c r="D136" s="15">
        <v>64</v>
      </c>
      <c r="E136" s="15">
        <v>100</v>
      </c>
      <c r="F136" s="15">
        <v>71</v>
      </c>
      <c r="G136" s="15">
        <v>192</v>
      </c>
      <c r="H136" s="15">
        <v>121</v>
      </c>
      <c r="I136" s="15">
        <v>63</v>
      </c>
      <c r="J136" s="15">
        <v>769</v>
      </c>
    </row>
    <row r="137" spans="1:10" ht="15" customHeight="1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>
      <c r="A138" s="14" t="s">
        <v>141</v>
      </c>
      <c r="B138" s="15">
        <v>807</v>
      </c>
      <c r="C138" s="15">
        <v>88</v>
      </c>
      <c r="D138" s="15">
        <v>-719</v>
      </c>
      <c r="E138" s="15">
        <v>-822</v>
      </c>
      <c r="F138" s="15">
        <v>3053</v>
      </c>
      <c r="G138" s="15">
        <v>262</v>
      </c>
      <c r="H138" s="15">
        <v>-2790</v>
      </c>
      <c r="I138" s="15">
        <v>-1063</v>
      </c>
      <c r="J138" s="15">
        <v>1050</v>
      </c>
    </row>
    <row r="139" spans="1:10" ht="15" customHeight="1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219</v>
      </c>
      <c r="H139" s="15">
        <v>219</v>
      </c>
      <c r="I139" s="15">
        <v>100</v>
      </c>
      <c r="J139" s="15">
        <v>877</v>
      </c>
    </row>
    <row r="140" spans="1:10" ht="15" customHeight="1">
      <c r="A140" s="14" t="s">
        <v>143</v>
      </c>
      <c r="B140" s="15">
        <v>218</v>
      </c>
      <c r="C140" s="15">
        <v>65</v>
      </c>
      <c r="D140" s="15">
        <v>-153</v>
      </c>
      <c r="E140" s="15">
        <v>-237</v>
      </c>
      <c r="F140" s="15">
        <v>385</v>
      </c>
      <c r="G140" s="15">
        <v>194</v>
      </c>
      <c r="H140" s="15">
        <v>-191</v>
      </c>
      <c r="I140" s="15">
        <v>-98</v>
      </c>
      <c r="J140" s="15">
        <v>776</v>
      </c>
    </row>
    <row r="141" spans="1:10" ht="15" customHeight="1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38</v>
      </c>
      <c r="H141" s="15">
        <v>38</v>
      </c>
      <c r="I141" s="15">
        <v>100</v>
      </c>
      <c r="J141" s="15">
        <v>151</v>
      </c>
    </row>
    <row r="142" spans="1:10" ht="15" customHeight="1">
      <c r="A142" s="14" t="s">
        <v>145</v>
      </c>
      <c r="B142" s="15">
        <v>776</v>
      </c>
      <c r="C142" s="15">
        <v>548</v>
      </c>
      <c r="D142" s="15">
        <v>-229</v>
      </c>
      <c r="E142" s="15">
        <v>-42</v>
      </c>
      <c r="F142" s="15">
        <v>1615</v>
      </c>
      <c r="G142" s="15">
        <v>1643</v>
      </c>
      <c r="H142" s="15">
        <v>28</v>
      </c>
      <c r="I142" s="15">
        <v>2</v>
      </c>
      <c r="J142" s="15">
        <v>6572</v>
      </c>
    </row>
    <row r="143" spans="1:10" ht="15" customHeight="1">
      <c r="A143" s="14" t="s">
        <v>146</v>
      </c>
      <c r="B143" s="15">
        <v>286</v>
      </c>
      <c r="C143" s="15">
        <v>433</v>
      </c>
      <c r="D143" s="15">
        <v>147</v>
      </c>
      <c r="E143" s="15">
        <v>34</v>
      </c>
      <c r="F143" s="15">
        <v>1484</v>
      </c>
      <c r="G143" s="15">
        <v>1300</v>
      </c>
      <c r="H143" s="15">
        <v>-184</v>
      </c>
      <c r="I143" s="15">
        <v>-14</v>
      </c>
      <c r="J143" s="15">
        <v>5200</v>
      </c>
    </row>
    <row r="144" spans="1:10" ht="15" customHeight="1">
      <c r="A144" s="14" t="s">
        <v>147</v>
      </c>
      <c r="B144" s="15">
        <v>0</v>
      </c>
      <c r="C144" s="15">
        <v>68</v>
      </c>
      <c r="D144" s="15">
        <v>68</v>
      </c>
      <c r="E144" s="15">
        <v>100</v>
      </c>
      <c r="F144" s="15">
        <v>0</v>
      </c>
      <c r="G144" s="15">
        <v>203</v>
      </c>
      <c r="H144" s="15">
        <v>203</v>
      </c>
      <c r="I144" s="15">
        <v>100</v>
      </c>
      <c r="J144" s="15">
        <v>813</v>
      </c>
    </row>
    <row r="145" spans="1:10" ht="15" customHeight="1">
      <c r="A145" s="14" t="s">
        <v>148</v>
      </c>
      <c r="B145" s="15">
        <v>607</v>
      </c>
      <c r="C145" s="15">
        <v>372</v>
      </c>
      <c r="D145" s="15">
        <v>-234</v>
      </c>
      <c r="E145" s="15">
        <v>-63</v>
      </c>
      <c r="F145" s="15">
        <v>1246</v>
      </c>
      <c r="G145" s="15">
        <v>1117</v>
      </c>
      <c r="H145" s="15">
        <v>-129</v>
      </c>
      <c r="I145" s="15">
        <v>-12</v>
      </c>
      <c r="J145" s="15">
        <v>4468</v>
      </c>
    </row>
    <row r="146" spans="1:10" ht="15" customHeight="1">
      <c r="A146" s="14" t="s">
        <v>149</v>
      </c>
      <c r="B146" s="15">
        <v>-802</v>
      </c>
      <c r="C146" s="15">
        <v>267</v>
      </c>
      <c r="D146" s="15">
        <v>1069</v>
      </c>
      <c r="E146" s="15">
        <v>400</v>
      </c>
      <c r="F146" s="15">
        <v>838</v>
      </c>
      <c r="G146" s="15">
        <v>801</v>
      </c>
      <c r="H146" s="15">
        <v>-37</v>
      </c>
      <c r="I146" s="15">
        <v>-5</v>
      </c>
      <c r="J146" s="15">
        <v>3205</v>
      </c>
    </row>
    <row r="147" spans="1:10" ht="15" customHeight="1">
      <c r="A147" s="14" t="s">
        <v>150</v>
      </c>
      <c r="B147" s="15">
        <v>0</v>
      </c>
      <c r="C147" s="15">
        <v>9</v>
      </c>
      <c r="D147" s="15">
        <v>9</v>
      </c>
      <c r="E147" s="15">
        <v>100</v>
      </c>
      <c r="F147" s="15">
        <v>0</v>
      </c>
      <c r="G147" s="15">
        <v>26</v>
      </c>
      <c r="H147" s="15">
        <v>26</v>
      </c>
      <c r="I147" s="15">
        <v>100</v>
      </c>
      <c r="J147" s="15">
        <v>105</v>
      </c>
    </row>
    <row r="148" spans="1:10" ht="15" customHeight="1">
      <c r="A148" s="14" t="s">
        <v>151</v>
      </c>
      <c r="B148" s="15">
        <v>0</v>
      </c>
      <c r="C148" s="15">
        <v>68</v>
      </c>
      <c r="D148" s="15">
        <v>68</v>
      </c>
      <c r="E148" s="15">
        <v>100</v>
      </c>
      <c r="F148" s="15">
        <v>151</v>
      </c>
      <c r="G148" s="15">
        <v>203</v>
      </c>
      <c r="H148" s="15">
        <v>52</v>
      </c>
      <c r="I148" s="15">
        <v>26</v>
      </c>
      <c r="J148" s="15">
        <v>813</v>
      </c>
    </row>
    <row r="149" spans="1:10" ht="15" customHeight="1">
      <c r="A149" s="14" t="s">
        <v>152</v>
      </c>
      <c r="B149" s="15">
        <v>0</v>
      </c>
      <c r="C149" s="15">
        <v>28</v>
      </c>
      <c r="D149" s="15">
        <v>28</v>
      </c>
      <c r="E149" s="15">
        <v>100</v>
      </c>
      <c r="F149" s="15">
        <v>0</v>
      </c>
      <c r="G149" s="15">
        <v>84</v>
      </c>
      <c r="H149" s="15">
        <v>84</v>
      </c>
      <c r="I149" s="15">
        <v>100</v>
      </c>
      <c r="J149" s="15">
        <v>336</v>
      </c>
    </row>
    <row r="150" spans="1:10" ht="15" customHeight="1">
      <c r="A150" s="14" t="s">
        <v>153</v>
      </c>
      <c r="B150" s="15">
        <v>0</v>
      </c>
      <c r="C150" s="15">
        <v>513</v>
      </c>
      <c r="D150" s="15">
        <v>513</v>
      </c>
      <c r="E150" s="15">
        <v>100</v>
      </c>
      <c r="F150" s="15">
        <v>388</v>
      </c>
      <c r="G150" s="15">
        <v>1538</v>
      </c>
      <c r="H150" s="15">
        <v>1150</v>
      </c>
      <c r="I150" s="15">
        <v>75</v>
      </c>
      <c r="J150" s="15">
        <v>6151</v>
      </c>
    </row>
    <row r="151" spans="1:10" ht="15" customHeight="1">
      <c r="A151" s="14" t="s">
        <v>154</v>
      </c>
      <c r="B151" s="15">
        <v>324</v>
      </c>
      <c r="C151" s="15">
        <v>320</v>
      </c>
      <c r="D151" s="15">
        <v>-4</v>
      </c>
      <c r="E151" s="15">
        <v>-1</v>
      </c>
      <c r="F151" s="15">
        <v>1030</v>
      </c>
      <c r="G151" s="15">
        <v>960</v>
      </c>
      <c r="H151" s="15">
        <v>-70</v>
      </c>
      <c r="I151" s="15">
        <v>-7</v>
      </c>
      <c r="J151" s="15">
        <v>3840</v>
      </c>
    </row>
    <row r="152" spans="1:10" ht="15" customHeight="1">
      <c r="A152" s="14" t="s">
        <v>155</v>
      </c>
      <c r="B152" s="15">
        <v>0</v>
      </c>
      <c r="C152" s="15">
        <v>0</v>
      </c>
      <c r="D152" s="15">
        <v>0</v>
      </c>
      <c r="E152" s="15" t="s">
        <v>14</v>
      </c>
      <c r="F152" s="15">
        <v>15448</v>
      </c>
      <c r="G152" s="15">
        <v>13913</v>
      </c>
      <c r="H152" s="15">
        <v>-1534</v>
      </c>
      <c r="I152" s="15">
        <v>-11</v>
      </c>
      <c r="J152" s="15">
        <v>13913</v>
      </c>
    </row>
    <row r="153" spans="1:10" ht="15" customHeight="1">
      <c r="A153" s="14" t="s">
        <v>156</v>
      </c>
      <c r="B153" s="15">
        <v>358</v>
      </c>
      <c r="C153" s="15">
        <v>1125</v>
      </c>
      <c r="D153" s="15">
        <v>767</v>
      </c>
      <c r="E153" s="15">
        <v>68</v>
      </c>
      <c r="F153" s="15">
        <v>2733</v>
      </c>
      <c r="G153" s="15">
        <v>3375</v>
      </c>
      <c r="H153" s="15">
        <v>642</v>
      </c>
      <c r="I153" s="15">
        <v>19</v>
      </c>
      <c r="J153" s="15">
        <v>13500</v>
      </c>
    </row>
    <row r="154" spans="1:10" ht="15" customHeight="1">
      <c r="A154" s="14" t="s">
        <v>157</v>
      </c>
      <c r="B154" s="15">
        <v>0</v>
      </c>
      <c r="C154" s="15">
        <v>112</v>
      </c>
      <c r="D154" s="15">
        <v>112</v>
      </c>
      <c r="E154" s="15">
        <v>100</v>
      </c>
      <c r="F154" s="15">
        <v>95</v>
      </c>
      <c r="G154" s="15">
        <v>336</v>
      </c>
      <c r="H154" s="15">
        <v>241</v>
      </c>
      <c r="I154" s="15">
        <v>72</v>
      </c>
      <c r="J154" s="15">
        <v>1343</v>
      </c>
    </row>
    <row r="155" spans="1:10" ht="15" customHeight="1">
      <c r="A155" s="14" t="s">
        <v>158</v>
      </c>
      <c r="B155" s="15">
        <v>280</v>
      </c>
      <c r="C155" s="15">
        <v>37</v>
      </c>
      <c r="D155" s="15">
        <v>-243</v>
      </c>
      <c r="E155" s="15">
        <v>-661</v>
      </c>
      <c r="F155" s="15">
        <v>356</v>
      </c>
      <c r="G155" s="15">
        <v>110</v>
      </c>
      <c r="H155" s="15">
        <v>-246</v>
      </c>
      <c r="I155" s="15">
        <v>-223</v>
      </c>
      <c r="J155" s="15">
        <v>441</v>
      </c>
    </row>
    <row r="156" spans="1:10" ht="15" customHeight="1">
      <c r="A156" s="14" t="s">
        <v>159</v>
      </c>
      <c r="B156" s="15">
        <v>0</v>
      </c>
      <c r="C156" s="15">
        <v>211</v>
      </c>
      <c r="D156" s="15">
        <v>211</v>
      </c>
      <c r="E156" s="15">
        <v>100</v>
      </c>
      <c r="F156" s="15">
        <v>661</v>
      </c>
      <c r="G156" s="15">
        <v>634</v>
      </c>
      <c r="H156" s="15">
        <v>-28</v>
      </c>
      <c r="I156" s="15">
        <v>-4</v>
      </c>
      <c r="J156" s="15">
        <v>2534</v>
      </c>
    </row>
    <row r="157" spans="1:10" ht="15" customHeight="1">
      <c r="A157" s="14" t="s">
        <v>160</v>
      </c>
      <c r="B157" s="15">
        <v>348</v>
      </c>
      <c r="C157" s="15">
        <v>368</v>
      </c>
      <c r="D157" s="15">
        <v>20</v>
      </c>
      <c r="E157" s="15">
        <v>5</v>
      </c>
      <c r="F157" s="15">
        <v>1176</v>
      </c>
      <c r="G157" s="15">
        <v>1105</v>
      </c>
      <c r="H157" s="15">
        <v>-71</v>
      </c>
      <c r="I157" s="15">
        <v>-6</v>
      </c>
      <c r="J157" s="15">
        <v>4420</v>
      </c>
    </row>
    <row r="158" spans="1:10" ht="15" customHeight="1">
      <c r="A158" s="14" t="s">
        <v>161</v>
      </c>
      <c r="B158" s="15">
        <v>44</v>
      </c>
      <c r="C158" s="15">
        <v>21</v>
      </c>
      <c r="D158" s="15">
        <v>-22</v>
      </c>
      <c r="E158" s="15">
        <v>-106</v>
      </c>
      <c r="F158" s="15">
        <v>88</v>
      </c>
      <c r="G158" s="15">
        <v>64</v>
      </c>
      <c r="H158" s="15">
        <v>-24</v>
      </c>
      <c r="I158" s="15">
        <v>-37</v>
      </c>
      <c r="J158" s="15">
        <v>255</v>
      </c>
    </row>
    <row r="159" spans="1:10" ht="15" customHeight="1">
      <c r="A159" s="14" t="s">
        <v>162</v>
      </c>
      <c r="B159" s="15">
        <v>0</v>
      </c>
      <c r="C159" s="15">
        <v>0</v>
      </c>
      <c r="D159" s="15">
        <v>0</v>
      </c>
      <c r="E159" s="15" t="s">
        <v>14</v>
      </c>
      <c r="F159" s="15">
        <v>887</v>
      </c>
      <c r="G159" s="15">
        <v>0</v>
      </c>
      <c r="H159" s="15">
        <v>-887</v>
      </c>
      <c r="I159" s="15" t="s">
        <v>14</v>
      </c>
      <c r="J159" s="15">
        <v>0</v>
      </c>
    </row>
    <row r="160" spans="1:10" ht="15" customHeight="1">
      <c r="A160" s="14" t="s">
        <v>163</v>
      </c>
      <c r="B160" s="15">
        <v>0</v>
      </c>
      <c r="C160" s="15">
        <v>119</v>
      </c>
      <c r="D160" s="15">
        <v>119</v>
      </c>
      <c r="E160" s="15">
        <v>100</v>
      </c>
      <c r="F160" s="15">
        <v>42</v>
      </c>
      <c r="G160" s="15">
        <v>358</v>
      </c>
      <c r="H160" s="15">
        <v>316</v>
      </c>
      <c r="I160" s="15">
        <v>88</v>
      </c>
      <c r="J160" s="15">
        <v>1433</v>
      </c>
    </row>
    <row r="161" spans="1:10" ht="15" customHeight="1">
      <c r="A161" s="14" t="s">
        <v>164</v>
      </c>
      <c r="B161" s="15">
        <v>1183</v>
      </c>
      <c r="C161" s="15">
        <v>2655</v>
      </c>
      <c r="D161" s="15">
        <v>1472</v>
      </c>
      <c r="E161" s="15">
        <v>55</v>
      </c>
      <c r="F161" s="15">
        <v>6592</v>
      </c>
      <c r="G161" s="15">
        <v>7965</v>
      </c>
      <c r="H161" s="15">
        <v>1373</v>
      </c>
      <c r="I161" s="15">
        <v>17</v>
      </c>
      <c r="J161" s="15">
        <v>31860</v>
      </c>
    </row>
    <row r="162" spans="1:10" ht="15" customHeight="1">
      <c r="A162" s="14" t="s">
        <v>165</v>
      </c>
      <c r="B162" s="15">
        <v>0</v>
      </c>
      <c r="C162" s="15">
        <v>45</v>
      </c>
      <c r="D162" s="15">
        <v>45</v>
      </c>
      <c r="E162" s="15">
        <v>100</v>
      </c>
      <c r="F162" s="15">
        <v>355</v>
      </c>
      <c r="G162" s="15">
        <v>136</v>
      </c>
      <c r="H162" s="15">
        <v>-220</v>
      </c>
      <c r="I162" s="15">
        <v>-162</v>
      </c>
      <c r="J162" s="15">
        <v>542</v>
      </c>
    </row>
    <row r="163" spans="1:10" ht="15" customHeight="1">
      <c r="A163" s="14" t="s">
        <v>166</v>
      </c>
      <c r="B163" s="15">
        <v>2115</v>
      </c>
      <c r="C163" s="15">
        <v>1978</v>
      </c>
      <c r="D163" s="15">
        <v>-137</v>
      </c>
      <c r="E163" s="15">
        <v>-7</v>
      </c>
      <c r="F163" s="15">
        <v>6080</v>
      </c>
      <c r="G163" s="15">
        <v>5935</v>
      </c>
      <c r="H163" s="15">
        <v>-146</v>
      </c>
      <c r="I163" s="15">
        <v>-2</v>
      </c>
      <c r="J163" s="15">
        <v>23738</v>
      </c>
    </row>
    <row r="164" spans="1:10" ht="15" customHeight="1">
      <c r="A164" s="14" t="s">
        <v>167</v>
      </c>
      <c r="B164" s="15">
        <v>90</v>
      </c>
      <c r="C164" s="15">
        <v>80</v>
      </c>
      <c r="D164" s="15">
        <v>-10</v>
      </c>
      <c r="E164" s="15">
        <v>-13</v>
      </c>
      <c r="F164" s="15">
        <v>421</v>
      </c>
      <c r="G164" s="15">
        <v>240</v>
      </c>
      <c r="H164" s="15">
        <v>-181</v>
      </c>
      <c r="I164" s="15">
        <v>-75</v>
      </c>
      <c r="J164" s="15">
        <v>961</v>
      </c>
    </row>
    <row r="165" spans="1:10" ht="15" customHeight="1">
      <c r="A165" s="14" t="s">
        <v>168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>
      <c r="A166" s="14" t="s">
        <v>169</v>
      </c>
      <c r="B166" s="15">
        <v>548</v>
      </c>
      <c r="C166" s="15">
        <v>471</v>
      </c>
      <c r="D166" s="15">
        <v>-78</v>
      </c>
      <c r="E166" s="15">
        <v>-16</v>
      </c>
      <c r="F166" s="15">
        <v>1565</v>
      </c>
      <c r="G166" s="15">
        <v>1412</v>
      </c>
      <c r="H166" s="15">
        <v>-152</v>
      </c>
      <c r="I166" s="15">
        <v>-11</v>
      </c>
      <c r="J166" s="15">
        <v>5649</v>
      </c>
    </row>
    <row r="167" spans="1:10" ht="15" customHeight="1">
      <c r="A167" s="14" t="s">
        <v>170</v>
      </c>
      <c r="B167" s="15">
        <v>0</v>
      </c>
      <c r="C167" s="15">
        <v>86</v>
      </c>
      <c r="D167" s="15">
        <v>86</v>
      </c>
      <c r="E167" s="15">
        <v>100</v>
      </c>
      <c r="F167" s="15">
        <v>0</v>
      </c>
      <c r="G167" s="15">
        <v>256</v>
      </c>
      <c r="H167" s="15">
        <v>256</v>
      </c>
      <c r="I167" s="15">
        <v>100</v>
      </c>
      <c r="J167" s="15">
        <v>1026</v>
      </c>
    </row>
    <row r="168" spans="1:10" ht="15" customHeight="1">
      <c r="A168" s="14" t="s">
        <v>171</v>
      </c>
      <c r="B168" s="15">
        <v>127</v>
      </c>
      <c r="C168" s="15">
        <v>120</v>
      </c>
      <c r="D168" s="15">
        <v>-7</v>
      </c>
      <c r="E168" s="15">
        <v>-6</v>
      </c>
      <c r="F168" s="15">
        <v>382</v>
      </c>
      <c r="G168" s="15">
        <v>360</v>
      </c>
      <c r="H168" s="15">
        <v>-22</v>
      </c>
      <c r="I168" s="15">
        <v>-6</v>
      </c>
      <c r="J168" s="15">
        <v>1440</v>
      </c>
    </row>
    <row r="169" spans="1:10" ht="15" customHeight="1">
      <c r="A169" s="14" t="s">
        <v>172</v>
      </c>
      <c r="B169" s="15">
        <v>0</v>
      </c>
      <c r="C169" s="15">
        <v>85</v>
      </c>
      <c r="D169" s="15">
        <v>85</v>
      </c>
      <c r="E169" s="15">
        <v>100</v>
      </c>
      <c r="F169" s="15">
        <v>130</v>
      </c>
      <c r="G169" s="15">
        <v>255</v>
      </c>
      <c r="H169" s="15">
        <v>126</v>
      </c>
      <c r="I169" s="15">
        <v>49</v>
      </c>
      <c r="J169" s="15">
        <v>1021</v>
      </c>
    </row>
    <row r="170" spans="1:10" ht="15" customHeight="1">
      <c r="A170" s="14" t="s">
        <v>173</v>
      </c>
      <c r="B170" s="16">
        <v>312</v>
      </c>
      <c r="C170" s="16">
        <v>295</v>
      </c>
      <c r="D170" s="16">
        <v>-17</v>
      </c>
      <c r="E170" s="16">
        <v>-6</v>
      </c>
      <c r="F170" s="16">
        <v>959</v>
      </c>
      <c r="G170" s="16">
        <v>884</v>
      </c>
      <c r="H170" s="16">
        <v>-75</v>
      </c>
      <c r="I170" s="16">
        <v>-8</v>
      </c>
      <c r="J170" s="16">
        <v>3537</v>
      </c>
    </row>
    <row r="171" spans="1:10" ht="15" customHeight="1">
      <c r="A171" s="14" t="s">
        <v>174</v>
      </c>
      <c r="B171" s="19">
        <v>15310</v>
      </c>
      <c r="C171" s="19">
        <v>17176</v>
      </c>
      <c r="D171" s="19">
        <v>1867</v>
      </c>
      <c r="E171" s="19">
        <v>11</v>
      </c>
      <c r="F171" s="19">
        <v>70550</v>
      </c>
      <c r="G171" s="19">
        <v>65433</v>
      </c>
      <c r="H171" s="19">
        <v>-5117</v>
      </c>
      <c r="I171" s="19">
        <v>-8</v>
      </c>
      <c r="J171" s="19">
        <v>223708</v>
      </c>
    </row>
    <row r="172" spans="1:10" ht="15" customHeight="1">
      <c r="A172" s="14" t="s">
        <v>175</v>
      </c>
      <c r="B172" s="19">
        <v>146001</v>
      </c>
      <c r="C172" s="19">
        <v>150754</v>
      </c>
      <c r="D172" s="19">
        <v>4752</v>
      </c>
      <c r="E172" s="19">
        <v>3</v>
      </c>
      <c r="F172" s="19">
        <v>471081</v>
      </c>
      <c r="G172" s="19">
        <v>475355</v>
      </c>
      <c r="H172" s="19">
        <v>4273</v>
      </c>
      <c r="I172" s="19">
        <v>1</v>
      </c>
      <c r="J172" s="19">
        <v>1819100</v>
      </c>
    </row>
    <row r="173" spans="1:10" ht="15" customHeight="1">
      <c r="A173" s="14" t="s">
        <v>176</v>
      </c>
      <c r="B173" s="12">
        <v>72239</v>
      </c>
      <c r="C173" s="12">
        <v>95259</v>
      </c>
      <c r="D173" s="12">
        <v>-23019</v>
      </c>
      <c r="E173" s="12">
        <v>-24</v>
      </c>
      <c r="F173" s="12">
        <v>234575</v>
      </c>
      <c r="G173" s="12">
        <v>255098</v>
      </c>
      <c r="H173" s="12">
        <v>-20524</v>
      </c>
      <c r="I173" s="12">
        <v>-8</v>
      </c>
      <c r="J173" s="12">
        <v>1179950</v>
      </c>
    </row>
    <row r="174" spans="1:10" ht="15" customHeight="1">
      <c r="A174" s="14" t="s">
        <v>177</v>
      </c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15" customHeight="1">
      <c r="A175" s="14" t="s">
        <v>178</v>
      </c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 ht="15" customHeight="1">
      <c r="A176" s="14" t="s">
        <v>179</v>
      </c>
      <c r="B176" s="15">
        <v>3693</v>
      </c>
      <c r="C176" s="15">
        <v>3216</v>
      </c>
      <c r="D176" s="15">
        <v>-477</v>
      </c>
      <c r="E176" s="15">
        <v>-15</v>
      </c>
      <c r="F176" s="15">
        <v>22180</v>
      </c>
      <c r="G176" s="15">
        <v>9647</v>
      </c>
      <c r="H176" s="15">
        <v>-12532</v>
      </c>
      <c r="I176" s="15">
        <v>-130</v>
      </c>
      <c r="J176" s="15">
        <v>38589</v>
      </c>
    </row>
    <row r="177" spans="1:10" ht="15" customHeight="1">
      <c r="A177" s="14" t="s">
        <v>196</v>
      </c>
      <c r="B177" s="15">
        <v>-632</v>
      </c>
      <c r="C177" s="15">
        <v>0</v>
      </c>
      <c r="D177" s="15">
        <v>632</v>
      </c>
      <c r="E177" s="15" t="s">
        <v>14</v>
      </c>
      <c r="F177" s="15">
        <v>632</v>
      </c>
      <c r="G177" s="15">
        <v>0</v>
      </c>
      <c r="H177" s="15">
        <v>-632</v>
      </c>
      <c r="I177" s="15" t="s">
        <v>14</v>
      </c>
      <c r="J177" s="15">
        <v>0</v>
      </c>
    </row>
    <row r="178" spans="1:10" ht="15" customHeight="1">
      <c r="A178" s="14" t="s">
        <v>180</v>
      </c>
      <c r="B178" s="15">
        <v>18112</v>
      </c>
      <c r="C178" s="15">
        <v>15000</v>
      </c>
      <c r="D178" s="15">
        <v>-3112</v>
      </c>
      <c r="E178" s="15">
        <v>-21</v>
      </c>
      <c r="F178" s="15">
        <v>33118</v>
      </c>
      <c r="G178" s="15">
        <v>15000</v>
      </c>
      <c r="H178" s="15">
        <v>-18118</v>
      </c>
      <c r="I178" s="15">
        <v>-121</v>
      </c>
      <c r="J178" s="15">
        <v>30000</v>
      </c>
    </row>
    <row r="179" spans="1:10" ht="15" customHeight="1">
      <c r="A179" s="14" t="s">
        <v>181</v>
      </c>
      <c r="B179" s="15">
        <v>3523</v>
      </c>
      <c r="C179" s="15">
        <v>0</v>
      </c>
      <c r="D179" s="15">
        <v>-3523</v>
      </c>
      <c r="E179" s="15" t="s">
        <v>14</v>
      </c>
      <c r="F179" s="15">
        <v>20207</v>
      </c>
      <c r="G179" s="15">
        <v>0</v>
      </c>
      <c r="H179" s="15">
        <v>-20207</v>
      </c>
      <c r="I179" s="15" t="s">
        <v>14</v>
      </c>
      <c r="J179" s="15">
        <v>0</v>
      </c>
    </row>
    <row r="180" spans="1:10" ht="15" customHeight="1">
      <c r="A180" s="14" t="s">
        <v>197</v>
      </c>
      <c r="B180" s="15">
        <v>1550</v>
      </c>
      <c r="C180" s="15">
        <v>0</v>
      </c>
      <c r="D180" s="15">
        <v>-1550</v>
      </c>
      <c r="E180" s="15" t="s">
        <v>14</v>
      </c>
      <c r="F180" s="15">
        <v>4109</v>
      </c>
      <c r="G180" s="15">
        <v>0</v>
      </c>
      <c r="H180" s="15">
        <v>-4109</v>
      </c>
      <c r="I180" s="15" t="s">
        <v>14</v>
      </c>
      <c r="J180" s="15">
        <v>0</v>
      </c>
    </row>
    <row r="181" spans="1:10" ht="15" customHeight="1">
      <c r="A181" s="14" t="s">
        <v>182</v>
      </c>
      <c r="B181" s="15">
        <v>0</v>
      </c>
      <c r="C181" s="15">
        <v>0</v>
      </c>
      <c r="D181" s="15">
        <v>0</v>
      </c>
      <c r="E181" s="15" t="s">
        <v>14</v>
      </c>
      <c r="F181" s="15">
        <v>1763</v>
      </c>
      <c r="G181" s="15">
        <v>0</v>
      </c>
      <c r="H181" s="15">
        <v>-1763</v>
      </c>
      <c r="I181" s="15" t="s">
        <v>14</v>
      </c>
      <c r="J181" s="15">
        <v>0</v>
      </c>
    </row>
    <row r="182" spans="1:10" ht="15" customHeight="1">
      <c r="A182" s="14" t="s">
        <v>201</v>
      </c>
      <c r="B182" s="15">
        <v>7634</v>
      </c>
      <c r="C182" s="15">
        <v>0</v>
      </c>
      <c r="D182" s="15">
        <v>-7634</v>
      </c>
      <c r="E182" s="15" t="s">
        <v>14</v>
      </c>
      <c r="F182" s="15">
        <v>7634</v>
      </c>
      <c r="G182" s="15">
        <v>0</v>
      </c>
      <c r="H182" s="15">
        <v>-7634</v>
      </c>
      <c r="I182" s="15" t="s">
        <v>14</v>
      </c>
      <c r="J182" s="15">
        <v>2500</v>
      </c>
    </row>
    <row r="183" spans="1:10" ht="15" customHeight="1">
      <c r="A183" s="14" t="s">
        <v>183</v>
      </c>
      <c r="B183" s="15">
        <v>314</v>
      </c>
      <c r="C183" s="15">
        <v>0</v>
      </c>
      <c r="D183" s="15">
        <v>-314</v>
      </c>
      <c r="E183" s="15" t="s">
        <v>14</v>
      </c>
      <c r="F183" s="15">
        <v>10147</v>
      </c>
      <c r="G183" s="15">
        <v>0</v>
      </c>
      <c r="H183" s="15">
        <v>-10147</v>
      </c>
      <c r="I183" s="15" t="s">
        <v>14</v>
      </c>
      <c r="J183" s="15">
        <v>0</v>
      </c>
    </row>
    <row r="184" spans="1:10" ht="15" customHeight="1">
      <c r="A184" s="14" t="s">
        <v>202</v>
      </c>
      <c r="B184" s="15">
        <v>3596</v>
      </c>
      <c r="C184" s="15">
        <v>3000</v>
      </c>
      <c r="D184" s="15">
        <v>-596</v>
      </c>
      <c r="E184" s="15">
        <v>-20</v>
      </c>
      <c r="F184" s="15">
        <v>3596</v>
      </c>
      <c r="G184" s="15">
        <v>3000</v>
      </c>
      <c r="H184" s="15">
        <v>-596</v>
      </c>
      <c r="I184" s="15">
        <v>-20</v>
      </c>
      <c r="J184" s="15">
        <v>8000</v>
      </c>
    </row>
    <row r="185" spans="1:10" ht="15" customHeight="1">
      <c r="A185" s="14" t="s">
        <v>184</v>
      </c>
      <c r="B185" s="15">
        <v>0</v>
      </c>
      <c r="C185" s="15">
        <v>0</v>
      </c>
      <c r="D185" s="15">
        <v>0</v>
      </c>
      <c r="E185" s="15" t="s">
        <v>14</v>
      </c>
      <c r="F185" s="15">
        <v>2201</v>
      </c>
      <c r="G185" s="15">
        <v>0</v>
      </c>
      <c r="H185" s="15">
        <v>-2201</v>
      </c>
      <c r="I185" s="15" t="s">
        <v>14</v>
      </c>
      <c r="J185" s="15">
        <v>0</v>
      </c>
    </row>
    <row r="186" spans="1:10" ht="15" customHeight="1">
      <c r="A186" s="14" t="s">
        <v>185</v>
      </c>
      <c r="B186" s="15">
        <v>0</v>
      </c>
      <c r="C186" s="15">
        <v>0</v>
      </c>
      <c r="D186" s="15">
        <v>0</v>
      </c>
      <c r="E186" s="15" t="s">
        <v>14</v>
      </c>
      <c r="F186" s="15">
        <v>63</v>
      </c>
      <c r="G186" s="15">
        <v>0</v>
      </c>
      <c r="H186" s="15">
        <v>-63</v>
      </c>
      <c r="I186" s="15" t="s">
        <v>14</v>
      </c>
      <c r="J186" s="15">
        <v>0</v>
      </c>
    </row>
    <row r="187" spans="1:10" ht="15" customHeight="1">
      <c r="A187" s="14" t="s">
        <v>203</v>
      </c>
      <c r="B187" s="15">
        <v>0</v>
      </c>
      <c r="C187" s="15">
        <v>0</v>
      </c>
      <c r="D187" s="15">
        <v>0</v>
      </c>
      <c r="E187" s="15" t="s">
        <v>14</v>
      </c>
      <c r="F187" s="15">
        <v>1200</v>
      </c>
      <c r="G187" s="15">
        <v>0</v>
      </c>
      <c r="H187" s="15">
        <v>-1200</v>
      </c>
      <c r="I187" s="15" t="s">
        <v>14</v>
      </c>
      <c r="J187" s="15">
        <v>0</v>
      </c>
    </row>
    <row r="188" spans="1:10" ht="15" customHeight="1">
      <c r="A188" s="14" t="s">
        <v>186</v>
      </c>
      <c r="B188" s="15">
        <v>0</v>
      </c>
      <c r="C188" s="15">
        <v>0</v>
      </c>
      <c r="D188" s="15">
        <v>0</v>
      </c>
      <c r="E188" s="15" t="s">
        <v>14</v>
      </c>
      <c r="F188" s="15">
        <v>525</v>
      </c>
      <c r="G188" s="15">
        <v>0</v>
      </c>
      <c r="H188" s="15">
        <v>-525</v>
      </c>
      <c r="I188" s="15" t="s">
        <v>14</v>
      </c>
      <c r="J188" s="15">
        <v>15000</v>
      </c>
    </row>
    <row r="189" spans="1:10" ht="15" customHeight="1">
      <c r="A189" s="14" t="s">
        <v>187</v>
      </c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 ht="15" customHeight="1">
      <c r="A190" s="14" t="s">
        <v>188</v>
      </c>
      <c r="B190" s="15">
        <v>182</v>
      </c>
      <c r="C190" s="15">
        <v>0</v>
      </c>
      <c r="D190" s="15">
        <v>-182</v>
      </c>
      <c r="E190" s="15" t="s">
        <v>14</v>
      </c>
      <c r="F190" s="15">
        <v>210</v>
      </c>
      <c r="G190" s="15">
        <v>0</v>
      </c>
      <c r="H190" s="15">
        <v>-210</v>
      </c>
      <c r="I190" s="15" t="s">
        <v>14</v>
      </c>
      <c r="J190" s="15">
        <v>0</v>
      </c>
    </row>
    <row r="191" spans="1:10" ht="15" customHeight="1">
      <c r="A191" s="14" t="s">
        <v>189</v>
      </c>
      <c r="B191" s="15">
        <v>2445</v>
      </c>
      <c r="C191" s="15">
        <v>0</v>
      </c>
      <c r="D191" s="15">
        <v>-2445</v>
      </c>
      <c r="E191" s="15" t="s">
        <v>14</v>
      </c>
      <c r="F191" s="15">
        <v>4169</v>
      </c>
      <c r="G191" s="15">
        <v>0</v>
      </c>
      <c r="H191" s="15">
        <v>-4169</v>
      </c>
      <c r="I191" s="15" t="s">
        <v>14</v>
      </c>
      <c r="J191" s="15">
        <v>29250</v>
      </c>
    </row>
    <row r="192" spans="1:10" ht="15" customHeight="1">
      <c r="A192" s="14" t="s">
        <v>204</v>
      </c>
      <c r="B192" s="15">
        <v>0</v>
      </c>
      <c r="C192" s="15">
        <v>0</v>
      </c>
      <c r="D192" s="15">
        <v>0</v>
      </c>
      <c r="E192" s="15" t="s">
        <v>14</v>
      </c>
      <c r="F192" s="15">
        <v>0</v>
      </c>
      <c r="G192" s="15">
        <v>0</v>
      </c>
      <c r="H192" s="15">
        <v>0</v>
      </c>
      <c r="I192" s="15" t="s">
        <v>14</v>
      </c>
      <c r="J192" s="15">
        <v>8500</v>
      </c>
    </row>
    <row r="193" spans="1:10" ht="15" customHeight="1">
      <c r="A193" s="14" t="s">
        <v>198</v>
      </c>
      <c r="B193" s="16">
        <v>0</v>
      </c>
      <c r="C193" s="16">
        <v>0</v>
      </c>
      <c r="D193" s="16">
        <v>0</v>
      </c>
      <c r="E193" s="16" t="s">
        <v>14</v>
      </c>
      <c r="F193" s="16">
        <v>2094</v>
      </c>
      <c r="G193" s="16">
        <v>0</v>
      </c>
      <c r="H193" s="16">
        <v>-2094</v>
      </c>
      <c r="I193" s="16" t="s">
        <v>14</v>
      </c>
      <c r="J193" s="16">
        <v>0</v>
      </c>
    </row>
    <row r="194" spans="1:10" ht="15" customHeight="1">
      <c r="A194" s="14" t="s">
        <v>190</v>
      </c>
      <c r="B194" s="19">
        <v>40417</v>
      </c>
      <c r="C194" s="19">
        <v>21216</v>
      </c>
      <c r="D194" s="19">
        <v>-19202</v>
      </c>
      <c r="E194" s="19">
        <v>-91</v>
      </c>
      <c r="F194" s="19">
        <v>113847</v>
      </c>
      <c r="G194" s="19">
        <v>27647</v>
      </c>
      <c r="H194" s="19">
        <v>-86200</v>
      </c>
      <c r="I194" s="19">
        <v>-312</v>
      </c>
      <c r="J194" s="19">
        <v>131839</v>
      </c>
    </row>
    <row r="195" spans="1:10" ht="15" customHeight="1">
      <c r="A195" s="14" t="s">
        <v>191</v>
      </c>
      <c r="B195" s="12">
        <v>31822</v>
      </c>
      <c r="C195" s="12">
        <v>74043</v>
      </c>
      <c r="D195" s="12">
        <v>-42221</v>
      </c>
      <c r="E195" s="12">
        <v>-57</v>
      </c>
      <c r="F195" s="12">
        <v>120727</v>
      </c>
      <c r="G195" s="12">
        <v>227451</v>
      </c>
      <c r="H195" s="12">
        <v>-106724</v>
      </c>
      <c r="I195" s="12">
        <v>-47</v>
      </c>
      <c r="J195" s="12">
        <v>1048111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C004-DD69-47DE-B15D-3113E83D764D}">
  <sheetPr>
    <pageSetUpPr fitToPage="1"/>
  </sheetPr>
  <dimension ref="A1:L213"/>
  <sheetViews>
    <sheetView topLeftCell="A4" workbookViewId="0">
      <selection activeCell="C17" sqref="C17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28.140625" customWidth="1"/>
  </cols>
  <sheetData>
    <row r="1" spans="1:12" ht="15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2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2" ht="15" customHeight="1">
      <c r="A3" s="147" t="s">
        <v>205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2" ht="15" customHeight="1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207</v>
      </c>
      <c r="B7" s="17" t="s">
        <v>12</v>
      </c>
      <c r="C7" s="6">
        <v>245304</v>
      </c>
      <c r="D7" s="6">
        <v>254016</v>
      </c>
      <c r="E7" s="6">
        <v>-8712</v>
      </c>
      <c r="F7" s="6">
        <v>-3.43</v>
      </c>
      <c r="G7" s="6">
        <v>1044951</v>
      </c>
      <c r="H7" s="6">
        <v>1016064</v>
      </c>
      <c r="I7" s="6">
        <v>28887</v>
      </c>
      <c r="J7" s="6">
        <v>2.84</v>
      </c>
      <c r="K7" s="6">
        <v>3048192</v>
      </c>
    </row>
    <row r="8" spans="1:12" ht="15" customHeight="1">
      <c r="A8" s="25" t="s">
        <v>208</v>
      </c>
      <c r="B8" s="17" t="s">
        <v>13</v>
      </c>
      <c r="C8" s="6">
        <v>-859.84</v>
      </c>
      <c r="D8" s="6">
        <v>0</v>
      </c>
      <c r="E8" s="6">
        <v>-859.84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25" t="s">
        <v>209</v>
      </c>
      <c r="B9" s="17" t="s">
        <v>15</v>
      </c>
      <c r="C9" s="6">
        <v>12183</v>
      </c>
      <c r="D9" s="6">
        <v>3592.26</v>
      </c>
      <c r="E9" s="6">
        <v>8590.74</v>
      </c>
      <c r="F9" s="6">
        <v>239.15</v>
      </c>
      <c r="G9" s="6">
        <v>-12026</v>
      </c>
      <c r="H9" s="6">
        <v>9011.16</v>
      </c>
      <c r="I9" s="6">
        <v>-21037.16</v>
      </c>
      <c r="J9" s="6">
        <v>-233.46</v>
      </c>
      <c r="K9" s="6">
        <v>59541.63</v>
      </c>
    </row>
    <row r="10" spans="1:12" ht="15" customHeight="1">
      <c r="A10" s="25" t="s">
        <v>210</v>
      </c>
      <c r="B10" s="17" t="s">
        <v>16</v>
      </c>
      <c r="C10" s="6">
        <v>-33524.019999999997</v>
      </c>
      <c r="D10" s="6">
        <v>-12700.8</v>
      </c>
      <c r="E10" s="6">
        <v>-20823.22</v>
      </c>
      <c r="F10" s="6">
        <v>-163.95</v>
      </c>
      <c r="G10" s="6">
        <v>-112114.81</v>
      </c>
      <c r="H10" s="6">
        <v>-63504</v>
      </c>
      <c r="I10" s="6">
        <v>-48610.81</v>
      </c>
      <c r="J10" s="6">
        <v>-76.55</v>
      </c>
      <c r="K10" s="6">
        <v>-163840.32000000001</v>
      </c>
      <c r="L10" t="s">
        <v>211</v>
      </c>
    </row>
    <row r="11" spans="1:12" ht="15" customHeight="1">
      <c r="A11" s="25" t="s">
        <v>212</v>
      </c>
      <c r="B11" s="17" t="s">
        <v>17</v>
      </c>
      <c r="C11" s="6">
        <v>1125</v>
      </c>
      <c r="D11" s="6">
        <v>1152.08</v>
      </c>
      <c r="E11" s="6">
        <v>-27.08</v>
      </c>
      <c r="F11" s="6">
        <v>-2.35</v>
      </c>
      <c r="G11" s="6">
        <v>1125</v>
      </c>
      <c r="H11" s="6">
        <v>4608.32</v>
      </c>
      <c r="I11" s="6">
        <v>-3483.32</v>
      </c>
      <c r="J11" s="6">
        <v>-75.59</v>
      </c>
      <c r="K11" s="6">
        <v>13824.96</v>
      </c>
    </row>
    <row r="12" spans="1:12" ht="15" customHeight="1">
      <c r="A12" s="25" t="s">
        <v>213</v>
      </c>
      <c r="B12" s="17" t="s">
        <v>18</v>
      </c>
      <c r="C12" s="6">
        <v>130</v>
      </c>
      <c r="D12" s="6">
        <v>66.08</v>
      </c>
      <c r="E12" s="6">
        <v>63.92</v>
      </c>
      <c r="F12" s="6">
        <v>96.73</v>
      </c>
      <c r="G12" s="6">
        <v>655</v>
      </c>
      <c r="H12" s="6">
        <v>264.32</v>
      </c>
      <c r="I12" s="6">
        <v>390.68</v>
      </c>
      <c r="J12" s="6">
        <v>147.81</v>
      </c>
      <c r="K12" s="6">
        <v>792.96</v>
      </c>
    </row>
    <row r="13" spans="1:12" ht="15" customHeight="1">
      <c r="A13" s="25" t="s">
        <v>214</v>
      </c>
      <c r="B13" s="17" t="s">
        <v>19</v>
      </c>
      <c r="C13" s="6">
        <v>4470</v>
      </c>
      <c r="D13" s="6">
        <v>4268.83</v>
      </c>
      <c r="E13" s="6">
        <v>201.17</v>
      </c>
      <c r="F13" s="6">
        <v>4.71</v>
      </c>
      <c r="G13" s="6">
        <v>17880</v>
      </c>
      <c r="H13" s="6">
        <v>17075.32</v>
      </c>
      <c r="I13" s="6">
        <v>804.68</v>
      </c>
      <c r="J13" s="6">
        <v>4.71</v>
      </c>
      <c r="K13" s="6">
        <v>51225.96</v>
      </c>
    </row>
    <row r="14" spans="1:12" ht="15" customHeight="1">
      <c r="A14" s="25" t="s">
        <v>215</v>
      </c>
      <c r="B14" s="17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1451.68</v>
      </c>
      <c r="I14" s="6">
        <v>-770.73</v>
      </c>
      <c r="J14" s="6">
        <v>-53.09</v>
      </c>
      <c r="K14" s="6">
        <v>4355.04</v>
      </c>
    </row>
    <row r="15" spans="1:12" ht="15" customHeight="1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10034.959999999999</v>
      </c>
      <c r="H15" s="6">
        <v>15077.32</v>
      </c>
      <c r="I15" s="6">
        <v>-5042.3599999999997</v>
      </c>
      <c r="J15" s="6">
        <v>-33.44</v>
      </c>
      <c r="K15" s="6">
        <v>45231.96</v>
      </c>
      <c r="L15" t="s">
        <v>217</v>
      </c>
    </row>
    <row r="16" spans="1:12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586</v>
      </c>
      <c r="I16" s="6">
        <v>-536</v>
      </c>
      <c r="J16" s="6">
        <v>-91.47</v>
      </c>
      <c r="K16" s="6">
        <v>1758</v>
      </c>
    </row>
    <row r="17" spans="1:11" ht="15" customHeight="1">
      <c r="A17" s="25" t="s">
        <v>219</v>
      </c>
      <c r="B17" s="17" t="s">
        <v>23</v>
      </c>
      <c r="C17" s="6">
        <v>50</v>
      </c>
      <c r="D17" s="6">
        <v>75</v>
      </c>
      <c r="E17" s="6">
        <v>-25</v>
      </c>
      <c r="F17" s="6">
        <v>-33.33</v>
      </c>
      <c r="G17" s="6">
        <v>210.48</v>
      </c>
      <c r="H17" s="6">
        <v>300</v>
      </c>
      <c r="I17" s="6">
        <v>-89.52</v>
      </c>
      <c r="J17" s="6">
        <v>-29.84</v>
      </c>
      <c r="K17" s="6">
        <v>900</v>
      </c>
    </row>
    <row r="18" spans="1:11" ht="15" customHeight="1">
      <c r="A18" s="25" t="s">
        <v>220</v>
      </c>
      <c r="B18" s="17" t="s">
        <v>24</v>
      </c>
      <c r="C18" s="6">
        <v>502.45</v>
      </c>
      <c r="D18" s="6">
        <v>1411.25</v>
      </c>
      <c r="E18" s="6">
        <v>-908.8</v>
      </c>
      <c r="F18" s="6">
        <v>-64.400000000000006</v>
      </c>
      <c r="G18" s="6">
        <v>8164.64</v>
      </c>
      <c r="H18" s="6">
        <v>5645</v>
      </c>
      <c r="I18" s="6">
        <v>2519.64</v>
      </c>
      <c r="J18" s="6">
        <v>44.63</v>
      </c>
      <c r="K18" s="6">
        <v>16935</v>
      </c>
    </row>
    <row r="19" spans="1:11" ht="15" customHeight="1">
      <c r="A19" s="25" t="s">
        <v>221</v>
      </c>
      <c r="B19" s="17" t="s">
        <v>25</v>
      </c>
      <c r="C19" s="6">
        <v>840</v>
      </c>
      <c r="D19" s="6">
        <v>263.33</v>
      </c>
      <c r="E19" s="6">
        <v>576.66999999999996</v>
      </c>
      <c r="F19" s="6">
        <v>218.99</v>
      </c>
      <c r="G19" s="6">
        <v>2120</v>
      </c>
      <c r="H19" s="6">
        <v>1053.32</v>
      </c>
      <c r="I19" s="6">
        <v>1066.68</v>
      </c>
      <c r="J19" s="6">
        <v>101.27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288</v>
      </c>
      <c r="I20" s="6">
        <v>-144</v>
      </c>
      <c r="J20" s="6">
        <v>-50</v>
      </c>
      <c r="K20" s="6">
        <v>864</v>
      </c>
    </row>
    <row r="21" spans="1:11" ht="15" customHeight="1">
      <c r="A21" s="25" t="s">
        <v>223</v>
      </c>
      <c r="B21" s="17" t="s">
        <v>27</v>
      </c>
      <c r="C21" s="6">
        <v>645</v>
      </c>
      <c r="D21" s="6">
        <v>793.17</v>
      </c>
      <c r="E21" s="6">
        <v>-148.16999999999999</v>
      </c>
      <c r="F21" s="6">
        <v>-18.68</v>
      </c>
      <c r="G21" s="6">
        <v>2660</v>
      </c>
      <c r="H21" s="6">
        <v>3172.68</v>
      </c>
      <c r="I21" s="6">
        <v>-512.67999999999995</v>
      </c>
      <c r="J21" s="6">
        <v>-16.16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600</v>
      </c>
      <c r="I22" s="6">
        <v>-300</v>
      </c>
      <c r="J22" s="6">
        <v>-50</v>
      </c>
      <c r="K22" s="6">
        <v>1800</v>
      </c>
    </row>
    <row r="23" spans="1:11" ht="15" customHeight="1">
      <c r="A23" s="25" t="s">
        <v>225</v>
      </c>
      <c r="B23" s="17" t="s">
        <v>29</v>
      </c>
      <c r="C23" s="6">
        <v>1018.5</v>
      </c>
      <c r="D23" s="6">
        <v>975</v>
      </c>
      <c r="E23" s="6">
        <v>43.5</v>
      </c>
      <c r="F23" s="6">
        <v>4.46</v>
      </c>
      <c r="G23" s="6">
        <v>3092.1</v>
      </c>
      <c r="H23" s="6">
        <v>3900</v>
      </c>
      <c r="I23" s="6">
        <v>-807.9</v>
      </c>
      <c r="J23" s="6">
        <v>-20.72</v>
      </c>
      <c r="K23" s="6">
        <v>11700</v>
      </c>
    </row>
    <row r="24" spans="1:11" ht="15" customHeight="1">
      <c r="A24" s="25" t="s">
        <v>226</v>
      </c>
      <c r="B24" s="17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400</v>
      </c>
      <c r="H24" s="6">
        <v>400</v>
      </c>
      <c r="I24" s="6">
        <v>0</v>
      </c>
      <c r="J24" s="6">
        <v>0</v>
      </c>
      <c r="K24" s="6">
        <v>1200</v>
      </c>
    </row>
    <row r="25" spans="1:11" ht="15" customHeight="1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755.68</v>
      </c>
      <c r="I25" s="6">
        <v>-755.68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6">
        <v>-201.23</v>
      </c>
      <c r="D26" s="6">
        <v>-1350</v>
      </c>
      <c r="E26" s="6">
        <v>1148.77</v>
      </c>
      <c r="F26" s="6">
        <v>85.09</v>
      </c>
      <c r="G26" s="6">
        <v>-1695.96</v>
      </c>
      <c r="H26" s="6">
        <v>-5400</v>
      </c>
      <c r="I26" s="6">
        <v>3704.04</v>
      </c>
      <c r="J26" s="6">
        <v>68.59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-764</v>
      </c>
      <c r="H27" s="6">
        <v>-764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-6468</v>
      </c>
      <c r="H28" s="6">
        <v>-6372</v>
      </c>
      <c r="I28" s="6">
        <v>-96</v>
      </c>
      <c r="J28" s="6">
        <v>-1.51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-10345</v>
      </c>
      <c r="H29" s="6">
        <v>-10189.68</v>
      </c>
      <c r="I29" s="6">
        <v>-155.32</v>
      </c>
      <c r="J29" s="6">
        <v>-1.52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-858.71</v>
      </c>
      <c r="H30" s="6">
        <v>0</v>
      </c>
      <c r="I30" s="6">
        <v>-858.71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-180</v>
      </c>
      <c r="H31" s="6">
        <v>-180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-1837</v>
      </c>
      <c r="H32" s="6">
        <v>-2196</v>
      </c>
      <c r="I32" s="6">
        <v>359</v>
      </c>
      <c r="J32" s="6">
        <v>16.350000000000001</v>
      </c>
      <c r="K32" s="6">
        <v>-6588</v>
      </c>
    </row>
    <row r="33" spans="1:12" ht="15" customHeight="1">
      <c r="A33" s="25" t="s">
        <v>235</v>
      </c>
      <c r="B33" s="17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25" t="s">
        <v>236</v>
      </c>
      <c r="B34" s="17" t="s">
        <v>40</v>
      </c>
      <c r="C34" s="6">
        <v>23.22</v>
      </c>
      <c r="D34" s="6">
        <v>0</v>
      </c>
      <c r="E34" s="6">
        <v>23.22</v>
      </c>
      <c r="F34" s="6" t="s">
        <v>14</v>
      </c>
      <c r="G34" s="6">
        <v>-1243.8499999999999</v>
      </c>
      <c r="H34" s="6">
        <v>0</v>
      </c>
      <c r="I34" s="6">
        <v>-1243.8499999999999</v>
      </c>
      <c r="J34" s="6" t="s">
        <v>14</v>
      </c>
      <c r="K34" s="6">
        <v>0</v>
      </c>
    </row>
    <row r="35" spans="1:12" ht="15" customHeight="1">
      <c r="A35" s="25" t="s">
        <v>237</v>
      </c>
      <c r="B35" s="17" t="s">
        <v>41</v>
      </c>
      <c r="C35" s="6">
        <v>-459.35</v>
      </c>
      <c r="D35" s="6">
        <v>0</v>
      </c>
      <c r="E35" s="6">
        <v>-459.35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>
      <c r="A36" s="25" t="s">
        <v>238</v>
      </c>
      <c r="B36" s="17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-3220</v>
      </c>
      <c r="H36" s="6">
        <v>-1610</v>
      </c>
      <c r="I36" s="6">
        <v>-1610</v>
      </c>
      <c r="J36" s="6">
        <v>-100</v>
      </c>
      <c r="K36" s="6">
        <v>-4830</v>
      </c>
    </row>
    <row r="37" spans="1:12" ht="15" customHeight="1">
      <c r="A37" s="25" t="s">
        <v>239</v>
      </c>
      <c r="B37" s="17" t="s">
        <v>43</v>
      </c>
      <c r="C37" s="6">
        <v>-557</v>
      </c>
      <c r="D37" s="6">
        <v>0</v>
      </c>
      <c r="E37" s="6">
        <v>-557</v>
      </c>
      <c r="F37" s="6" t="s">
        <v>14</v>
      </c>
      <c r="G37" s="6">
        <v>10375.67</v>
      </c>
      <c r="H37" s="6">
        <v>0</v>
      </c>
      <c r="I37" s="6">
        <v>10375.67</v>
      </c>
      <c r="J37" s="6" t="s">
        <v>14</v>
      </c>
      <c r="K37" s="6">
        <v>0</v>
      </c>
    </row>
    <row r="38" spans="1:12" ht="15" customHeight="1">
      <c r="A38" s="25" t="s">
        <v>240</v>
      </c>
      <c r="B38" s="17" t="s">
        <v>44</v>
      </c>
      <c r="C38" s="6">
        <v>-15983.36</v>
      </c>
      <c r="D38" s="6">
        <v>-2356</v>
      </c>
      <c r="E38" s="6">
        <v>-13627.36</v>
      </c>
      <c r="F38" s="6">
        <v>-578.41</v>
      </c>
      <c r="G38" s="6">
        <v>-37062.93</v>
      </c>
      <c r="H38" s="6">
        <v>-9424</v>
      </c>
      <c r="I38" s="6">
        <v>-27638.93</v>
      </c>
      <c r="J38" s="6">
        <v>-293.27999999999997</v>
      </c>
      <c r="K38" s="6">
        <v>-28272</v>
      </c>
      <c r="L38" t="s">
        <v>241</v>
      </c>
    </row>
    <row r="39" spans="1:12" ht="15" customHeight="1">
      <c r="A39" s="25"/>
      <c r="B39" s="17"/>
      <c r="C39" s="6"/>
      <c r="D39" s="6"/>
      <c r="E39" s="6"/>
      <c r="F39" s="6"/>
      <c r="G39" s="6"/>
      <c r="H39" s="6"/>
      <c r="I39" s="6"/>
      <c r="J39" s="6"/>
      <c r="K39" s="6"/>
      <c r="L39" t="s">
        <v>242</v>
      </c>
    </row>
    <row r="40" spans="1:12" ht="15" customHeight="1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0</v>
      </c>
      <c r="H40" s="6">
        <v>1392.44</v>
      </c>
      <c r="I40" s="6">
        <v>-1392.44</v>
      </c>
      <c r="J40" s="6">
        <v>-100</v>
      </c>
      <c r="K40" s="6">
        <v>4177.32</v>
      </c>
    </row>
    <row r="41" spans="1:12" ht="15" customHeight="1">
      <c r="A41" s="25" t="s">
        <v>244</v>
      </c>
      <c r="B41" s="17" t="s">
        <v>46</v>
      </c>
      <c r="C41" s="6">
        <v>-2576</v>
      </c>
      <c r="D41" s="6">
        <v>-512.16999999999996</v>
      </c>
      <c r="E41" s="6">
        <v>-2063.83</v>
      </c>
      <c r="F41" s="6">
        <v>-402.96</v>
      </c>
      <c r="G41" s="6">
        <v>-5944.71</v>
      </c>
      <c r="H41" s="6">
        <v>-2048.6799999999998</v>
      </c>
      <c r="I41" s="6">
        <v>-3896.03</v>
      </c>
      <c r="J41" s="6">
        <v>-190.17</v>
      </c>
      <c r="K41" s="6">
        <v>-6146.04</v>
      </c>
      <c r="L41" t="s">
        <v>245</v>
      </c>
    </row>
    <row r="42" spans="1:12" ht="15" customHeight="1">
      <c r="A42" s="25" t="s">
        <v>246</v>
      </c>
      <c r="B42" s="17" t="s">
        <v>193</v>
      </c>
      <c r="C42" s="7">
        <v>904.84</v>
      </c>
      <c r="D42" s="7">
        <v>0</v>
      </c>
      <c r="E42" s="7">
        <v>904.84</v>
      </c>
      <c r="F42" s="7" t="s">
        <v>14</v>
      </c>
      <c r="G42" s="7">
        <v>991</v>
      </c>
      <c r="H42" s="7">
        <v>0</v>
      </c>
      <c r="I42" s="7">
        <v>991</v>
      </c>
      <c r="J42" s="7" t="s">
        <v>14</v>
      </c>
      <c r="K42" s="7">
        <v>0</v>
      </c>
    </row>
    <row r="43" spans="1:12" ht="15" customHeight="1">
      <c r="A43" s="25" t="s">
        <v>247</v>
      </c>
      <c r="B43" s="17" t="s">
        <v>47</v>
      </c>
      <c r="C43" s="4">
        <v>209790.95</v>
      </c>
      <c r="D43" s="4">
        <v>249503.89</v>
      </c>
      <c r="E43" s="4">
        <v>-39712.94</v>
      </c>
      <c r="F43" s="4">
        <v>-15.92</v>
      </c>
      <c r="G43" s="4">
        <v>915446.87</v>
      </c>
      <c r="H43" s="4">
        <v>979956.88</v>
      </c>
      <c r="I43" s="4">
        <v>-64510.01</v>
      </c>
      <c r="J43" s="4">
        <v>-6.58</v>
      </c>
      <c r="K43" s="4">
        <v>2999050.47</v>
      </c>
    </row>
    <row r="44" spans="1:12" ht="15" customHeight="1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>
      <c r="A46" s="25" t="s">
        <v>250</v>
      </c>
      <c r="B46" s="17" t="s">
        <v>50</v>
      </c>
      <c r="C46" s="6">
        <v>6918.59</v>
      </c>
      <c r="D46" s="6">
        <v>6892</v>
      </c>
      <c r="E46" s="6">
        <v>-26.59</v>
      </c>
      <c r="F46" s="6">
        <v>-0.39</v>
      </c>
      <c r="G46" s="6">
        <v>29673.72</v>
      </c>
      <c r="H46" s="6">
        <v>29761</v>
      </c>
      <c r="I46" s="6">
        <v>87.28</v>
      </c>
      <c r="J46" s="6">
        <v>0.28999999999999998</v>
      </c>
      <c r="K46" s="6">
        <v>100128</v>
      </c>
    </row>
    <row r="47" spans="1:12" ht="15" customHeight="1">
      <c r="A47" s="25" t="s">
        <v>251</v>
      </c>
      <c r="B47" s="17" t="s">
        <v>51</v>
      </c>
      <c r="C47" s="6">
        <v>11360.05</v>
      </c>
      <c r="D47" s="6">
        <v>5258</v>
      </c>
      <c r="E47" s="6">
        <v>-6102.05</v>
      </c>
      <c r="F47" s="6">
        <v>-116.05</v>
      </c>
      <c r="G47" s="6">
        <v>48060.43</v>
      </c>
      <c r="H47" s="6">
        <v>39071</v>
      </c>
      <c r="I47" s="6">
        <v>-8989.43</v>
      </c>
      <c r="J47" s="6">
        <v>-23.01</v>
      </c>
      <c r="K47" s="6">
        <v>67949</v>
      </c>
      <c r="L47" t="s">
        <v>252</v>
      </c>
    </row>
    <row r="48" spans="1:12" ht="15" customHeight="1">
      <c r="A48" s="25" t="s">
        <v>253</v>
      </c>
      <c r="B48" s="17" t="s">
        <v>52</v>
      </c>
      <c r="C48" s="6">
        <v>14527.77</v>
      </c>
      <c r="D48" s="6">
        <v>9582</v>
      </c>
      <c r="E48" s="6">
        <v>-4945.7700000000004</v>
      </c>
      <c r="F48" s="6">
        <v>-51.62</v>
      </c>
      <c r="G48" s="6">
        <v>44141.58</v>
      </c>
      <c r="H48" s="6">
        <v>37298</v>
      </c>
      <c r="I48" s="6">
        <v>-6843.58</v>
      </c>
      <c r="J48" s="6">
        <v>-18.350000000000001</v>
      </c>
      <c r="K48" s="6">
        <v>111000</v>
      </c>
      <c r="L48" t="s">
        <v>254</v>
      </c>
    </row>
    <row r="49" spans="1:12" ht="15" customHeight="1">
      <c r="A49" s="25"/>
      <c r="B49" s="17"/>
      <c r="C49" s="6"/>
      <c r="D49" s="6"/>
      <c r="E49" s="6"/>
      <c r="F49" s="6"/>
      <c r="G49" s="6"/>
      <c r="H49" s="6"/>
      <c r="I49" s="6"/>
      <c r="J49" s="6"/>
      <c r="K49" s="6"/>
      <c r="L49" t="s">
        <v>255</v>
      </c>
    </row>
    <row r="50" spans="1:12" ht="15" customHeight="1">
      <c r="A50" s="25" t="s">
        <v>256</v>
      </c>
      <c r="B50" s="17" t="s">
        <v>53</v>
      </c>
      <c r="C50" s="7">
        <v>602.55999999999995</v>
      </c>
      <c r="D50" s="7">
        <v>650</v>
      </c>
      <c r="E50" s="7">
        <v>47.44</v>
      </c>
      <c r="F50" s="7">
        <v>7.3</v>
      </c>
      <c r="G50" s="7">
        <v>2673.02</v>
      </c>
      <c r="H50" s="7">
        <v>2600</v>
      </c>
      <c r="I50" s="7">
        <v>-73.02</v>
      </c>
      <c r="J50" s="7">
        <v>-2.81</v>
      </c>
      <c r="K50" s="7">
        <v>7800</v>
      </c>
    </row>
    <row r="51" spans="1:12" ht="15" customHeight="1">
      <c r="A51" s="25" t="s">
        <v>257</v>
      </c>
      <c r="B51" s="17" t="s">
        <v>54</v>
      </c>
      <c r="C51" s="4">
        <v>33408.97</v>
      </c>
      <c r="D51" s="4">
        <v>22382</v>
      </c>
      <c r="E51" s="4">
        <v>-11026.97</v>
      </c>
      <c r="F51" s="4">
        <v>-49.27</v>
      </c>
      <c r="G51" s="4">
        <v>124548.75</v>
      </c>
      <c r="H51" s="4">
        <v>108730</v>
      </c>
      <c r="I51" s="4">
        <v>-15818.75</v>
      </c>
      <c r="J51" s="4">
        <v>-14.55</v>
      </c>
      <c r="K51" s="4">
        <v>286877</v>
      </c>
    </row>
    <row r="52" spans="1:12" ht="15" customHeight="1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25" t="s">
        <v>259</v>
      </c>
      <c r="B53" s="17" t="s">
        <v>56</v>
      </c>
      <c r="C53" s="6">
        <v>2735.2</v>
      </c>
      <c r="D53" s="6">
        <v>5630.18</v>
      </c>
      <c r="E53" s="6">
        <v>2894.98</v>
      </c>
      <c r="F53" s="6">
        <v>51.42</v>
      </c>
      <c r="G53" s="6">
        <v>9436.44</v>
      </c>
      <c r="H53" s="6">
        <v>22520.720000000001</v>
      </c>
      <c r="I53" s="6">
        <v>13084.28</v>
      </c>
      <c r="J53" s="6">
        <v>58.1</v>
      </c>
      <c r="K53" s="6">
        <v>73192.34</v>
      </c>
      <c r="L53" t="s">
        <v>260</v>
      </c>
    </row>
    <row r="54" spans="1:12" ht="15" customHeight="1">
      <c r="A54" s="25" t="s">
        <v>261</v>
      </c>
      <c r="B54" s="17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15907.44</v>
      </c>
      <c r="I54" s="6">
        <v>15355.44</v>
      </c>
      <c r="J54" s="6">
        <v>96.53</v>
      </c>
      <c r="K54" s="6">
        <v>51699.18</v>
      </c>
      <c r="L54" t="s">
        <v>262</v>
      </c>
    </row>
    <row r="55" spans="1:12" ht="15" customHeight="1">
      <c r="A55" s="25" t="s">
        <v>263</v>
      </c>
      <c r="B55" s="17" t="s">
        <v>58</v>
      </c>
      <c r="C55" s="6">
        <v>3328.17</v>
      </c>
      <c r="D55" s="6">
        <v>3648.34</v>
      </c>
      <c r="E55" s="6">
        <v>320.17</v>
      </c>
      <c r="F55" s="6">
        <v>8.7799999999999994</v>
      </c>
      <c r="G55" s="6">
        <v>15153.63</v>
      </c>
      <c r="H55" s="6">
        <v>14593.36</v>
      </c>
      <c r="I55" s="6">
        <v>-560.27</v>
      </c>
      <c r="J55" s="6">
        <v>-3.84</v>
      </c>
      <c r="K55" s="6">
        <v>47428.4</v>
      </c>
    </row>
    <row r="56" spans="1:12" ht="15" customHeight="1">
      <c r="A56" s="25" t="s">
        <v>264</v>
      </c>
      <c r="B56" s="17" t="s">
        <v>59</v>
      </c>
      <c r="C56" s="6">
        <v>5382.6</v>
      </c>
      <c r="D56" s="6">
        <v>5533.02</v>
      </c>
      <c r="E56" s="6">
        <v>150.41999999999999</v>
      </c>
      <c r="F56" s="6">
        <v>2.72</v>
      </c>
      <c r="G56" s="6">
        <v>22073.03</v>
      </c>
      <c r="H56" s="6">
        <v>22132.080000000002</v>
      </c>
      <c r="I56" s="6">
        <v>59.05</v>
      </c>
      <c r="J56" s="6">
        <v>0.27</v>
      </c>
      <c r="K56" s="6">
        <v>71929.259999999995</v>
      </c>
    </row>
    <row r="57" spans="1:12" ht="15" customHeight="1">
      <c r="A57" s="25" t="s">
        <v>265</v>
      </c>
      <c r="B57" s="17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>
      <c r="A58" s="25" t="s">
        <v>266</v>
      </c>
      <c r="B58" s="17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7262.08</v>
      </c>
      <c r="H58" s="6">
        <v>7377.36</v>
      </c>
      <c r="I58" s="6">
        <v>115.28</v>
      </c>
      <c r="J58" s="6">
        <v>1.56</v>
      </c>
      <c r="K58" s="6">
        <v>23976.42</v>
      </c>
    </row>
    <row r="59" spans="1:12" ht="15" customHeight="1">
      <c r="A59" s="25" t="s">
        <v>267</v>
      </c>
      <c r="B59" s="17" t="s">
        <v>62</v>
      </c>
      <c r="C59" s="6">
        <v>7399.97</v>
      </c>
      <c r="D59" s="6">
        <v>7429.55</v>
      </c>
      <c r="E59" s="6">
        <v>29.58</v>
      </c>
      <c r="F59" s="6">
        <v>0.4</v>
      </c>
      <c r="G59" s="6">
        <v>24409.23</v>
      </c>
      <c r="H59" s="6">
        <v>29718.2</v>
      </c>
      <c r="I59" s="6">
        <v>5308.97</v>
      </c>
      <c r="J59" s="6">
        <v>17.86</v>
      </c>
      <c r="K59" s="6">
        <v>96584.14</v>
      </c>
    </row>
    <row r="60" spans="1:12" ht="15" customHeight="1">
      <c r="A60" s="25" t="s">
        <v>268</v>
      </c>
      <c r="B60" s="17" t="s">
        <v>63</v>
      </c>
      <c r="C60" s="6">
        <v>50</v>
      </c>
      <c r="D60" s="6">
        <v>491.67</v>
      </c>
      <c r="E60" s="6">
        <v>441.67</v>
      </c>
      <c r="F60" s="6">
        <v>89.83</v>
      </c>
      <c r="G60" s="6">
        <v>3290</v>
      </c>
      <c r="H60" s="6">
        <v>8014.68</v>
      </c>
      <c r="I60" s="6">
        <v>4724.68</v>
      </c>
      <c r="J60" s="6">
        <v>58.95</v>
      </c>
      <c r="K60" s="6">
        <v>21023.040000000001</v>
      </c>
    </row>
    <row r="61" spans="1:12" ht="15" customHeight="1">
      <c r="A61" s="25" t="s">
        <v>269</v>
      </c>
      <c r="B61" s="17" t="s">
        <v>64</v>
      </c>
      <c r="C61" s="6">
        <v>8913.74</v>
      </c>
      <c r="D61" s="6">
        <v>0</v>
      </c>
      <c r="E61" s="6">
        <v>-8913.74</v>
      </c>
      <c r="F61" s="6" t="s">
        <v>14</v>
      </c>
      <c r="G61" s="6">
        <v>21373.63</v>
      </c>
      <c r="H61" s="6">
        <v>0</v>
      </c>
      <c r="I61" s="6">
        <v>-21373.63</v>
      </c>
      <c r="J61" s="6" t="s">
        <v>14</v>
      </c>
      <c r="K61" s="6">
        <v>0</v>
      </c>
      <c r="L61" t="s">
        <v>270</v>
      </c>
    </row>
    <row r="62" spans="1:12" ht="15" customHeight="1">
      <c r="A62" s="25" t="s">
        <v>271</v>
      </c>
      <c r="B62" s="17" t="s">
        <v>65</v>
      </c>
      <c r="C62" s="6">
        <v>2041.95</v>
      </c>
      <c r="D62" s="6">
        <v>2522.73</v>
      </c>
      <c r="E62" s="6">
        <v>480.78</v>
      </c>
      <c r="F62" s="6">
        <v>19.059999999999999</v>
      </c>
      <c r="G62" s="6">
        <v>11310.25</v>
      </c>
      <c r="H62" s="6">
        <v>14097.62</v>
      </c>
      <c r="I62" s="6">
        <v>2787.37</v>
      </c>
      <c r="J62" s="6">
        <v>19.77</v>
      </c>
      <c r="K62" s="6">
        <v>37989.379999999997</v>
      </c>
    </row>
    <row r="63" spans="1:12" ht="15" customHeight="1">
      <c r="A63" s="25" t="s">
        <v>272</v>
      </c>
      <c r="B63" s="17" t="s">
        <v>66</v>
      </c>
      <c r="C63" s="6">
        <v>459.91</v>
      </c>
      <c r="D63" s="6">
        <v>890.38</v>
      </c>
      <c r="E63" s="6">
        <v>430.47</v>
      </c>
      <c r="F63" s="6">
        <v>48.35</v>
      </c>
      <c r="G63" s="6">
        <v>1689.34</v>
      </c>
      <c r="H63" s="6">
        <v>3561.52</v>
      </c>
      <c r="I63" s="6">
        <v>1872.18</v>
      </c>
      <c r="J63" s="6">
        <v>52.57</v>
      </c>
      <c r="K63" s="6">
        <v>11574.92</v>
      </c>
    </row>
    <row r="64" spans="1:12" ht="15" customHeight="1">
      <c r="A64" s="25" t="s">
        <v>273</v>
      </c>
      <c r="B64" s="17" t="s">
        <v>67</v>
      </c>
      <c r="C64" s="6">
        <v>535.72</v>
      </c>
      <c r="D64" s="6">
        <v>776.18</v>
      </c>
      <c r="E64" s="6">
        <v>240.46</v>
      </c>
      <c r="F64" s="6">
        <v>30.98</v>
      </c>
      <c r="G64" s="6">
        <v>1947.96</v>
      </c>
      <c r="H64" s="6">
        <v>3104.72</v>
      </c>
      <c r="I64" s="6">
        <v>1156.76</v>
      </c>
      <c r="J64" s="6">
        <v>37.26</v>
      </c>
      <c r="K64" s="6">
        <v>10090.34</v>
      </c>
    </row>
    <row r="65" spans="1:11" ht="15" customHeight="1">
      <c r="A65" s="25" t="s">
        <v>274</v>
      </c>
      <c r="B65" s="17" t="s">
        <v>68</v>
      </c>
      <c r="C65" s="7">
        <v>2777.01</v>
      </c>
      <c r="D65" s="7">
        <v>2992.05</v>
      </c>
      <c r="E65" s="7">
        <v>215.04</v>
      </c>
      <c r="F65" s="7">
        <v>7.19</v>
      </c>
      <c r="G65" s="7">
        <v>15155.16</v>
      </c>
      <c r="H65" s="7">
        <v>12356.24</v>
      </c>
      <c r="I65" s="7">
        <v>-2798.92</v>
      </c>
      <c r="J65" s="7">
        <v>-22.65</v>
      </c>
      <c r="K65" s="7">
        <v>38988.21</v>
      </c>
    </row>
    <row r="66" spans="1:11" ht="15" customHeight="1">
      <c r="A66" s="25" t="s">
        <v>275</v>
      </c>
      <c r="B66" s="17" t="s">
        <v>69</v>
      </c>
      <c r="C66" s="4">
        <v>35478.99</v>
      </c>
      <c r="D66" s="4">
        <v>35735.300000000003</v>
      </c>
      <c r="E66" s="4">
        <v>256.31</v>
      </c>
      <c r="F66" s="4">
        <v>0.72</v>
      </c>
      <c r="G66" s="4">
        <v>133717.66</v>
      </c>
      <c r="H66" s="4">
        <v>153383.94</v>
      </c>
      <c r="I66" s="4">
        <v>19666.28</v>
      </c>
      <c r="J66" s="4">
        <v>12.82</v>
      </c>
      <c r="K66" s="4">
        <v>484475.63</v>
      </c>
    </row>
    <row r="67" spans="1:11" ht="15" customHeight="1">
      <c r="A67" s="25" t="s">
        <v>276</v>
      </c>
      <c r="B67" s="17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>
      <c r="A68" s="25" t="s">
        <v>277</v>
      </c>
      <c r="B68" s="17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50280.36</v>
      </c>
      <c r="H68" s="6">
        <v>50280.36</v>
      </c>
      <c r="I68" s="6">
        <v>0</v>
      </c>
      <c r="J68" s="6">
        <v>0</v>
      </c>
      <c r="K68" s="6">
        <v>150841.07999999999</v>
      </c>
    </row>
    <row r="69" spans="1:11" ht="15" customHeight="1">
      <c r="A69" s="25" t="s">
        <v>278</v>
      </c>
      <c r="B69" s="17" t="s">
        <v>72</v>
      </c>
      <c r="C69" s="6">
        <v>0</v>
      </c>
      <c r="D69" s="6">
        <v>306.08</v>
      </c>
      <c r="E69" s="6">
        <v>306.08</v>
      </c>
      <c r="F69" s="6">
        <v>100</v>
      </c>
      <c r="G69" s="6">
        <v>0</v>
      </c>
      <c r="H69" s="6">
        <v>1224.32</v>
      </c>
      <c r="I69" s="6">
        <v>1224.32</v>
      </c>
      <c r="J69" s="6">
        <v>100</v>
      </c>
      <c r="K69" s="6">
        <v>3672.96</v>
      </c>
    </row>
    <row r="70" spans="1:11" ht="15" customHeight="1">
      <c r="A70" s="25" t="s">
        <v>279</v>
      </c>
      <c r="B70" s="17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43075.76</v>
      </c>
      <c r="H70" s="6">
        <v>43075.76</v>
      </c>
      <c r="I70" s="6">
        <v>0</v>
      </c>
      <c r="J70" s="6">
        <v>0</v>
      </c>
      <c r="K70" s="6">
        <v>132727.6</v>
      </c>
    </row>
    <row r="71" spans="1:11" ht="15" customHeight="1">
      <c r="A71" s="25" t="s">
        <v>280</v>
      </c>
      <c r="B71" s="17" t="s">
        <v>74</v>
      </c>
      <c r="C71" s="7">
        <v>11062.56</v>
      </c>
      <c r="D71" s="7">
        <v>12496.04</v>
      </c>
      <c r="E71" s="7">
        <v>1433.48</v>
      </c>
      <c r="F71" s="7">
        <v>11.47</v>
      </c>
      <c r="G71" s="7">
        <v>46609.05</v>
      </c>
      <c r="H71" s="7">
        <v>49984.160000000003</v>
      </c>
      <c r="I71" s="7">
        <v>3375.11</v>
      </c>
      <c r="J71" s="7">
        <v>6.75</v>
      </c>
      <c r="K71" s="7">
        <v>149952.53</v>
      </c>
    </row>
    <row r="72" spans="1:11" ht="15" customHeight="1">
      <c r="A72" s="25" t="s">
        <v>281</v>
      </c>
      <c r="B72" s="17" t="s">
        <v>75</v>
      </c>
      <c r="C72" s="4">
        <v>34401.589999999997</v>
      </c>
      <c r="D72" s="4">
        <v>36141.15</v>
      </c>
      <c r="E72" s="4">
        <v>1739.56</v>
      </c>
      <c r="F72" s="4">
        <v>4.8099999999999996</v>
      </c>
      <c r="G72" s="4">
        <v>139965.17000000001</v>
      </c>
      <c r="H72" s="4">
        <v>144564.6</v>
      </c>
      <c r="I72" s="4">
        <v>4599.43</v>
      </c>
      <c r="J72" s="4">
        <v>3.18</v>
      </c>
      <c r="K72" s="4">
        <v>437194.17</v>
      </c>
    </row>
    <row r="73" spans="1:11" ht="15" customHeight="1">
      <c r="A73" s="25" t="s">
        <v>282</v>
      </c>
      <c r="B73" s="17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>
      <c r="A74" s="25" t="s">
        <v>283</v>
      </c>
      <c r="B74" s="17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355.68</v>
      </c>
      <c r="I74" s="6">
        <v>-56.57</v>
      </c>
      <c r="J74" s="6">
        <v>-15.9</v>
      </c>
      <c r="K74" s="6">
        <v>1067.04</v>
      </c>
    </row>
    <row r="75" spans="1:11" ht="15" customHeight="1">
      <c r="A75" s="25" t="s">
        <v>284</v>
      </c>
      <c r="B75" s="17" t="s">
        <v>78</v>
      </c>
      <c r="C75" s="6">
        <v>457.76</v>
      </c>
      <c r="D75" s="6">
        <v>110.67</v>
      </c>
      <c r="E75" s="6">
        <v>-347.09</v>
      </c>
      <c r="F75" s="6">
        <v>-313.63</v>
      </c>
      <c r="G75" s="6">
        <v>1032.26</v>
      </c>
      <c r="H75" s="6">
        <v>442.68</v>
      </c>
      <c r="I75" s="6">
        <v>-589.58000000000004</v>
      </c>
      <c r="J75" s="6">
        <v>-133.18</v>
      </c>
      <c r="K75" s="6">
        <v>1328.04</v>
      </c>
    </row>
    <row r="76" spans="1:11" ht="15" customHeight="1">
      <c r="A76" s="25" t="s">
        <v>285</v>
      </c>
      <c r="B76" s="17" t="s">
        <v>194</v>
      </c>
      <c r="C76" s="6">
        <v>20.96</v>
      </c>
      <c r="D76" s="6">
        <v>0</v>
      </c>
      <c r="E76" s="6">
        <v>-20.96</v>
      </c>
      <c r="F76" s="6" t="s">
        <v>14</v>
      </c>
      <c r="G76" s="6">
        <v>515.59</v>
      </c>
      <c r="H76" s="6">
        <v>0</v>
      </c>
      <c r="I76" s="6">
        <v>-515.59</v>
      </c>
      <c r="J76" s="6" t="s">
        <v>14</v>
      </c>
      <c r="K76" s="6">
        <v>0</v>
      </c>
    </row>
    <row r="77" spans="1:11" ht="15" customHeight="1">
      <c r="A77" s="25" t="s">
        <v>286</v>
      </c>
      <c r="B77" s="17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100.68</v>
      </c>
      <c r="I77" s="6">
        <v>94.2</v>
      </c>
      <c r="J77" s="6">
        <v>93.56</v>
      </c>
      <c r="K77" s="6">
        <v>302.04000000000002</v>
      </c>
    </row>
    <row r="78" spans="1:11" ht="15" customHeight="1">
      <c r="A78" s="25" t="s">
        <v>287</v>
      </c>
      <c r="B78" s="17" t="s">
        <v>80</v>
      </c>
      <c r="C78" s="6">
        <v>152.68</v>
      </c>
      <c r="D78" s="6">
        <v>545.33000000000004</v>
      </c>
      <c r="E78" s="6">
        <v>392.65</v>
      </c>
      <c r="F78" s="6">
        <v>72</v>
      </c>
      <c r="G78" s="6">
        <v>1514.83</v>
      </c>
      <c r="H78" s="6">
        <v>2181.3200000000002</v>
      </c>
      <c r="I78" s="6">
        <v>666.49</v>
      </c>
      <c r="J78" s="6">
        <v>30.55</v>
      </c>
      <c r="K78" s="6">
        <v>6543.96</v>
      </c>
    </row>
    <row r="79" spans="1:11" ht="15" customHeight="1">
      <c r="A79" s="25" t="s">
        <v>288</v>
      </c>
      <c r="B79" s="17" t="s">
        <v>81</v>
      </c>
      <c r="C79" s="6">
        <v>0</v>
      </c>
      <c r="D79" s="6">
        <v>371.42</v>
      </c>
      <c r="E79" s="6">
        <v>371.42</v>
      </c>
      <c r="F79" s="6">
        <v>100</v>
      </c>
      <c r="G79" s="6">
        <v>288.85000000000002</v>
      </c>
      <c r="H79" s="6">
        <v>1485.68</v>
      </c>
      <c r="I79" s="6">
        <v>1196.83</v>
      </c>
      <c r="J79" s="6">
        <v>80.56</v>
      </c>
      <c r="K79" s="6">
        <v>4457.04</v>
      </c>
    </row>
    <row r="80" spans="1:11" ht="15" customHeight="1">
      <c r="A80" s="25" t="s">
        <v>289</v>
      </c>
      <c r="B80" s="17" t="s">
        <v>82</v>
      </c>
      <c r="C80" s="6">
        <v>7.5</v>
      </c>
      <c r="D80" s="6">
        <v>12.92</v>
      </c>
      <c r="E80" s="6">
        <v>5.42</v>
      </c>
      <c r="F80" s="6">
        <v>41.95</v>
      </c>
      <c r="G80" s="6">
        <v>7.5</v>
      </c>
      <c r="H80" s="6">
        <v>51.68</v>
      </c>
      <c r="I80" s="6">
        <v>44.18</v>
      </c>
      <c r="J80" s="6">
        <v>85.49</v>
      </c>
      <c r="K80" s="6">
        <v>155.04</v>
      </c>
    </row>
    <row r="81" spans="1:11" ht="15" customHeight="1">
      <c r="A81" s="25" t="s">
        <v>290</v>
      </c>
      <c r="B81" s="17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1199.32</v>
      </c>
      <c r="I81" s="6">
        <v>768.86</v>
      </c>
      <c r="J81" s="6">
        <v>64.11</v>
      </c>
      <c r="K81" s="6">
        <v>3597.96</v>
      </c>
    </row>
    <row r="82" spans="1:11" ht="15" customHeight="1">
      <c r="A82" s="25" t="s">
        <v>291</v>
      </c>
      <c r="B82" s="17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>
      <c r="A83" s="25" t="s">
        <v>292</v>
      </c>
      <c r="B83" s="17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74</v>
      </c>
      <c r="I83" s="6">
        <v>-621.79</v>
      </c>
      <c r="J83" s="6">
        <v>-840.26</v>
      </c>
      <c r="K83" s="6">
        <v>222</v>
      </c>
    </row>
    <row r="84" spans="1:11" ht="15" customHeight="1">
      <c r="A84" s="25" t="s">
        <v>293</v>
      </c>
      <c r="B84" s="17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82</v>
      </c>
      <c r="I84" s="6">
        <v>82</v>
      </c>
      <c r="J84" s="6">
        <v>100</v>
      </c>
      <c r="K84" s="6">
        <v>246</v>
      </c>
    </row>
    <row r="85" spans="1:11" ht="15" customHeight="1">
      <c r="A85" s="25" t="s">
        <v>294</v>
      </c>
      <c r="B85" s="17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232.68</v>
      </c>
      <c r="I85" s="6">
        <v>-460.42</v>
      </c>
      <c r="J85" s="6">
        <v>-197.88</v>
      </c>
      <c r="K85" s="6">
        <v>698.04</v>
      </c>
    </row>
    <row r="86" spans="1:11" ht="15" customHeight="1">
      <c r="A86" s="25" t="s">
        <v>295</v>
      </c>
      <c r="B86" s="17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720</v>
      </c>
      <c r="I86" s="6">
        <v>720</v>
      </c>
      <c r="J86" s="6">
        <v>100</v>
      </c>
      <c r="K86" s="6">
        <v>2160</v>
      </c>
    </row>
    <row r="87" spans="1:11" ht="15" customHeight="1">
      <c r="A87" s="25" t="s">
        <v>296</v>
      </c>
      <c r="B87" s="17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515</v>
      </c>
      <c r="I87" s="6">
        <v>407.43</v>
      </c>
      <c r="J87" s="6">
        <v>79.11</v>
      </c>
      <c r="K87" s="6">
        <v>1545</v>
      </c>
    </row>
    <row r="88" spans="1:11" ht="15" customHeight="1">
      <c r="A88" s="25" t="s">
        <v>297</v>
      </c>
      <c r="B88" s="17" t="s">
        <v>90</v>
      </c>
      <c r="C88" s="6">
        <v>0</v>
      </c>
      <c r="D88" s="6">
        <v>133</v>
      </c>
      <c r="E88" s="6">
        <v>133</v>
      </c>
      <c r="F88" s="6">
        <v>100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>
      <c r="A89" s="25" t="s">
        <v>298</v>
      </c>
      <c r="B89" s="17" t="s">
        <v>91</v>
      </c>
      <c r="C89" s="6">
        <v>0</v>
      </c>
      <c r="D89" s="6">
        <v>44.33</v>
      </c>
      <c r="E89" s="6">
        <v>44.33</v>
      </c>
      <c r="F89" s="6">
        <v>100</v>
      </c>
      <c r="G89" s="6">
        <v>159</v>
      </c>
      <c r="H89" s="6">
        <v>177.32</v>
      </c>
      <c r="I89" s="6">
        <v>18.32</v>
      </c>
      <c r="J89" s="6">
        <v>10.33</v>
      </c>
      <c r="K89" s="6">
        <v>531.96</v>
      </c>
    </row>
    <row r="90" spans="1:11" ht="15" customHeight="1">
      <c r="A90" s="25" t="s">
        <v>299</v>
      </c>
      <c r="B90" s="17" t="s">
        <v>92</v>
      </c>
      <c r="C90" s="6">
        <v>0</v>
      </c>
      <c r="D90" s="6">
        <v>109.25</v>
      </c>
      <c r="E90" s="6">
        <v>109.25</v>
      </c>
      <c r="F90" s="6">
        <v>100</v>
      </c>
      <c r="G90" s="6">
        <v>0</v>
      </c>
      <c r="H90" s="6">
        <v>437</v>
      </c>
      <c r="I90" s="6">
        <v>437</v>
      </c>
      <c r="J90" s="6">
        <v>100</v>
      </c>
      <c r="K90" s="6">
        <v>1311</v>
      </c>
    </row>
    <row r="91" spans="1:11" ht="15" customHeight="1">
      <c r="A91" s="25" t="s">
        <v>300</v>
      </c>
      <c r="B91" s="17" t="s">
        <v>93</v>
      </c>
      <c r="C91" s="6">
        <v>233.61</v>
      </c>
      <c r="D91" s="6">
        <v>507.58</v>
      </c>
      <c r="E91" s="6">
        <v>273.97000000000003</v>
      </c>
      <c r="F91" s="6">
        <v>53.98</v>
      </c>
      <c r="G91" s="6">
        <v>377.16</v>
      </c>
      <c r="H91" s="6">
        <v>2030.32</v>
      </c>
      <c r="I91" s="6">
        <v>1653.16</v>
      </c>
      <c r="J91" s="6">
        <v>81.42</v>
      </c>
      <c r="K91" s="6">
        <v>6090.96</v>
      </c>
    </row>
    <row r="92" spans="1:11" ht="15" customHeight="1">
      <c r="A92" s="25" t="s">
        <v>301</v>
      </c>
      <c r="B92" s="17" t="s">
        <v>200</v>
      </c>
      <c r="C92" s="6">
        <v>0</v>
      </c>
      <c r="D92" s="6">
        <v>0</v>
      </c>
      <c r="E92" s="6">
        <v>0</v>
      </c>
      <c r="F92" s="6" t="s">
        <v>14</v>
      </c>
      <c r="G92" s="6">
        <v>15.12</v>
      </c>
      <c r="H92" s="6">
        <v>0</v>
      </c>
      <c r="I92" s="6">
        <v>-15.12</v>
      </c>
      <c r="J92" s="6" t="s">
        <v>14</v>
      </c>
      <c r="K92" s="6">
        <v>0</v>
      </c>
    </row>
    <row r="93" spans="1:11" ht="15" customHeight="1">
      <c r="A93" s="25" t="s">
        <v>302</v>
      </c>
      <c r="B93" s="17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>
      <c r="A94" s="25" t="s">
        <v>303</v>
      </c>
      <c r="B94" s="17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133.68</v>
      </c>
      <c r="I94" s="6">
        <v>133.68</v>
      </c>
      <c r="J94" s="6">
        <v>100</v>
      </c>
      <c r="K94" s="6">
        <v>401.04</v>
      </c>
    </row>
    <row r="95" spans="1:11" ht="15" customHeight="1">
      <c r="A95" s="25" t="s">
        <v>304</v>
      </c>
      <c r="B95" s="17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484</v>
      </c>
      <c r="I95" s="6">
        <v>484</v>
      </c>
      <c r="J95" s="6">
        <v>100</v>
      </c>
      <c r="K95" s="6">
        <v>1452</v>
      </c>
    </row>
    <row r="96" spans="1:11" ht="15" customHeight="1">
      <c r="A96" s="25" t="s">
        <v>305</v>
      </c>
      <c r="B96" s="17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2" ht="15" customHeight="1">
      <c r="A97" s="25" t="s">
        <v>306</v>
      </c>
      <c r="B97" s="17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55.32</v>
      </c>
      <c r="I97" s="6">
        <v>55.32</v>
      </c>
      <c r="J97" s="6">
        <v>100</v>
      </c>
      <c r="K97" s="6">
        <v>165.96</v>
      </c>
    </row>
    <row r="98" spans="1:12" ht="15" customHeight="1">
      <c r="A98" s="25" t="s">
        <v>307</v>
      </c>
      <c r="B98" s="17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163</v>
      </c>
      <c r="I98" s="6">
        <v>163</v>
      </c>
      <c r="J98" s="6">
        <v>100</v>
      </c>
      <c r="K98" s="6">
        <v>489</v>
      </c>
    </row>
    <row r="99" spans="1:12" ht="15" customHeight="1">
      <c r="A99" s="25" t="s">
        <v>308</v>
      </c>
      <c r="B99" s="17" t="s">
        <v>100</v>
      </c>
      <c r="C99" s="6">
        <v>646.91999999999996</v>
      </c>
      <c r="D99" s="6">
        <v>70.67</v>
      </c>
      <c r="E99" s="6">
        <v>-576.25</v>
      </c>
      <c r="F99" s="6">
        <v>-815.41</v>
      </c>
      <c r="G99" s="6">
        <v>646.91999999999996</v>
      </c>
      <c r="H99" s="6">
        <v>282.68</v>
      </c>
      <c r="I99" s="6">
        <v>-364.24</v>
      </c>
      <c r="J99" s="6">
        <v>-128.85</v>
      </c>
      <c r="K99" s="6">
        <v>848.04</v>
      </c>
    </row>
    <row r="100" spans="1:12" ht="15" customHeight="1">
      <c r="A100" s="25" t="s">
        <v>309</v>
      </c>
      <c r="B100" s="17" t="s">
        <v>101</v>
      </c>
      <c r="C100" s="7">
        <v>719.28</v>
      </c>
      <c r="D100" s="7">
        <v>149.25</v>
      </c>
      <c r="E100" s="7">
        <v>-570.03</v>
      </c>
      <c r="F100" s="7">
        <v>-381.93</v>
      </c>
      <c r="G100" s="7">
        <v>3225.96</v>
      </c>
      <c r="H100" s="7">
        <v>597</v>
      </c>
      <c r="I100" s="7">
        <v>-2628.96</v>
      </c>
      <c r="J100" s="7">
        <v>-440.36</v>
      </c>
      <c r="K100" s="7">
        <v>1791</v>
      </c>
    </row>
    <row r="101" spans="1:12" ht="15" customHeight="1">
      <c r="A101" s="25" t="s">
        <v>310</v>
      </c>
      <c r="B101" s="17" t="s">
        <v>102</v>
      </c>
      <c r="C101" s="4">
        <v>2238.71</v>
      </c>
      <c r="D101" s="4">
        <v>3083.26</v>
      </c>
      <c r="E101" s="4">
        <v>844.55</v>
      </c>
      <c r="F101" s="4">
        <v>27.39</v>
      </c>
      <c r="G101" s="4">
        <v>11116.16</v>
      </c>
      <c r="H101" s="4">
        <v>11934.04</v>
      </c>
      <c r="I101" s="4">
        <v>817.88</v>
      </c>
      <c r="J101" s="4">
        <v>6.85</v>
      </c>
      <c r="K101" s="4">
        <v>36523.120000000003</v>
      </c>
    </row>
    <row r="102" spans="1:12" ht="15" customHeight="1">
      <c r="A102" s="25" t="s">
        <v>311</v>
      </c>
      <c r="B102" s="17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>
      <c r="A103" s="25" t="s">
        <v>312</v>
      </c>
      <c r="B103" s="17" t="s">
        <v>104</v>
      </c>
      <c r="C103" s="6">
        <v>300</v>
      </c>
      <c r="D103" s="6">
        <v>43.58</v>
      </c>
      <c r="E103" s="6">
        <v>-256.42</v>
      </c>
      <c r="F103" s="6">
        <v>-588.39</v>
      </c>
      <c r="G103" s="6">
        <v>300</v>
      </c>
      <c r="H103" s="6">
        <v>174.32</v>
      </c>
      <c r="I103" s="6">
        <v>-125.68</v>
      </c>
      <c r="J103" s="6">
        <v>-72.099999999999994</v>
      </c>
      <c r="K103" s="6">
        <v>522.96</v>
      </c>
    </row>
    <row r="104" spans="1:12" ht="15" customHeight="1">
      <c r="A104" s="25" t="s">
        <v>313</v>
      </c>
      <c r="B104" s="17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41</v>
      </c>
      <c r="I104" s="6">
        <v>41</v>
      </c>
      <c r="J104" s="6">
        <v>100</v>
      </c>
      <c r="K104" s="6">
        <v>123</v>
      </c>
    </row>
    <row r="105" spans="1:12" ht="15" customHeight="1">
      <c r="A105" s="25" t="s">
        <v>314</v>
      </c>
      <c r="B105" s="17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53.32</v>
      </c>
      <c r="I105" s="6">
        <v>53.32</v>
      </c>
      <c r="J105" s="6">
        <v>100</v>
      </c>
      <c r="K105" s="6">
        <v>159.96</v>
      </c>
    </row>
    <row r="106" spans="1:12" ht="15" customHeight="1">
      <c r="A106" s="25" t="s">
        <v>315</v>
      </c>
      <c r="B106" s="17" t="s">
        <v>107</v>
      </c>
      <c r="C106" s="6">
        <v>5111.4799999999996</v>
      </c>
      <c r="D106" s="6">
        <v>5541.67</v>
      </c>
      <c r="E106" s="6">
        <v>430.19</v>
      </c>
      <c r="F106" s="6">
        <v>7.76</v>
      </c>
      <c r="G106" s="6">
        <v>24929.14</v>
      </c>
      <c r="H106" s="6">
        <v>22166.68</v>
      </c>
      <c r="I106" s="6">
        <v>-2762.46</v>
      </c>
      <c r="J106" s="6">
        <v>-12.46</v>
      </c>
      <c r="K106" s="6">
        <v>66500.039999999994</v>
      </c>
    </row>
    <row r="107" spans="1:12" ht="15" customHeight="1">
      <c r="A107" s="25" t="s">
        <v>316</v>
      </c>
      <c r="B107" s="17" t="s">
        <v>108</v>
      </c>
      <c r="C107" s="6">
        <v>636</v>
      </c>
      <c r="D107" s="6">
        <v>37.08</v>
      </c>
      <c r="E107" s="6">
        <v>-598.91999999999996</v>
      </c>
      <c r="F107" s="6">
        <v>-1615.21</v>
      </c>
      <c r="G107" s="6">
        <v>2305.5</v>
      </c>
      <c r="H107" s="6">
        <v>148.32</v>
      </c>
      <c r="I107" s="6">
        <v>-2157.1799999999998</v>
      </c>
      <c r="J107" s="6">
        <v>-1454.41</v>
      </c>
      <c r="K107" s="6">
        <v>444.96</v>
      </c>
    </row>
    <row r="108" spans="1:12" ht="15" customHeight="1">
      <c r="A108" s="25" t="s">
        <v>317</v>
      </c>
      <c r="B108" s="17" t="s">
        <v>109</v>
      </c>
      <c r="C108" s="6">
        <v>854.5</v>
      </c>
      <c r="D108" s="6">
        <v>193.83</v>
      </c>
      <c r="E108" s="6">
        <v>-660.67</v>
      </c>
      <c r="F108" s="6">
        <v>-340.85</v>
      </c>
      <c r="G108" s="6">
        <v>2019.71</v>
      </c>
      <c r="H108" s="6">
        <v>775.32</v>
      </c>
      <c r="I108" s="6">
        <v>-1244.3900000000001</v>
      </c>
      <c r="J108" s="6">
        <v>-160.5</v>
      </c>
      <c r="K108" s="6">
        <v>2325.96</v>
      </c>
    </row>
    <row r="109" spans="1:12" ht="15" customHeight="1">
      <c r="A109" s="25" t="s">
        <v>318</v>
      </c>
      <c r="B109" s="17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441.32</v>
      </c>
      <c r="I109" s="6">
        <v>-266.98</v>
      </c>
      <c r="J109" s="6">
        <v>-60.5</v>
      </c>
      <c r="K109" s="6">
        <v>1323.96</v>
      </c>
    </row>
    <row r="110" spans="1:12" ht="15" customHeight="1">
      <c r="A110" s="25" t="s">
        <v>319</v>
      </c>
      <c r="B110" s="17" t="s">
        <v>111</v>
      </c>
      <c r="C110" s="6">
        <v>2977.5</v>
      </c>
      <c r="D110" s="6">
        <v>1258.33</v>
      </c>
      <c r="E110" s="6">
        <v>-1719.17</v>
      </c>
      <c r="F110" s="6">
        <v>-136.62</v>
      </c>
      <c r="G110" s="6">
        <v>6195</v>
      </c>
      <c r="H110" s="6">
        <v>5033.32</v>
      </c>
      <c r="I110" s="6">
        <v>-1161.68</v>
      </c>
      <c r="J110" s="6">
        <v>-23.08</v>
      </c>
      <c r="K110" s="6">
        <v>15099.96</v>
      </c>
      <c r="L110" t="s">
        <v>320</v>
      </c>
    </row>
    <row r="111" spans="1:12" ht="15" customHeight="1">
      <c r="A111" s="25" t="s">
        <v>321</v>
      </c>
      <c r="B111" s="17" t="s">
        <v>112</v>
      </c>
      <c r="C111" s="6">
        <v>2714.16</v>
      </c>
      <c r="D111" s="6">
        <v>1333.33</v>
      </c>
      <c r="E111" s="6">
        <v>-1380.83</v>
      </c>
      <c r="F111" s="6">
        <v>-103.56</v>
      </c>
      <c r="G111" s="6">
        <v>5578.28</v>
      </c>
      <c r="H111" s="6">
        <v>5333.32</v>
      </c>
      <c r="I111" s="6">
        <v>-244.96</v>
      </c>
      <c r="J111" s="6">
        <v>-4.59</v>
      </c>
      <c r="K111" s="6">
        <v>15999.96</v>
      </c>
      <c r="L111" t="s">
        <v>322</v>
      </c>
    </row>
    <row r="112" spans="1:12" ht="15" customHeight="1">
      <c r="A112" s="25"/>
      <c r="B112" s="17"/>
      <c r="C112" s="6"/>
      <c r="D112" s="6"/>
      <c r="E112" s="6"/>
      <c r="F112" s="6"/>
      <c r="G112" s="6"/>
      <c r="H112" s="6"/>
      <c r="I112" s="6"/>
      <c r="J112" s="6"/>
      <c r="K112" s="6"/>
      <c r="L112" t="s">
        <v>323</v>
      </c>
    </row>
    <row r="113" spans="1:11" ht="15" customHeight="1">
      <c r="A113" s="25" t="s">
        <v>324</v>
      </c>
      <c r="B113" s="17" t="s">
        <v>113</v>
      </c>
      <c r="C113" s="6">
        <v>0</v>
      </c>
      <c r="D113" s="6">
        <v>675</v>
      </c>
      <c r="E113" s="6">
        <v>675</v>
      </c>
      <c r="F113" s="6">
        <v>100</v>
      </c>
      <c r="G113" s="6">
        <v>3300</v>
      </c>
      <c r="H113" s="6">
        <v>2700</v>
      </c>
      <c r="I113" s="6">
        <v>-600</v>
      </c>
      <c r="J113" s="6">
        <v>-22.22</v>
      </c>
      <c r="K113" s="6">
        <v>8100</v>
      </c>
    </row>
    <row r="114" spans="1:11" ht="15" customHeight="1">
      <c r="A114" s="25" t="s">
        <v>325</v>
      </c>
      <c r="B114" s="17" t="s">
        <v>114</v>
      </c>
      <c r="C114" s="6">
        <v>0</v>
      </c>
      <c r="D114" s="6">
        <v>60</v>
      </c>
      <c r="E114" s="6">
        <v>60</v>
      </c>
      <c r="F114" s="6">
        <v>100</v>
      </c>
      <c r="G114" s="6">
        <v>756</v>
      </c>
      <c r="H114" s="6">
        <v>240</v>
      </c>
      <c r="I114" s="6">
        <v>-516</v>
      </c>
      <c r="J114" s="6">
        <v>-215</v>
      </c>
      <c r="K114" s="6">
        <v>720</v>
      </c>
    </row>
    <row r="115" spans="1:11" ht="15" customHeight="1">
      <c r="A115" s="25" t="s">
        <v>326</v>
      </c>
      <c r="B115" s="17" t="s">
        <v>115</v>
      </c>
      <c r="C115" s="6">
        <v>426.97</v>
      </c>
      <c r="D115" s="6">
        <v>1444.67</v>
      </c>
      <c r="E115" s="6">
        <v>1017.7</v>
      </c>
      <c r="F115" s="6">
        <v>70.45</v>
      </c>
      <c r="G115" s="6">
        <v>4253.12</v>
      </c>
      <c r="H115" s="6">
        <v>5778.68</v>
      </c>
      <c r="I115" s="6">
        <v>1525.56</v>
      </c>
      <c r="J115" s="6">
        <v>26.4</v>
      </c>
      <c r="K115" s="6">
        <v>17336.04</v>
      </c>
    </row>
    <row r="116" spans="1:11" ht="15" customHeight="1">
      <c r="A116" s="25" t="s">
        <v>327</v>
      </c>
      <c r="B116" s="17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3043.64</v>
      </c>
      <c r="H116" s="6">
        <v>2750</v>
      </c>
      <c r="I116" s="6">
        <v>-293.64</v>
      </c>
      <c r="J116" s="6">
        <v>-10.68</v>
      </c>
      <c r="K116" s="6">
        <v>11000</v>
      </c>
    </row>
    <row r="117" spans="1:11" ht="15" customHeight="1">
      <c r="A117" s="25" t="s">
        <v>328</v>
      </c>
      <c r="B117" s="17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1253.68</v>
      </c>
      <c r="I117" s="6">
        <v>353.68</v>
      </c>
      <c r="J117" s="6">
        <v>28.21</v>
      </c>
      <c r="K117" s="6">
        <v>3761.04</v>
      </c>
    </row>
    <row r="118" spans="1:11" ht="15" customHeight="1">
      <c r="A118" s="25" t="s">
        <v>329</v>
      </c>
      <c r="B118" s="17" t="s">
        <v>118</v>
      </c>
      <c r="C118" s="6">
        <v>700</v>
      </c>
      <c r="D118" s="6">
        <v>458.33</v>
      </c>
      <c r="E118" s="6">
        <v>-241.67</v>
      </c>
      <c r="F118" s="6">
        <v>-52.73</v>
      </c>
      <c r="G118" s="6">
        <v>2983</v>
      </c>
      <c r="H118" s="6">
        <v>1833.32</v>
      </c>
      <c r="I118" s="6">
        <v>-1149.68</v>
      </c>
      <c r="J118" s="6">
        <v>-62.71</v>
      </c>
      <c r="K118" s="6">
        <v>5499.96</v>
      </c>
    </row>
    <row r="119" spans="1:11" ht="15" customHeight="1">
      <c r="A119" s="25" t="s">
        <v>330</v>
      </c>
      <c r="B119" s="17" t="s">
        <v>119</v>
      </c>
      <c r="C119" s="6">
        <v>8762.0400000000009</v>
      </c>
      <c r="D119" s="6">
        <v>8108.33</v>
      </c>
      <c r="E119" s="6">
        <v>-653.71</v>
      </c>
      <c r="F119" s="6">
        <v>-8.06</v>
      </c>
      <c r="G119" s="6">
        <v>32002.66</v>
      </c>
      <c r="H119" s="6">
        <v>32433.32</v>
      </c>
      <c r="I119" s="6">
        <v>430.66</v>
      </c>
      <c r="J119" s="6">
        <v>1.33</v>
      </c>
      <c r="K119" s="6">
        <v>97299.96</v>
      </c>
    </row>
    <row r="120" spans="1:11" ht="15" customHeight="1">
      <c r="A120" s="25" t="s">
        <v>331</v>
      </c>
      <c r="B120" s="17" t="s">
        <v>120</v>
      </c>
      <c r="C120" s="6">
        <v>0</v>
      </c>
      <c r="D120" s="6">
        <v>0</v>
      </c>
      <c r="E120" s="6">
        <v>0</v>
      </c>
      <c r="F120" s="6" t="s">
        <v>14</v>
      </c>
      <c r="G120" s="6">
        <v>245</v>
      </c>
      <c r="H120" s="6">
        <v>1659</v>
      </c>
      <c r="I120" s="6">
        <v>1414</v>
      </c>
      <c r="J120" s="6">
        <v>85.23</v>
      </c>
      <c r="K120" s="6">
        <v>3318</v>
      </c>
    </row>
    <row r="121" spans="1:11" ht="15" customHeight="1">
      <c r="A121" s="25" t="s">
        <v>332</v>
      </c>
      <c r="B121" s="17" t="s">
        <v>121</v>
      </c>
      <c r="C121" s="6">
        <v>4669.72</v>
      </c>
      <c r="D121" s="6">
        <v>3976</v>
      </c>
      <c r="E121" s="6">
        <v>-693.72</v>
      </c>
      <c r="F121" s="6">
        <v>-17.45</v>
      </c>
      <c r="G121" s="6">
        <v>15712.45</v>
      </c>
      <c r="H121" s="6">
        <v>15904</v>
      </c>
      <c r="I121" s="6">
        <v>191.55</v>
      </c>
      <c r="J121" s="6">
        <v>1.2</v>
      </c>
      <c r="K121" s="6">
        <v>47712</v>
      </c>
    </row>
    <row r="122" spans="1:11" ht="15" customHeight="1">
      <c r="A122" s="25" t="s">
        <v>333</v>
      </c>
      <c r="B122" s="17" t="s">
        <v>122</v>
      </c>
      <c r="C122" s="7">
        <v>0</v>
      </c>
      <c r="D122" s="7">
        <v>50.08</v>
      </c>
      <c r="E122" s="7">
        <v>50.08</v>
      </c>
      <c r="F122" s="7">
        <v>100</v>
      </c>
      <c r="G122" s="7">
        <v>0</v>
      </c>
      <c r="H122" s="7">
        <v>200.32</v>
      </c>
      <c r="I122" s="7">
        <v>200.32</v>
      </c>
      <c r="J122" s="7">
        <v>100</v>
      </c>
      <c r="K122" s="7">
        <v>600.96</v>
      </c>
    </row>
    <row r="123" spans="1:11" ht="15" customHeight="1">
      <c r="A123" s="25" t="s">
        <v>334</v>
      </c>
      <c r="B123" s="17" t="s">
        <v>123</v>
      </c>
      <c r="C123" s="4">
        <v>28394.84</v>
      </c>
      <c r="D123" s="4">
        <v>25002.560000000001</v>
      </c>
      <c r="E123" s="4">
        <v>-3392.28</v>
      </c>
      <c r="F123" s="4">
        <v>-13.57</v>
      </c>
      <c r="G123" s="4">
        <v>105231.8</v>
      </c>
      <c r="H123" s="4">
        <v>98919.24</v>
      </c>
      <c r="I123" s="4">
        <v>-6312.56</v>
      </c>
      <c r="J123" s="4">
        <v>-6.38</v>
      </c>
      <c r="K123" s="4">
        <v>297848.71999999997</v>
      </c>
    </row>
    <row r="124" spans="1:11" ht="15" customHeight="1">
      <c r="A124" s="25" t="s">
        <v>335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</row>
    <row r="125" spans="1:11" ht="15" customHeight="1">
      <c r="A125" s="25" t="s">
        <v>336</v>
      </c>
      <c r="B125" s="17" t="s">
        <v>125</v>
      </c>
      <c r="C125" s="6">
        <v>828.36</v>
      </c>
      <c r="D125" s="6">
        <v>1185.19</v>
      </c>
      <c r="E125" s="6">
        <v>356.83</v>
      </c>
      <c r="F125" s="6">
        <v>30.11</v>
      </c>
      <c r="G125" s="6">
        <v>2569.3200000000002</v>
      </c>
      <c r="H125" s="6">
        <v>4325.9399999999996</v>
      </c>
      <c r="I125" s="6">
        <v>1756.62</v>
      </c>
      <c r="J125" s="6">
        <v>40.61</v>
      </c>
      <c r="K125" s="6">
        <v>11185.19</v>
      </c>
    </row>
    <row r="126" spans="1:11" ht="15" customHeight="1">
      <c r="A126" s="25" t="s">
        <v>337</v>
      </c>
      <c r="B126" s="17" t="s">
        <v>126</v>
      </c>
      <c r="C126" s="6">
        <v>0</v>
      </c>
      <c r="D126" s="6">
        <v>318.26</v>
      </c>
      <c r="E126" s="6">
        <v>318.26</v>
      </c>
      <c r="F126" s="6">
        <v>100</v>
      </c>
      <c r="G126" s="6">
        <v>383.55</v>
      </c>
      <c r="H126" s="6">
        <v>1161.6500000000001</v>
      </c>
      <c r="I126" s="6">
        <v>778.1</v>
      </c>
      <c r="J126" s="6">
        <v>66.98</v>
      </c>
      <c r="K126" s="6">
        <v>3003.59</v>
      </c>
    </row>
    <row r="127" spans="1:11" ht="15" customHeight="1">
      <c r="A127" s="25" t="s">
        <v>338</v>
      </c>
      <c r="B127" s="17" t="s">
        <v>127</v>
      </c>
      <c r="C127" s="6">
        <v>450</v>
      </c>
      <c r="D127" s="6">
        <v>459.26</v>
      </c>
      <c r="E127" s="6">
        <v>9.26</v>
      </c>
      <c r="F127" s="6">
        <v>2.02</v>
      </c>
      <c r="G127" s="6">
        <v>2875</v>
      </c>
      <c r="H127" s="6">
        <v>1676.3</v>
      </c>
      <c r="I127" s="6">
        <v>-1198.7</v>
      </c>
      <c r="J127" s="6">
        <v>-71.510000000000005</v>
      </c>
      <c r="K127" s="6">
        <v>4334.26</v>
      </c>
    </row>
    <row r="128" spans="1:11" ht="15" customHeight="1">
      <c r="A128" s="25" t="s">
        <v>339</v>
      </c>
      <c r="B128" s="17" t="s">
        <v>128</v>
      </c>
      <c r="C128" s="6">
        <v>622.12</v>
      </c>
      <c r="D128" s="6">
        <v>1001.01</v>
      </c>
      <c r="E128" s="6">
        <v>378.89</v>
      </c>
      <c r="F128" s="6">
        <v>37.85</v>
      </c>
      <c r="G128" s="6">
        <v>3216.93</v>
      </c>
      <c r="H128" s="6">
        <v>3653.69</v>
      </c>
      <c r="I128" s="6">
        <v>436.76</v>
      </c>
      <c r="J128" s="6">
        <v>11.95</v>
      </c>
      <c r="K128" s="6">
        <v>9447.06</v>
      </c>
    </row>
    <row r="129" spans="1:12" ht="15" customHeight="1">
      <c r="A129" s="25" t="s">
        <v>340</v>
      </c>
      <c r="B129" s="17" t="s">
        <v>129</v>
      </c>
      <c r="C129" s="6">
        <v>0</v>
      </c>
      <c r="D129" s="6">
        <v>314.07</v>
      </c>
      <c r="E129" s="6">
        <v>314.07</v>
      </c>
      <c r="F129" s="6">
        <v>100</v>
      </c>
      <c r="G129" s="6">
        <v>304.95999999999998</v>
      </c>
      <c r="H129" s="6">
        <v>1146.3599999999999</v>
      </c>
      <c r="I129" s="6">
        <v>841.4</v>
      </c>
      <c r="J129" s="6">
        <v>73.400000000000006</v>
      </c>
      <c r="K129" s="6">
        <v>2964.07</v>
      </c>
    </row>
    <row r="130" spans="1:12" ht="15" customHeight="1">
      <c r="A130" s="25" t="s">
        <v>341</v>
      </c>
      <c r="B130" s="17" t="s">
        <v>130</v>
      </c>
      <c r="C130" s="6">
        <v>0</v>
      </c>
      <c r="D130" s="6">
        <v>128.4</v>
      </c>
      <c r="E130" s="6">
        <v>128.4</v>
      </c>
      <c r="F130" s="6">
        <v>100</v>
      </c>
      <c r="G130" s="6">
        <v>480</v>
      </c>
      <c r="H130" s="6">
        <v>468.66</v>
      </c>
      <c r="I130" s="6">
        <v>-11.34</v>
      </c>
      <c r="J130" s="6">
        <v>-2.42</v>
      </c>
      <c r="K130" s="6">
        <v>1211.74</v>
      </c>
    </row>
    <row r="131" spans="1:12" ht="15" customHeight="1">
      <c r="A131" s="25" t="s">
        <v>342</v>
      </c>
      <c r="B131" s="17" t="s">
        <v>131</v>
      </c>
      <c r="C131" s="6">
        <v>0</v>
      </c>
      <c r="D131" s="6">
        <v>119.55</v>
      </c>
      <c r="E131" s="6">
        <v>119.55</v>
      </c>
      <c r="F131" s="6">
        <v>100</v>
      </c>
      <c r="G131" s="6">
        <v>0</v>
      </c>
      <c r="H131" s="6">
        <v>436.36</v>
      </c>
      <c r="I131" s="6">
        <v>436.36</v>
      </c>
      <c r="J131" s="6">
        <v>100</v>
      </c>
      <c r="K131" s="6">
        <v>1128.25</v>
      </c>
    </row>
    <row r="132" spans="1:12" ht="15" customHeight="1">
      <c r="A132" s="25" t="s">
        <v>343</v>
      </c>
      <c r="B132" s="17" t="s">
        <v>132</v>
      </c>
      <c r="C132" s="6">
        <v>2817.51</v>
      </c>
      <c r="D132" s="6">
        <v>1591.23</v>
      </c>
      <c r="E132" s="6">
        <v>-1226.28</v>
      </c>
      <c r="F132" s="6">
        <v>-77.06</v>
      </c>
      <c r="G132" s="6">
        <v>12439.06</v>
      </c>
      <c r="H132" s="6">
        <v>5807.99</v>
      </c>
      <c r="I132" s="6">
        <v>-6631.07</v>
      </c>
      <c r="J132" s="6">
        <v>-114.17</v>
      </c>
      <c r="K132" s="6">
        <v>15017.24</v>
      </c>
      <c r="L132" t="s">
        <v>344</v>
      </c>
    </row>
    <row r="133" spans="1:12" ht="15" customHeight="1">
      <c r="A133" s="25" t="s">
        <v>345</v>
      </c>
      <c r="B133" s="17" t="s">
        <v>133</v>
      </c>
      <c r="C133" s="6">
        <v>904.3</v>
      </c>
      <c r="D133" s="6">
        <v>443.18</v>
      </c>
      <c r="E133" s="6">
        <v>-461.12</v>
      </c>
      <c r="F133" s="6">
        <v>-104.05</v>
      </c>
      <c r="G133" s="6">
        <v>3228.42</v>
      </c>
      <c r="H133" s="6">
        <v>1617.6</v>
      </c>
      <c r="I133" s="6">
        <v>-1610.82</v>
      </c>
      <c r="J133" s="6">
        <v>-99.58</v>
      </c>
      <c r="K133" s="6">
        <v>4182.47</v>
      </c>
    </row>
    <row r="134" spans="1:12" ht="15" customHeight="1">
      <c r="A134" s="25" t="s">
        <v>346</v>
      </c>
      <c r="B134" s="17" t="s">
        <v>134</v>
      </c>
      <c r="C134" s="6">
        <v>5622.29</v>
      </c>
      <c r="D134" s="6">
        <v>5560.15</v>
      </c>
      <c r="E134" s="6">
        <v>-62.14</v>
      </c>
      <c r="F134" s="6">
        <v>-1.1200000000000001</v>
      </c>
      <c r="G134" s="6">
        <v>25497.24</v>
      </c>
      <c r="H134" s="6">
        <v>20294.55</v>
      </c>
      <c r="I134" s="6">
        <v>-5202.6899999999996</v>
      </c>
      <c r="J134" s="6">
        <v>-25.64</v>
      </c>
      <c r="K134" s="6">
        <v>52473.87</v>
      </c>
    </row>
    <row r="135" spans="1:12" ht="15" customHeight="1">
      <c r="A135" s="25" t="s">
        <v>347</v>
      </c>
      <c r="B135" s="17" t="s">
        <v>135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>
      <c r="A136" s="25" t="s">
        <v>348</v>
      </c>
      <c r="B136" s="17" t="s">
        <v>136</v>
      </c>
      <c r="C136" s="6">
        <v>5450.63</v>
      </c>
      <c r="D136" s="6">
        <v>5023</v>
      </c>
      <c r="E136" s="6">
        <v>-427.63</v>
      </c>
      <c r="F136" s="6">
        <v>-8.51</v>
      </c>
      <c r="G136" s="6">
        <v>21831.55</v>
      </c>
      <c r="H136" s="6">
        <v>20134</v>
      </c>
      <c r="I136" s="6">
        <v>-1697.55</v>
      </c>
      <c r="J136" s="6">
        <v>-8.43</v>
      </c>
      <c r="K136" s="6">
        <v>60064</v>
      </c>
    </row>
    <row r="137" spans="1:12" ht="15" customHeight="1">
      <c r="A137" s="25" t="s">
        <v>349</v>
      </c>
      <c r="B137" s="17" t="s">
        <v>137</v>
      </c>
      <c r="C137" s="6">
        <v>0</v>
      </c>
      <c r="D137" s="6">
        <v>0</v>
      </c>
      <c r="E137" s="6">
        <v>0</v>
      </c>
      <c r="F137" s="6" t="s">
        <v>14</v>
      </c>
      <c r="G137" s="6">
        <v>0</v>
      </c>
      <c r="H137" s="6">
        <v>0</v>
      </c>
      <c r="I137" s="6">
        <v>0</v>
      </c>
      <c r="J137" s="6" t="s">
        <v>14</v>
      </c>
      <c r="K137" s="6">
        <v>4096</v>
      </c>
    </row>
    <row r="138" spans="1:12" ht="15" customHeight="1">
      <c r="A138" s="25" t="s">
        <v>350</v>
      </c>
      <c r="B138" s="17" t="s">
        <v>138</v>
      </c>
      <c r="C138" s="6">
        <v>1172.25</v>
      </c>
      <c r="D138" s="6">
        <v>1400.75</v>
      </c>
      <c r="E138" s="6">
        <v>228.5</v>
      </c>
      <c r="F138" s="6">
        <v>16.309999999999999</v>
      </c>
      <c r="G138" s="6">
        <v>7110.11</v>
      </c>
      <c r="H138" s="6">
        <v>5603</v>
      </c>
      <c r="I138" s="6">
        <v>-1507.11</v>
      </c>
      <c r="J138" s="6">
        <v>-26.9</v>
      </c>
      <c r="K138" s="6">
        <v>16809</v>
      </c>
    </row>
    <row r="139" spans="1:12" ht="15" customHeight="1">
      <c r="A139" s="25" t="s">
        <v>351</v>
      </c>
      <c r="B139" s="17" t="s">
        <v>139</v>
      </c>
      <c r="C139" s="6">
        <v>0</v>
      </c>
      <c r="D139" s="6">
        <v>64.08</v>
      </c>
      <c r="E139" s="6">
        <v>64.08</v>
      </c>
      <c r="F139" s="6">
        <v>100</v>
      </c>
      <c r="G139" s="6">
        <v>70.81</v>
      </c>
      <c r="H139" s="6">
        <v>256.32</v>
      </c>
      <c r="I139" s="6">
        <v>185.51</v>
      </c>
      <c r="J139" s="6">
        <v>72.37</v>
      </c>
      <c r="K139" s="6">
        <v>768.96</v>
      </c>
    </row>
    <row r="140" spans="1:12" ht="15" customHeight="1">
      <c r="A140" s="25" t="s">
        <v>352</v>
      </c>
      <c r="B140" s="17" t="s">
        <v>140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>
      <c r="A141" s="25" t="s">
        <v>353</v>
      </c>
      <c r="B141" s="17" t="s">
        <v>141</v>
      </c>
      <c r="C141" s="6">
        <v>0</v>
      </c>
      <c r="D141" s="6">
        <v>87.5</v>
      </c>
      <c r="E141" s="6">
        <v>87.5</v>
      </c>
      <c r="F141" s="6">
        <v>100</v>
      </c>
      <c r="G141" s="6">
        <v>3052.58</v>
      </c>
      <c r="H141" s="6">
        <v>350</v>
      </c>
      <c r="I141" s="6">
        <v>-2702.58</v>
      </c>
      <c r="J141" s="6">
        <v>-772.17</v>
      </c>
      <c r="K141" s="6">
        <v>1050</v>
      </c>
    </row>
    <row r="142" spans="1:12" ht="15" customHeight="1">
      <c r="A142" s="25" t="s">
        <v>354</v>
      </c>
      <c r="B142" s="17" t="s">
        <v>142</v>
      </c>
      <c r="C142" s="6">
        <v>0</v>
      </c>
      <c r="D142" s="6">
        <v>73.08</v>
      </c>
      <c r="E142" s="6">
        <v>73.08</v>
      </c>
      <c r="F142" s="6">
        <v>100</v>
      </c>
      <c r="G142" s="6">
        <v>0</v>
      </c>
      <c r="H142" s="6">
        <v>292.32</v>
      </c>
      <c r="I142" s="6">
        <v>292.32</v>
      </c>
      <c r="J142" s="6">
        <v>100</v>
      </c>
      <c r="K142" s="6">
        <v>876.96</v>
      </c>
    </row>
    <row r="143" spans="1:12" ht="15" customHeight="1">
      <c r="A143" s="25" t="s">
        <v>355</v>
      </c>
      <c r="B143" s="17" t="s">
        <v>143</v>
      </c>
      <c r="C143" s="6">
        <v>83.56</v>
      </c>
      <c r="D143" s="6">
        <v>64.67</v>
      </c>
      <c r="E143" s="6">
        <v>-18.89</v>
      </c>
      <c r="F143" s="6">
        <v>-29.21</v>
      </c>
      <c r="G143" s="6">
        <v>468.37</v>
      </c>
      <c r="H143" s="6">
        <v>258.68</v>
      </c>
      <c r="I143" s="6">
        <v>-209.69</v>
      </c>
      <c r="J143" s="6">
        <v>-81.06</v>
      </c>
      <c r="K143" s="6">
        <v>776.04</v>
      </c>
    </row>
    <row r="144" spans="1:12" ht="15" customHeight="1">
      <c r="A144" s="25" t="s">
        <v>356</v>
      </c>
      <c r="B144" s="17" t="s">
        <v>144</v>
      </c>
      <c r="C144" s="6">
        <v>0</v>
      </c>
      <c r="D144" s="6">
        <v>12.58</v>
      </c>
      <c r="E144" s="6">
        <v>12.58</v>
      </c>
      <c r="F144" s="6">
        <v>100</v>
      </c>
      <c r="G144" s="6">
        <v>0</v>
      </c>
      <c r="H144" s="6">
        <v>50.32</v>
      </c>
      <c r="I144" s="6">
        <v>50.32</v>
      </c>
      <c r="J144" s="6">
        <v>100</v>
      </c>
      <c r="K144" s="6">
        <v>150.96</v>
      </c>
    </row>
    <row r="145" spans="1:11" ht="15" customHeight="1">
      <c r="A145" s="25" t="s">
        <v>357</v>
      </c>
      <c r="B145" s="17" t="s">
        <v>145</v>
      </c>
      <c r="C145" s="6">
        <v>539.04</v>
      </c>
      <c r="D145" s="6">
        <v>547.66999999999996</v>
      </c>
      <c r="E145" s="6">
        <v>8.6300000000000008</v>
      </c>
      <c r="F145" s="6">
        <v>1.58</v>
      </c>
      <c r="G145" s="6">
        <v>2154.4499999999998</v>
      </c>
      <c r="H145" s="6">
        <v>2190.6799999999998</v>
      </c>
      <c r="I145" s="6">
        <v>36.229999999999997</v>
      </c>
      <c r="J145" s="6">
        <v>1.65</v>
      </c>
      <c r="K145" s="6">
        <v>6572.04</v>
      </c>
    </row>
    <row r="146" spans="1:11" ht="15" customHeight="1">
      <c r="A146" s="25" t="s">
        <v>358</v>
      </c>
      <c r="B146" s="17" t="s">
        <v>146</v>
      </c>
      <c r="C146" s="6">
        <v>286.2</v>
      </c>
      <c r="D146" s="6">
        <v>433.33</v>
      </c>
      <c r="E146" s="6">
        <v>147.13</v>
      </c>
      <c r="F146" s="6">
        <v>33.950000000000003</v>
      </c>
      <c r="G146" s="6">
        <v>1769.85</v>
      </c>
      <c r="H146" s="6">
        <v>1733.32</v>
      </c>
      <c r="I146" s="6">
        <v>-36.53</v>
      </c>
      <c r="J146" s="6">
        <v>-2.11</v>
      </c>
      <c r="K146" s="6">
        <v>5199.96</v>
      </c>
    </row>
    <row r="147" spans="1:11" ht="15" customHeight="1">
      <c r="A147" s="25" t="s">
        <v>359</v>
      </c>
      <c r="B147" s="17" t="s">
        <v>147</v>
      </c>
      <c r="C147" s="6">
        <v>0</v>
      </c>
      <c r="D147" s="6">
        <v>67.75</v>
      </c>
      <c r="E147" s="6">
        <v>67.75</v>
      </c>
      <c r="F147" s="6">
        <v>100</v>
      </c>
      <c r="G147" s="6">
        <v>0</v>
      </c>
      <c r="H147" s="6">
        <v>271</v>
      </c>
      <c r="I147" s="6">
        <v>271</v>
      </c>
      <c r="J147" s="6">
        <v>100</v>
      </c>
      <c r="K147" s="6">
        <v>813</v>
      </c>
    </row>
    <row r="148" spans="1:11" ht="15" customHeight="1">
      <c r="A148" s="25" t="s">
        <v>360</v>
      </c>
      <c r="B148" s="17" t="s">
        <v>148</v>
      </c>
      <c r="C148" s="6">
        <v>714.56</v>
      </c>
      <c r="D148" s="6">
        <v>372.33</v>
      </c>
      <c r="E148" s="6">
        <v>-342.23</v>
      </c>
      <c r="F148" s="6">
        <v>-91.92</v>
      </c>
      <c r="G148" s="6">
        <v>1960.44</v>
      </c>
      <c r="H148" s="6">
        <v>1489.32</v>
      </c>
      <c r="I148" s="6">
        <v>-471.12</v>
      </c>
      <c r="J148" s="6">
        <v>-31.63</v>
      </c>
      <c r="K148" s="6">
        <v>4467.96</v>
      </c>
    </row>
    <row r="149" spans="1:11" ht="15" customHeight="1">
      <c r="A149" s="25" t="s">
        <v>361</v>
      </c>
      <c r="B149" s="17" t="s">
        <v>149</v>
      </c>
      <c r="C149" s="6">
        <v>420.43</v>
      </c>
      <c r="D149" s="6">
        <v>267.08</v>
      </c>
      <c r="E149" s="6">
        <v>-153.35</v>
      </c>
      <c r="F149" s="6">
        <v>-57.42</v>
      </c>
      <c r="G149" s="6">
        <v>1258.3399999999999</v>
      </c>
      <c r="H149" s="6">
        <v>1068.32</v>
      </c>
      <c r="I149" s="6">
        <v>-190.02</v>
      </c>
      <c r="J149" s="6">
        <v>-17.79</v>
      </c>
      <c r="K149" s="6">
        <v>3204.96</v>
      </c>
    </row>
    <row r="150" spans="1:11" ht="15" customHeight="1">
      <c r="A150" s="25" t="s">
        <v>362</v>
      </c>
      <c r="B150" s="17" t="s">
        <v>150</v>
      </c>
      <c r="C150" s="6">
        <v>0</v>
      </c>
      <c r="D150" s="6">
        <v>8.75</v>
      </c>
      <c r="E150" s="6">
        <v>8.75</v>
      </c>
      <c r="F150" s="6">
        <v>100</v>
      </c>
      <c r="G150" s="6">
        <v>0</v>
      </c>
      <c r="H150" s="6">
        <v>35</v>
      </c>
      <c r="I150" s="6">
        <v>35</v>
      </c>
      <c r="J150" s="6">
        <v>100</v>
      </c>
      <c r="K150" s="6">
        <v>105</v>
      </c>
    </row>
    <row r="151" spans="1:11" ht="15" customHeight="1">
      <c r="A151" s="25" t="s">
        <v>363</v>
      </c>
      <c r="B151" s="17" t="s">
        <v>151</v>
      </c>
      <c r="C151" s="6">
        <v>0</v>
      </c>
      <c r="D151" s="6">
        <v>67.75</v>
      </c>
      <c r="E151" s="6">
        <v>67.75</v>
      </c>
      <c r="F151" s="6">
        <v>100</v>
      </c>
      <c r="G151" s="6">
        <v>151.19999999999999</v>
      </c>
      <c r="H151" s="6">
        <v>271</v>
      </c>
      <c r="I151" s="6">
        <v>119.8</v>
      </c>
      <c r="J151" s="6">
        <v>44.21</v>
      </c>
      <c r="K151" s="6">
        <v>813</v>
      </c>
    </row>
    <row r="152" spans="1:11" ht="15" customHeight="1">
      <c r="A152" s="25" t="s">
        <v>364</v>
      </c>
      <c r="B152" s="17" t="s">
        <v>152</v>
      </c>
      <c r="C152" s="6">
        <v>0</v>
      </c>
      <c r="D152" s="6">
        <v>28</v>
      </c>
      <c r="E152" s="6">
        <v>28</v>
      </c>
      <c r="F152" s="6">
        <v>100</v>
      </c>
      <c r="G152" s="6">
        <v>0</v>
      </c>
      <c r="H152" s="6">
        <v>112</v>
      </c>
      <c r="I152" s="6">
        <v>112</v>
      </c>
      <c r="J152" s="6">
        <v>100</v>
      </c>
      <c r="K152" s="6">
        <v>336</v>
      </c>
    </row>
    <row r="153" spans="1:11" ht="15" customHeight="1">
      <c r="A153" s="25" t="s">
        <v>365</v>
      </c>
      <c r="B153" s="17" t="s">
        <v>153</v>
      </c>
      <c r="C153" s="6">
        <v>0</v>
      </c>
      <c r="D153" s="6">
        <v>512.58000000000004</v>
      </c>
      <c r="E153" s="6">
        <v>512.58000000000004</v>
      </c>
      <c r="F153" s="6">
        <v>100</v>
      </c>
      <c r="G153" s="6">
        <v>388.2</v>
      </c>
      <c r="H153" s="6">
        <v>2050.3200000000002</v>
      </c>
      <c r="I153" s="6">
        <v>1662.12</v>
      </c>
      <c r="J153" s="6">
        <v>81.069999999999993</v>
      </c>
      <c r="K153" s="6">
        <v>6150.96</v>
      </c>
    </row>
    <row r="154" spans="1:11" ht="15" customHeight="1">
      <c r="A154" s="25" t="s">
        <v>366</v>
      </c>
      <c r="B154" s="17" t="s">
        <v>154</v>
      </c>
      <c r="C154" s="6">
        <v>323.10000000000002</v>
      </c>
      <c r="D154" s="6">
        <v>320</v>
      </c>
      <c r="E154" s="6">
        <v>-3.1</v>
      </c>
      <c r="F154" s="6">
        <v>-0.97</v>
      </c>
      <c r="G154" s="6">
        <v>1353.6</v>
      </c>
      <c r="H154" s="6">
        <v>1280</v>
      </c>
      <c r="I154" s="6">
        <v>-73.599999999999994</v>
      </c>
      <c r="J154" s="6">
        <v>-5.75</v>
      </c>
      <c r="K154" s="6">
        <v>3840</v>
      </c>
    </row>
    <row r="155" spans="1:11" ht="15" customHeight="1">
      <c r="A155" s="25" t="s">
        <v>367</v>
      </c>
      <c r="B155" s="17" t="s">
        <v>155</v>
      </c>
      <c r="C155" s="6">
        <v>0</v>
      </c>
      <c r="D155" s="6">
        <v>0</v>
      </c>
      <c r="E155" s="6">
        <v>0</v>
      </c>
      <c r="F155" s="6" t="s">
        <v>14</v>
      </c>
      <c r="G155" s="6">
        <v>15447.51</v>
      </c>
      <c r="H155" s="6">
        <v>13913.04</v>
      </c>
      <c r="I155" s="6">
        <v>-1534.47</v>
      </c>
      <c r="J155" s="6">
        <v>-11.03</v>
      </c>
      <c r="K155" s="6">
        <v>13913.04</v>
      </c>
    </row>
    <row r="156" spans="1:11" ht="15" customHeight="1">
      <c r="A156" s="25" t="s">
        <v>368</v>
      </c>
      <c r="B156" s="17" t="s">
        <v>156</v>
      </c>
      <c r="C156" s="6">
        <v>1760.87</v>
      </c>
      <c r="D156" s="6">
        <v>1125</v>
      </c>
      <c r="E156" s="6">
        <v>-635.87</v>
      </c>
      <c r="F156" s="6">
        <v>-56.52</v>
      </c>
      <c r="G156" s="6">
        <v>4494.0200000000004</v>
      </c>
      <c r="H156" s="6">
        <v>4500</v>
      </c>
      <c r="I156" s="6">
        <v>5.98</v>
      </c>
      <c r="J156" s="6">
        <v>0.13</v>
      </c>
      <c r="K156" s="6">
        <v>13500</v>
      </c>
    </row>
    <row r="157" spans="1:11" ht="15" customHeight="1">
      <c r="A157" s="25" t="s">
        <v>369</v>
      </c>
      <c r="B157" s="17" t="s">
        <v>157</v>
      </c>
      <c r="C157" s="6">
        <v>0</v>
      </c>
      <c r="D157" s="6">
        <v>111.92</v>
      </c>
      <c r="E157" s="6">
        <v>111.92</v>
      </c>
      <c r="F157" s="6">
        <v>100</v>
      </c>
      <c r="G157" s="6">
        <v>95.25</v>
      </c>
      <c r="H157" s="6">
        <v>447.68</v>
      </c>
      <c r="I157" s="6">
        <v>352.43</v>
      </c>
      <c r="J157" s="6">
        <v>78.72</v>
      </c>
      <c r="K157" s="6">
        <v>1343.04</v>
      </c>
    </row>
    <row r="158" spans="1:11" ht="15" customHeight="1">
      <c r="A158" s="25" t="s">
        <v>370</v>
      </c>
      <c r="B158" s="17" t="s">
        <v>158</v>
      </c>
      <c r="C158" s="6">
        <v>0</v>
      </c>
      <c r="D158" s="6">
        <v>36.75</v>
      </c>
      <c r="E158" s="6">
        <v>36.75</v>
      </c>
      <c r="F158" s="6">
        <v>100</v>
      </c>
      <c r="G158" s="6">
        <v>356.07</v>
      </c>
      <c r="H158" s="6">
        <v>147</v>
      </c>
      <c r="I158" s="6">
        <v>-209.07</v>
      </c>
      <c r="J158" s="6">
        <v>-142.22</v>
      </c>
      <c r="K158" s="6">
        <v>441</v>
      </c>
    </row>
    <row r="159" spans="1:11" ht="15" customHeight="1">
      <c r="A159" s="25" t="s">
        <v>371</v>
      </c>
      <c r="B159" s="17" t="s">
        <v>159</v>
      </c>
      <c r="C159" s="6">
        <v>176.49</v>
      </c>
      <c r="D159" s="6">
        <v>211.17</v>
      </c>
      <c r="E159" s="6">
        <v>34.68</v>
      </c>
      <c r="F159" s="6">
        <v>16.420000000000002</v>
      </c>
      <c r="G159" s="6">
        <v>837.9</v>
      </c>
      <c r="H159" s="6">
        <v>844.68</v>
      </c>
      <c r="I159" s="6">
        <v>6.78</v>
      </c>
      <c r="J159" s="6">
        <v>0.8</v>
      </c>
      <c r="K159" s="6">
        <v>2534.04</v>
      </c>
    </row>
    <row r="160" spans="1:11" ht="15" customHeight="1">
      <c r="A160" s="25" t="s">
        <v>372</v>
      </c>
      <c r="B160" s="17" t="s">
        <v>160</v>
      </c>
      <c r="C160" s="6">
        <v>319.48</v>
      </c>
      <c r="D160" s="6">
        <v>368.33</v>
      </c>
      <c r="E160" s="6">
        <v>48.85</v>
      </c>
      <c r="F160" s="6">
        <v>13.26</v>
      </c>
      <c r="G160" s="6">
        <v>1495.41</v>
      </c>
      <c r="H160" s="6">
        <v>1473.32</v>
      </c>
      <c r="I160" s="6">
        <v>-22.09</v>
      </c>
      <c r="J160" s="6">
        <v>-1.5</v>
      </c>
      <c r="K160" s="6">
        <v>4419.96</v>
      </c>
    </row>
    <row r="161" spans="1:11" ht="15" customHeight="1">
      <c r="A161" s="25" t="s">
        <v>373</v>
      </c>
      <c r="B161" s="17" t="s">
        <v>161</v>
      </c>
      <c r="C161" s="6">
        <v>0</v>
      </c>
      <c r="D161" s="6">
        <v>21.25</v>
      </c>
      <c r="E161" s="6">
        <v>21.25</v>
      </c>
      <c r="F161" s="6">
        <v>100</v>
      </c>
      <c r="G161" s="6">
        <v>87.5</v>
      </c>
      <c r="H161" s="6">
        <v>85</v>
      </c>
      <c r="I161" s="6">
        <v>-2.5</v>
      </c>
      <c r="J161" s="6">
        <v>-2.94</v>
      </c>
      <c r="K161" s="6">
        <v>255</v>
      </c>
    </row>
    <row r="162" spans="1:11" ht="15" customHeight="1">
      <c r="A162" s="25" t="s">
        <v>374</v>
      </c>
      <c r="B162" s="17" t="s">
        <v>162</v>
      </c>
      <c r="C162" s="6">
        <v>0</v>
      </c>
      <c r="D162" s="6">
        <v>0</v>
      </c>
      <c r="E162" s="6">
        <v>0</v>
      </c>
      <c r="F162" s="6" t="s">
        <v>14</v>
      </c>
      <c r="G162" s="6">
        <v>886.9</v>
      </c>
      <c r="H162" s="6">
        <v>0</v>
      </c>
      <c r="I162" s="6">
        <v>-886.9</v>
      </c>
      <c r="J162" s="6" t="s">
        <v>14</v>
      </c>
      <c r="K162" s="6">
        <v>0</v>
      </c>
    </row>
    <row r="163" spans="1:11" ht="15" customHeight="1">
      <c r="A163" s="25" t="s">
        <v>375</v>
      </c>
      <c r="B163" s="17" t="s">
        <v>163</v>
      </c>
      <c r="C163" s="6">
        <v>0</v>
      </c>
      <c r="D163" s="6">
        <v>119.42</v>
      </c>
      <c r="E163" s="6">
        <v>119.42</v>
      </c>
      <c r="F163" s="6">
        <v>100</v>
      </c>
      <c r="G163" s="6">
        <v>42.35</v>
      </c>
      <c r="H163" s="6">
        <v>477.68</v>
      </c>
      <c r="I163" s="6">
        <v>435.33</v>
      </c>
      <c r="J163" s="6">
        <v>91.13</v>
      </c>
      <c r="K163" s="6">
        <v>1433.04</v>
      </c>
    </row>
    <row r="164" spans="1:11" ht="15" customHeight="1">
      <c r="A164" s="25" t="s">
        <v>376</v>
      </c>
      <c r="B164" s="17" t="s">
        <v>164</v>
      </c>
      <c r="C164" s="6">
        <v>1465.67</v>
      </c>
      <c r="D164" s="6">
        <v>2655</v>
      </c>
      <c r="E164" s="6">
        <v>1189.33</v>
      </c>
      <c r="F164" s="6">
        <v>44.8</v>
      </c>
      <c r="G164" s="6">
        <v>8058.02</v>
      </c>
      <c r="H164" s="6">
        <v>10620</v>
      </c>
      <c r="I164" s="6">
        <v>2561.98</v>
      </c>
      <c r="J164" s="6">
        <v>24.12</v>
      </c>
      <c r="K164" s="6">
        <v>31860</v>
      </c>
    </row>
    <row r="165" spans="1:11" ht="15" customHeight="1">
      <c r="A165" s="25" t="s">
        <v>377</v>
      </c>
      <c r="B165" s="17" t="s">
        <v>165</v>
      </c>
      <c r="C165" s="6">
        <v>182.81</v>
      </c>
      <c r="D165" s="6">
        <v>45.17</v>
      </c>
      <c r="E165" s="6">
        <v>-137.63999999999999</v>
      </c>
      <c r="F165" s="6">
        <v>-304.72000000000003</v>
      </c>
      <c r="G165" s="6">
        <v>537.98</v>
      </c>
      <c r="H165" s="6">
        <v>180.68</v>
      </c>
      <c r="I165" s="6">
        <v>-357.3</v>
      </c>
      <c r="J165" s="6">
        <v>-197.75</v>
      </c>
      <c r="K165" s="6">
        <v>542.04</v>
      </c>
    </row>
    <row r="166" spans="1:11" ht="15" customHeight="1">
      <c r="A166" s="25" t="s">
        <v>378</v>
      </c>
      <c r="B166" s="17" t="s">
        <v>166</v>
      </c>
      <c r="C166" s="6">
        <v>2591.9</v>
      </c>
      <c r="D166" s="6">
        <v>1978.17</v>
      </c>
      <c r="E166" s="6">
        <v>-613.73</v>
      </c>
      <c r="F166" s="6">
        <v>-31.03</v>
      </c>
      <c r="G166" s="6">
        <v>8672.1</v>
      </c>
      <c r="H166" s="6">
        <v>7912.68</v>
      </c>
      <c r="I166" s="6">
        <v>-759.42</v>
      </c>
      <c r="J166" s="6">
        <v>-9.6</v>
      </c>
      <c r="K166" s="6">
        <v>23738.04</v>
      </c>
    </row>
    <row r="167" spans="1:11" ht="15" customHeight="1">
      <c r="A167" s="25" t="s">
        <v>379</v>
      </c>
      <c r="B167" s="17" t="s">
        <v>167</v>
      </c>
      <c r="C167" s="6">
        <v>90.27</v>
      </c>
      <c r="D167" s="6">
        <v>80.08</v>
      </c>
      <c r="E167" s="6">
        <v>-10.19</v>
      </c>
      <c r="F167" s="6">
        <v>-12.72</v>
      </c>
      <c r="G167" s="6">
        <v>511.08</v>
      </c>
      <c r="H167" s="6">
        <v>320.32</v>
      </c>
      <c r="I167" s="6">
        <v>-190.76</v>
      </c>
      <c r="J167" s="6">
        <v>-59.55</v>
      </c>
      <c r="K167" s="6">
        <v>960.96</v>
      </c>
    </row>
    <row r="168" spans="1:11" ht="15" customHeight="1">
      <c r="A168" s="25" t="s">
        <v>380</v>
      </c>
      <c r="B168" s="17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>
      <c r="A169" s="25" t="s">
        <v>381</v>
      </c>
      <c r="B169" s="17" t="s">
        <v>169</v>
      </c>
      <c r="C169" s="6">
        <v>543.20000000000005</v>
      </c>
      <c r="D169" s="6">
        <v>470.75</v>
      </c>
      <c r="E169" s="6">
        <v>-72.45</v>
      </c>
      <c r="F169" s="6">
        <v>-15.39</v>
      </c>
      <c r="G169" s="6">
        <v>2107.8000000000002</v>
      </c>
      <c r="H169" s="6">
        <v>1883</v>
      </c>
      <c r="I169" s="6">
        <v>-224.8</v>
      </c>
      <c r="J169" s="6">
        <v>-11.94</v>
      </c>
      <c r="K169" s="6">
        <v>5649</v>
      </c>
    </row>
    <row r="170" spans="1:11" ht="15" customHeight="1">
      <c r="A170" s="25" t="s">
        <v>382</v>
      </c>
      <c r="B170" s="17" t="s">
        <v>170</v>
      </c>
      <c r="C170" s="6">
        <v>0</v>
      </c>
      <c r="D170" s="6">
        <v>85.5</v>
      </c>
      <c r="E170" s="6">
        <v>85.5</v>
      </c>
      <c r="F170" s="6">
        <v>100</v>
      </c>
      <c r="G170" s="6">
        <v>0</v>
      </c>
      <c r="H170" s="6">
        <v>342</v>
      </c>
      <c r="I170" s="6">
        <v>342</v>
      </c>
      <c r="J170" s="6">
        <v>100</v>
      </c>
      <c r="K170" s="6">
        <v>1026</v>
      </c>
    </row>
    <row r="171" spans="1:11" ht="15" customHeight="1">
      <c r="A171" s="25" t="s">
        <v>383</v>
      </c>
      <c r="B171" s="17" t="s">
        <v>171</v>
      </c>
      <c r="C171" s="6">
        <v>131.91999999999999</v>
      </c>
      <c r="D171" s="6">
        <v>120</v>
      </c>
      <c r="E171" s="6">
        <v>-11.92</v>
      </c>
      <c r="F171" s="6">
        <v>-9.93</v>
      </c>
      <c r="G171" s="6">
        <v>514.41999999999996</v>
      </c>
      <c r="H171" s="6">
        <v>480</v>
      </c>
      <c r="I171" s="6">
        <v>-34.42</v>
      </c>
      <c r="J171" s="6">
        <v>-7.17</v>
      </c>
      <c r="K171" s="6">
        <v>1440</v>
      </c>
    </row>
    <row r="172" spans="1:11" ht="15" customHeight="1">
      <c r="A172" s="25" t="s">
        <v>384</v>
      </c>
      <c r="B172" s="17" t="s">
        <v>172</v>
      </c>
      <c r="C172" s="6">
        <v>153.59</v>
      </c>
      <c r="D172" s="6">
        <v>85.08</v>
      </c>
      <c r="E172" s="6">
        <v>-68.510000000000005</v>
      </c>
      <c r="F172" s="6">
        <v>-80.52</v>
      </c>
      <c r="G172" s="6">
        <v>283.14</v>
      </c>
      <c r="H172" s="6">
        <v>340.32</v>
      </c>
      <c r="I172" s="6">
        <v>57.18</v>
      </c>
      <c r="J172" s="6">
        <v>16.8</v>
      </c>
      <c r="K172" s="6">
        <v>1020.96</v>
      </c>
    </row>
    <row r="173" spans="1:11" ht="15" customHeight="1">
      <c r="A173" s="25" t="s">
        <v>385</v>
      </c>
      <c r="B173" s="17" t="s">
        <v>173</v>
      </c>
      <c r="C173" s="7">
        <v>324.85000000000002</v>
      </c>
      <c r="D173" s="7">
        <v>294.75</v>
      </c>
      <c r="E173" s="7">
        <v>-30.1</v>
      </c>
      <c r="F173" s="7">
        <v>-10.210000000000001</v>
      </c>
      <c r="G173" s="7">
        <v>1283.76</v>
      </c>
      <c r="H173" s="7">
        <v>1179</v>
      </c>
      <c r="I173" s="7">
        <v>-104.76</v>
      </c>
      <c r="J173" s="7">
        <v>-8.89</v>
      </c>
      <c r="K173" s="7">
        <v>3537</v>
      </c>
    </row>
    <row r="174" spans="1:11" ht="15" customHeight="1">
      <c r="A174" s="25" t="s">
        <v>386</v>
      </c>
      <c r="B174" s="17" t="s">
        <v>174</v>
      </c>
      <c r="C174" s="8">
        <v>16730.82</v>
      </c>
      <c r="D174" s="8">
        <v>17159.240000000002</v>
      </c>
      <c r="E174" s="8">
        <v>428.42</v>
      </c>
      <c r="F174" s="8">
        <v>2.5</v>
      </c>
      <c r="G174" s="8">
        <v>87280.71</v>
      </c>
      <c r="H174" s="8">
        <v>82592</v>
      </c>
      <c r="I174" s="8">
        <v>-4688.71</v>
      </c>
      <c r="J174" s="8">
        <v>-5.68</v>
      </c>
      <c r="K174" s="8">
        <v>223707.92</v>
      </c>
    </row>
    <row r="175" spans="1:11" ht="15" customHeight="1">
      <c r="A175" s="25" t="s">
        <v>387</v>
      </c>
      <c r="B175" s="17" t="s">
        <v>175</v>
      </c>
      <c r="C175" s="8">
        <v>156276.21</v>
      </c>
      <c r="D175" s="8">
        <v>145063.66</v>
      </c>
      <c r="E175" s="8">
        <v>-11212.55</v>
      </c>
      <c r="F175" s="8">
        <v>-7.73</v>
      </c>
      <c r="G175" s="8">
        <v>627357.49</v>
      </c>
      <c r="H175" s="8">
        <v>620418.37</v>
      </c>
      <c r="I175" s="8">
        <v>-6939.12</v>
      </c>
      <c r="J175" s="8">
        <v>-1.1200000000000001</v>
      </c>
      <c r="K175" s="8">
        <v>1819100.43</v>
      </c>
    </row>
    <row r="176" spans="1:11" ht="15" customHeight="1">
      <c r="A176" s="25" t="s">
        <v>388</v>
      </c>
      <c r="B176" s="17" t="s">
        <v>176</v>
      </c>
      <c r="C176" s="4">
        <v>53514.74</v>
      </c>
      <c r="D176" s="4">
        <v>104440.23</v>
      </c>
      <c r="E176" s="4">
        <v>-50925.49</v>
      </c>
      <c r="F176" s="4">
        <v>-48.76</v>
      </c>
      <c r="G176" s="4">
        <v>288089.38</v>
      </c>
      <c r="H176" s="4">
        <v>359538.51</v>
      </c>
      <c r="I176" s="4">
        <v>-71449.13</v>
      </c>
      <c r="J176" s="4">
        <v>-19.87</v>
      </c>
      <c r="K176" s="4">
        <v>1179950.04</v>
      </c>
    </row>
    <row r="177" spans="1:12" ht="15" customHeight="1">
      <c r="A177" s="25" t="s">
        <v>389</v>
      </c>
      <c r="B177" s="17" t="s">
        <v>177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2" ht="15" customHeight="1">
      <c r="A178" s="25" t="s">
        <v>390</v>
      </c>
      <c r="B178" s="17" t="s">
        <v>178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>
      <c r="A179" s="25" t="s">
        <v>391</v>
      </c>
      <c r="B179" s="17" t="s">
        <v>392</v>
      </c>
      <c r="C179" s="6">
        <v>3876.7</v>
      </c>
      <c r="D179" s="6">
        <v>0</v>
      </c>
      <c r="E179" s="6">
        <v>-3876.7</v>
      </c>
      <c r="F179" s="6" t="s">
        <v>14</v>
      </c>
      <c r="G179" s="6">
        <v>3876.7</v>
      </c>
      <c r="H179" s="6">
        <v>0</v>
      </c>
      <c r="I179" s="6">
        <v>-3876.7</v>
      </c>
      <c r="J179" s="6" t="s">
        <v>14</v>
      </c>
      <c r="K179" s="6">
        <v>0</v>
      </c>
      <c r="L179" s="27" t="s">
        <v>393</v>
      </c>
    </row>
    <row r="180" spans="1:12" ht="15" customHeight="1">
      <c r="A180" s="25"/>
      <c r="B180" s="17"/>
      <c r="C180" s="6"/>
      <c r="D180" s="6"/>
      <c r="E180" s="6"/>
      <c r="F180" s="6"/>
      <c r="G180" s="6"/>
      <c r="H180" s="6"/>
      <c r="I180" s="6"/>
      <c r="J180" s="6"/>
      <c r="K180" s="6"/>
      <c r="L180" s="27" t="s">
        <v>394</v>
      </c>
    </row>
    <row r="181" spans="1:12" ht="15" customHeight="1">
      <c r="A181" s="25"/>
      <c r="B181" s="17"/>
      <c r="C181" s="6"/>
      <c r="D181" s="6"/>
      <c r="E181" s="6"/>
      <c r="F181" s="6"/>
      <c r="G181" s="6"/>
      <c r="H181" s="6"/>
      <c r="I181" s="6"/>
      <c r="J181" s="6"/>
      <c r="K181" s="6"/>
      <c r="L181" s="27" t="s">
        <v>395</v>
      </c>
    </row>
    <row r="182" spans="1:12" ht="15" customHeight="1">
      <c r="A182" s="25"/>
      <c r="B182" s="17"/>
      <c r="C182" s="6"/>
      <c r="D182" s="6"/>
      <c r="E182" s="6"/>
      <c r="F182" s="6"/>
      <c r="G182" s="6"/>
      <c r="H182" s="6"/>
      <c r="I182" s="6"/>
      <c r="J182" s="6"/>
      <c r="K182" s="6"/>
      <c r="L182" s="5" t="s">
        <v>396</v>
      </c>
    </row>
    <row r="183" spans="1:12" ht="15" customHeight="1">
      <c r="A183" s="25" t="s">
        <v>397</v>
      </c>
      <c r="B183" s="17" t="s">
        <v>179</v>
      </c>
      <c r="C183" s="6">
        <v>5123.2</v>
      </c>
      <c r="D183" s="6">
        <v>3215.74</v>
      </c>
      <c r="E183" s="6">
        <v>-1907.46</v>
      </c>
      <c r="F183" s="6">
        <v>-59.32</v>
      </c>
      <c r="G183" s="6">
        <v>27302.78</v>
      </c>
      <c r="H183" s="6">
        <v>12862.96</v>
      </c>
      <c r="I183" s="6">
        <v>-14439.82</v>
      </c>
      <c r="J183" s="6">
        <v>-112.26</v>
      </c>
      <c r="K183" s="6">
        <v>38588.879999999997</v>
      </c>
      <c r="L183" s="27" t="s">
        <v>398</v>
      </c>
    </row>
    <row r="184" spans="1:12" ht="15" customHeight="1">
      <c r="A184" s="25"/>
      <c r="B184" s="17"/>
      <c r="C184" s="6"/>
      <c r="D184" s="6"/>
      <c r="E184" s="6"/>
      <c r="F184" s="6"/>
      <c r="G184" s="6"/>
      <c r="H184" s="6"/>
      <c r="I184" s="6"/>
      <c r="J184" s="6"/>
      <c r="K184" s="6"/>
      <c r="L184" s="28">
        <v>308801403</v>
      </c>
    </row>
    <row r="185" spans="1:12" ht="15" customHeight="1">
      <c r="A185" s="25"/>
      <c r="B185" s="17"/>
      <c r="C185" s="6"/>
      <c r="D185" s="6"/>
      <c r="E185" s="6"/>
      <c r="F185" s="6"/>
      <c r="G185" s="6"/>
      <c r="H185" s="6"/>
      <c r="I185" s="6"/>
      <c r="J185" s="6"/>
      <c r="K185" s="6"/>
      <c r="L185" s="27" t="s">
        <v>399</v>
      </c>
    </row>
    <row r="186" spans="1:12" ht="15" customHeight="1">
      <c r="A186" s="25"/>
      <c r="B186" s="17"/>
      <c r="C186" s="6"/>
      <c r="D186" s="6"/>
      <c r="E186" s="6"/>
      <c r="F186" s="6"/>
      <c r="G186" s="6"/>
      <c r="H186" s="6"/>
      <c r="I186" s="6"/>
      <c r="J186" s="6"/>
      <c r="K186" s="6"/>
      <c r="L186" s="5" t="s">
        <v>400</v>
      </c>
    </row>
    <row r="187" spans="1:12" ht="15" customHeight="1">
      <c r="A187" s="25" t="s">
        <v>401</v>
      </c>
      <c r="B187" s="17" t="s">
        <v>196</v>
      </c>
      <c r="C187" s="6">
        <v>0</v>
      </c>
      <c r="D187" s="6">
        <v>0</v>
      </c>
      <c r="E187" s="6">
        <v>0</v>
      </c>
      <c r="F187" s="6" t="s">
        <v>14</v>
      </c>
      <c r="G187" s="6">
        <v>631.85</v>
      </c>
      <c r="H187" s="6">
        <v>0</v>
      </c>
      <c r="I187" s="6">
        <v>-631.85</v>
      </c>
      <c r="J187" s="6" t="s">
        <v>14</v>
      </c>
      <c r="K187" s="6">
        <v>0</v>
      </c>
      <c r="L187" s="27"/>
    </row>
    <row r="188" spans="1:12" ht="15" customHeight="1">
      <c r="A188" s="25" t="s">
        <v>402</v>
      </c>
      <c r="B188" s="17" t="s">
        <v>180</v>
      </c>
      <c r="C188" s="6">
        <v>2075.56</v>
      </c>
      <c r="D188" s="6">
        <v>0</v>
      </c>
      <c r="E188" s="6">
        <v>-2075.56</v>
      </c>
      <c r="F188" s="6" t="s">
        <v>14</v>
      </c>
      <c r="G188" s="6">
        <v>35194.050000000003</v>
      </c>
      <c r="H188" s="6">
        <v>15000</v>
      </c>
      <c r="I188" s="6">
        <v>-20194.05</v>
      </c>
      <c r="J188" s="6">
        <v>-134.63</v>
      </c>
      <c r="K188" s="6">
        <v>30000</v>
      </c>
      <c r="L188" s="27" t="s">
        <v>403</v>
      </c>
    </row>
    <row r="189" spans="1:12" ht="15" customHeight="1">
      <c r="A189" s="25"/>
      <c r="B189" s="17"/>
      <c r="C189" s="6"/>
      <c r="D189" s="6"/>
      <c r="E189" s="6"/>
      <c r="F189" s="6"/>
      <c r="G189" s="6"/>
      <c r="H189" s="6"/>
      <c r="I189" s="6"/>
      <c r="J189" s="6"/>
      <c r="K189" s="6"/>
      <c r="L189" s="27" t="s">
        <v>404</v>
      </c>
    </row>
    <row r="190" spans="1:12" ht="15" customHeight="1">
      <c r="A190" s="25" t="s">
        <v>405</v>
      </c>
      <c r="B190" s="17" t="s">
        <v>181</v>
      </c>
      <c r="C190" s="6">
        <v>0</v>
      </c>
      <c r="D190" s="6">
        <v>0</v>
      </c>
      <c r="E190" s="6">
        <v>0</v>
      </c>
      <c r="F190" s="6" t="s">
        <v>14</v>
      </c>
      <c r="G190" s="6">
        <v>20207.43</v>
      </c>
      <c r="H190" s="6">
        <v>0</v>
      </c>
      <c r="I190" s="6">
        <v>-20207.43</v>
      </c>
      <c r="J190" s="6" t="s">
        <v>14</v>
      </c>
      <c r="K190" s="6">
        <v>0</v>
      </c>
      <c r="L190" s="27"/>
    </row>
    <row r="191" spans="1:12" ht="15" customHeight="1">
      <c r="A191" s="25" t="s">
        <v>406</v>
      </c>
      <c r="B191" s="17" t="s">
        <v>197</v>
      </c>
      <c r="C191" s="6">
        <v>375</v>
      </c>
      <c r="D191" s="6">
        <v>0</v>
      </c>
      <c r="E191" s="6">
        <v>-375</v>
      </c>
      <c r="F191" s="6" t="s">
        <v>14</v>
      </c>
      <c r="G191" s="6">
        <v>4483.57</v>
      </c>
      <c r="H191" s="6">
        <v>0</v>
      </c>
      <c r="I191" s="6">
        <v>-4483.57</v>
      </c>
      <c r="J191" s="6" t="s">
        <v>14</v>
      </c>
      <c r="K191" s="6">
        <v>0</v>
      </c>
      <c r="L191" s="27" t="s">
        <v>407</v>
      </c>
    </row>
    <row r="192" spans="1:12" ht="15" customHeight="1">
      <c r="A192" s="25" t="s">
        <v>408</v>
      </c>
      <c r="B192" s="17" t="s">
        <v>182</v>
      </c>
      <c r="C192" s="6">
        <v>0</v>
      </c>
      <c r="D192" s="6">
        <v>0</v>
      </c>
      <c r="E192" s="6">
        <v>0</v>
      </c>
      <c r="F192" s="6" t="s">
        <v>14</v>
      </c>
      <c r="G192" s="6">
        <v>1763</v>
      </c>
      <c r="H192" s="6">
        <v>0</v>
      </c>
      <c r="I192" s="6">
        <v>-1763</v>
      </c>
      <c r="J192" s="6" t="s">
        <v>14</v>
      </c>
      <c r="K192" s="6">
        <v>0</v>
      </c>
      <c r="L192" s="27"/>
    </row>
    <row r="193" spans="1:12" ht="15" customHeight="1">
      <c r="A193" s="25" t="s">
        <v>409</v>
      </c>
      <c r="B193" s="17" t="s">
        <v>201</v>
      </c>
      <c r="C193" s="6">
        <v>2139.8000000000002</v>
      </c>
      <c r="D193" s="6">
        <v>2500</v>
      </c>
      <c r="E193" s="6">
        <v>360.2</v>
      </c>
      <c r="F193" s="6">
        <v>14.41</v>
      </c>
      <c r="G193" s="6">
        <v>9773.65</v>
      </c>
      <c r="H193" s="6">
        <v>2500</v>
      </c>
      <c r="I193" s="6">
        <v>-7273.65</v>
      </c>
      <c r="J193" s="6">
        <v>-290.95</v>
      </c>
      <c r="K193" s="6">
        <v>2500</v>
      </c>
      <c r="L193" s="27" t="s">
        <v>410</v>
      </c>
    </row>
    <row r="194" spans="1:12" ht="15" customHeight="1">
      <c r="A194" s="25"/>
      <c r="B194" s="17"/>
      <c r="C194" s="6"/>
      <c r="D194" s="6"/>
      <c r="E194" s="6"/>
      <c r="F194" s="6"/>
      <c r="G194" s="6"/>
      <c r="H194" s="6"/>
      <c r="I194" s="6"/>
      <c r="J194" s="6"/>
      <c r="K194" s="6"/>
      <c r="L194" s="29">
        <v>1603</v>
      </c>
    </row>
    <row r="195" spans="1:12" ht="15" customHeight="1">
      <c r="A195" s="25"/>
      <c r="B195" s="17"/>
      <c r="C195" s="6"/>
      <c r="D195" s="6"/>
      <c r="E195" s="6"/>
      <c r="F195" s="6"/>
      <c r="G195" s="6"/>
      <c r="H195" s="6"/>
      <c r="I195" s="6"/>
      <c r="J195" s="6"/>
      <c r="K195" s="6"/>
      <c r="L195" s="27" t="s">
        <v>411</v>
      </c>
    </row>
    <row r="196" spans="1:12" ht="15" customHeight="1">
      <c r="A196" s="25"/>
      <c r="B196" s="17"/>
      <c r="C196" s="6"/>
      <c r="D196" s="6"/>
      <c r="E196" s="6"/>
      <c r="F196" s="6"/>
      <c r="G196" s="6"/>
      <c r="H196" s="6"/>
      <c r="I196" s="6"/>
      <c r="J196" s="6"/>
      <c r="K196" s="6"/>
      <c r="L196" s="27" t="s">
        <v>412</v>
      </c>
    </row>
    <row r="197" spans="1:12" ht="15" customHeight="1">
      <c r="A197" s="25" t="s">
        <v>413</v>
      </c>
      <c r="B197" s="17" t="s">
        <v>183</v>
      </c>
      <c r="C197" s="6">
        <v>26842.85</v>
      </c>
      <c r="D197" s="6">
        <v>0</v>
      </c>
      <c r="E197" s="6">
        <v>-26842.85</v>
      </c>
      <c r="F197" s="6" t="s">
        <v>14</v>
      </c>
      <c r="G197" s="6">
        <v>36990.31</v>
      </c>
      <c r="H197" s="6">
        <v>0</v>
      </c>
      <c r="I197" s="6">
        <v>-36990.31</v>
      </c>
      <c r="J197" s="6" t="s">
        <v>14</v>
      </c>
      <c r="K197" s="6">
        <v>0</v>
      </c>
      <c r="L197" s="27" t="s">
        <v>414</v>
      </c>
    </row>
    <row r="198" spans="1:12" ht="15" customHeight="1">
      <c r="A198" s="25"/>
      <c r="B198" s="17"/>
      <c r="C198" s="6"/>
      <c r="D198" s="6"/>
      <c r="E198" s="6"/>
      <c r="F198" s="6"/>
      <c r="G198" s="6"/>
      <c r="H198" s="6"/>
      <c r="I198" s="6"/>
      <c r="J198" s="6"/>
      <c r="K198" s="6"/>
      <c r="L198" s="27" t="s">
        <v>415</v>
      </c>
    </row>
    <row r="199" spans="1:12" ht="15" customHeight="1">
      <c r="A199" s="25"/>
      <c r="B199" s="17"/>
      <c r="C199" s="6"/>
      <c r="D199" s="6"/>
      <c r="E199" s="6"/>
      <c r="F199" s="6"/>
      <c r="G199" s="6"/>
      <c r="H199" s="6"/>
      <c r="I199" s="6"/>
      <c r="J199" s="6"/>
      <c r="K199" s="6"/>
      <c r="L199" s="5" t="s">
        <v>416</v>
      </c>
    </row>
    <row r="200" spans="1:12" ht="15" customHeight="1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s="5" t="s">
        <v>417</v>
      </c>
    </row>
    <row r="201" spans="1:12" ht="15" customHeight="1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3596.16</v>
      </c>
      <c r="H201" s="6">
        <v>3000</v>
      </c>
      <c r="I201" s="6">
        <v>-596.16</v>
      </c>
      <c r="J201" s="6">
        <v>-19.87</v>
      </c>
      <c r="K201" s="6">
        <v>8000</v>
      </c>
      <c r="L201" s="27"/>
    </row>
    <row r="202" spans="1:12" ht="15" customHeight="1">
      <c r="A202" s="25" t="s">
        <v>419</v>
      </c>
      <c r="B202" s="17" t="s">
        <v>184</v>
      </c>
      <c r="C202" s="6">
        <v>1175</v>
      </c>
      <c r="D202" s="6">
        <v>0</v>
      </c>
      <c r="E202" s="6">
        <v>-1175</v>
      </c>
      <c r="F202" s="6" t="s">
        <v>14</v>
      </c>
      <c r="G202" s="6">
        <v>3376.24</v>
      </c>
      <c r="H202" s="6">
        <v>0</v>
      </c>
      <c r="I202" s="6">
        <v>-3376.24</v>
      </c>
      <c r="J202" s="6" t="s">
        <v>14</v>
      </c>
      <c r="K202" s="6">
        <v>0</v>
      </c>
      <c r="L202" s="27" t="s">
        <v>420</v>
      </c>
    </row>
    <row r="203" spans="1:12" ht="15" customHeight="1">
      <c r="A203" s="25" t="s">
        <v>421</v>
      </c>
      <c r="B203" s="17" t="s">
        <v>185</v>
      </c>
      <c r="C203" s="6">
        <v>6844</v>
      </c>
      <c r="D203" s="6">
        <v>0</v>
      </c>
      <c r="E203" s="6">
        <v>-6844</v>
      </c>
      <c r="F203" s="6" t="s">
        <v>14</v>
      </c>
      <c r="G203" s="6">
        <v>6906.59</v>
      </c>
      <c r="H203" s="6">
        <v>0</v>
      </c>
      <c r="I203" s="6">
        <v>-6906.59</v>
      </c>
      <c r="J203" s="6" t="s">
        <v>14</v>
      </c>
      <c r="K203" s="6">
        <v>0</v>
      </c>
      <c r="L203" s="27" t="s">
        <v>422</v>
      </c>
    </row>
    <row r="204" spans="1:12" ht="15" customHeight="1">
      <c r="A204" s="25"/>
      <c r="B204" s="17"/>
      <c r="C204" s="6"/>
      <c r="D204" s="6"/>
      <c r="E204" s="6"/>
      <c r="F204" s="6"/>
      <c r="G204" s="6"/>
      <c r="H204" s="6"/>
      <c r="I204" s="6"/>
      <c r="J204" s="6"/>
      <c r="K204" s="6"/>
      <c r="L204" s="27" t="s">
        <v>423</v>
      </c>
    </row>
    <row r="205" spans="1:12" ht="15" customHeight="1">
      <c r="A205" s="25" t="s">
        <v>424</v>
      </c>
      <c r="B205" s="17" t="s">
        <v>203</v>
      </c>
      <c r="C205" s="6">
        <v>0</v>
      </c>
      <c r="D205" s="6">
        <v>0</v>
      </c>
      <c r="E205" s="6">
        <v>0</v>
      </c>
      <c r="F205" s="6" t="s">
        <v>14</v>
      </c>
      <c r="G205" s="6">
        <v>1200</v>
      </c>
      <c r="H205" s="6">
        <v>0</v>
      </c>
      <c r="I205" s="6">
        <v>-1200</v>
      </c>
      <c r="J205" s="6" t="s">
        <v>14</v>
      </c>
      <c r="K205" s="6">
        <v>0</v>
      </c>
      <c r="L205" s="27"/>
    </row>
    <row r="206" spans="1:12" ht="15" customHeight="1">
      <c r="A206" s="25" t="s">
        <v>425</v>
      </c>
      <c r="B206" s="17" t="s">
        <v>186</v>
      </c>
      <c r="C206" s="6">
        <v>0</v>
      </c>
      <c r="D206" s="6">
        <v>0</v>
      </c>
      <c r="E206" s="6">
        <v>0</v>
      </c>
      <c r="F206" s="6" t="s">
        <v>14</v>
      </c>
      <c r="G206" s="6">
        <v>524.70000000000005</v>
      </c>
      <c r="H206" s="6">
        <v>0</v>
      </c>
      <c r="I206" s="6">
        <v>-524.70000000000005</v>
      </c>
      <c r="J206" s="6" t="s">
        <v>14</v>
      </c>
      <c r="K206" s="6">
        <v>15000</v>
      </c>
    </row>
    <row r="207" spans="1:12" ht="15" customHeight="1">
      <c r="A207" s="25" t="s">
        <v>426</v>
      </c>
      <c r="B207" s="17" t="s">
        <v>187</v>
      </c>
      <c r="C207" s="6"/>
      <c r="D207" s="6"/>
      <c r="E207" s="6"/>
      <c r="F207" s="6"/>
      <c r="G207" s="6"/>
      <c r="H207" s="6"/>
      <c r="I207" s="6"/>
      <c r="J207" s="6"/>
      <c r="K207" s="6"/>
    </row>
    <row r="208" spans="1:12" ht="15" customHeight="1">
      <c r="A208" s="25" t="s">
        <v>427</v>
      </c>
      <c r="B208" s="17" t="s">
        <v>188</v>
      </c>
      <c r="C208" s="6">
        <v>0</v>
      </c>
      <c r="D208" s="6">
        <v>0</v>
      </c>
      <c r="E208" s="6">
        <v>0</v>
      </c>
      <c r="F208" s="6" t="s">
        <v>14</v>
      </c>
      <c r="G208" s="6">
        <v>210.27</v>
      </c>
      <c r="H208" s="6">
        <v>0</v>
      </c>
      <c r="I208" s="6">
        <v>-210.27</v>
      </c>
      <c r="J208" s="6" t="s">
        <v>14</v>
      </c>
      <c r="K208" s="6">
        <v>0</v>
      </c>
    </row>
    <row r="209" spans="1:11" ht="15" customHeight="1">
      <c r="A209" s="25" t="s">
        <v>428</v>
      </c>
      <c r="B209" s="17" t="s">
        <v>189</v>
      </c>
      <c r="C209" s="6">
        <v>0</v>
      </c>
      <c r="D209" s="6">
        <v>0</v>
      </c>
      <c r="E209" s="6">
        <v>0</v>
      </c>
      <c r="F209" s="6" t="s">
        <v>14</v>
      </c>
      <c r="G209" s="6">
        <v>4168.51</v>
      </c>
      <c r="H209" s="6">
        <v>0</v>
      </c>
      <c r="I209" s="6">
        <v>-4168.51</v>
      </c>
      <c r="J209" s="6" t="s">
        <v>14</v>
      </c>
      <c r="K209" s="6">
        <v>29250</v>
      </c>
    </row>
    <row r="210" spans="1:11" ht="15" customHeight="1">
      <c r="A210" s="25" t="s">
        <v>429</v>
      </c>
      <c r="B210" s="17" t="s">
        <v>204</v>
      </c>
      <c r="C210" s="6">
        <v>0</v>
      </c>
      <c r="D210" s="6">
        <v>0</v>
      </c>
      <c r="E210" s="6">
        <v>0</v>
      </c>
      <c r="F210" s="6" t="s">
        <v>14</v>
      </c>
      <c r="G210" s="6">
        <v>0</v>
      </c>
      <c r="H210" s="6">
        <v>0</v>
      </c>
      <c r="I210" s="6">
        <v>0</v>
      </c>
      <c r="J210" s="6" t="s">
        <v>14</v>
      </c>
      <c r="K210" s="6">
        <v>8500</v>
      </c>
    </row>
    <row r="211" spans="1:11" ht="15" customHeight="1">
      <c r="A211" s="25" t="s">
        <v>430</v>
      </c>
      <c r="B211" s="17" t="s">
        <v>198</v>
      </c>
      <c r="C211" s="7">
        <v>0</v>
      </c>
      <c r="D211" s="7">
        <v>0</v>
      </c>
      <c r="E211" s="7">
        <v>0</v>
      </c>
      <c r="F211" s="7" t="s">
        <v>14</v>
      </c>
      <c r="G211" s="7">
        <v>2093.5</v>
      </c>
      <c r="H211" s="7">
        <v>0</v>
      </c>
      <c r="I211" s="7">
        <v>-2093.5</v>
      </c>
      <c r="J211" s="7" t="s">
        <v>14</v>
      </c>
      <c r="K211" s="7">
        <v>0</v>
      </c>
    </row>
    <row r="212" spans="1:11" ht="15" customHeight="1">
      <c r="A212" s="25" t="s">
        <v>431</v>
      </c>
      <c r="B212" s="17" t="s">
        <v>190</v>
      </c>
      <c r="C212" s="8">
        <v>48452.11</v>
      </c>
      <c r="D212" s="8">
        <v>5715.74</v>
      </c>
      <c r="E212" s="8">
        <v>-42736.37</v>
      </c>
      <c r="F212" s="8">
        <v>-747.7</v>
      </c>
      <c r="G212" s="8">
        <v>162299.31</v>
      </c>
      <c r="H212" s="8">
        <v>33362.959999999999</v>
      </c>
      <c r="I212" s="8">
        <v>-128936.35</v>
      </c>
      <c r="J212" s="8">
        <v>-386.47</v>
      </c>
      <c r="K212" s="8">
        <v>131838.88</v>
      </c>
    </row>
    <row r="213" spans="1:11" ht="15" customHeight="1">
      <c r="A213" s="25" t="s">
        <v>432</v>
      </c>
      <c r="B213" s="17" t="s">
        <v>191</v>
      </c>
      <c r="C213" s="4">
        <v>5062.63</v>
      </c>
      <c r="D213" s="4">
        <v>98724.49</v>
      </c>
      <c r="E213" s="4">
        <v>-93661.86</v>
      </c>
      <c r="F213" s="4">
        <v>-94.87</v>
      </c>
      <c r="G213" s="4">
        <v>125790.07</v>
      </c>
      <c r="H213" s="4">
        <v>326175.55</v>
      </c>
      <c r="I213" s="4">
        <v>-200385.48</v>
      </c>
      <c r="J213" s="4">
        <v>-61.43</v>
      </c>
      <c r="K213" s="4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C8A0-824B-4672-8071-E957A3B85479}">
  <sheetPr codeName="Sheet15">
    <pageSetUpPr fitToPage="1"/>
  </sheetPr>
  <dimension ref="A1:L215"/>
  <sheetViews>
    <sheetView workbookViewId="0">
      <selection activeCell="C17" sqref="C17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2" width="28.140625" style="26" customWidth="1"/>
    <col min="13" max="16384" width="9.140625" style="26"/>
  </cols>
  <sheetData>
    <row r="1" spans="1:12" ht="15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2" ht="15.75" customHeight="1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2" ht="15" customHeight="1">
      <c r="A3" s="149" t="s">
        <v>433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2" ht="15" customHeight="1">
      <c r="A4" s="149" t="s">
        <v>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8" t="s">
        <v>434</v>
      </c>
    </row>
    <row r="6" spans="1:12" ht="15" customHeight="1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31" t="s">
        <v>207</v>
      </c>
      <c r="B7" s="5" t="s">
        <v>12</v>
      </c>
      <c r="C7" s="6">
        <v>282174</v>
      </c>
      <c r="D7" s="6">
        <v>254016</v>
      </c>
      <c r="E7" s="6">
        <v>28158</v>
      </c>
      <c r="F7" s="6">
        <v>11.09</v>
      </c>
      <c r="G7" s="6">
        <v>1327125</v>
      </c>
      <c r="H7" s="6">
        <v>1270080</v>
      </c>
      <c r="I7" s="6">
        <v>57045</v>
      </c>
      <c r="J7" s="6">
        <v>4.49</v>
      </c>
      <c r="K7" s="6">
        <v>3048192</v>
      </c>
    </row>
    <row r="8" spans="1:12" ht="15" customHeight="1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31" t="s">
        <v>209</v>
      </c>
      <c r="B9" s="5" t="s">
        <v>15</v>
      </c>
      <c r="C9" s="6">
        <v>-20416</v>
      </c>
      <c r="D9" s="6">
        <v>4228.08</v>
      </c>
      <c r="E9" s="6">
        <v>-24644.080000000002</v>
      </c>
      <c r="F9" s="6">
        <v>-582.87</v>
      </c>
      <c r="G9" s="6">
        <v>-32442</v>
      </c>
      <c r="H9" s="6">
        <v>13239.24</v>
      </c>
      <c r="I9" s="6">
        <v>-45681.24</v>
      </c>
      <c r="J9" s="6">
        <v>-345.04</v>
      </c>
      <c r="K9" s="6">
        <v>59541.63</v>
      </c>
      <c r="L9" s="26" t="s">
        <v>435</v>
      </c>
    </row>
    <row r="10" spans="1:12" ht="15" customHeight="1">
      <c r="A10" s="31" t="s">
        <v>210</v>
      </c>
      <c r="B10" s="5" t="s">
        <v>16</v>
      </c>
      <c r="C10" s="6">
        <v>-35140.74</v>
      </c>
      <c r="D10" s="6">
        <v>-12700.8</v>
      </c>
      <c r="E10" s="6">
        <v>-22439.94</v>
      </c>
      <c r="F10" s="6">
        <v>-176.68</v>
      </c>
      <c r="G10" s="6">
        <v>-147255.54999999999</v>
      </c>
      <c r="H10" s="6">
        <v>-76204.800000000003</v>
      </c>
      <c r="I10" s="6">
        <v>-71050.75</v>
      </c>
      <c r="J10" s="6">
        <v>-93.24</v>
      </c>
      <c r="K10" s="6">
        <v>-163840.32000000001</v>
      </c>
    </row>
    <row r="11" spans="1:12" ht="15" customHeight="1">
      <c r="A11" s="31" t="s">
        <v>212</v>
      </c>
      <c r="B11" s="5" t="s">
        <v>17</v>
      </c>
      <c r="C11" s="6">
        <v>1100</v>
      </c>
      <c r="D11" s="6">
        <v>1152.08</v>
      </c>
      <c r="E11" s="6">
        <v>-52.08</v>
      </c>
      <c r="F11" s="6">
        <v>-4.5199999999999996</v>
      </c>
      <c r="G11" s="6">
        <v>2225</v>
      </c>
      <c r="H11" s="6">
        <v>5760.4</v>
      </c>
      <c r="I11" s="6">
        <v>-3535.4</v>
      </c>
      <c r="J11" s="6">
        <v>-61.37</v>
      </c>
      <c r="K11" s="6">
        <v>13824.96</v>
      </c>
    </row>
    <row r="12" spans="1:12" ht="15" customHeight="1">
      <c r="A12" s="31" t="s">
        <v>213</v>
      </c>
      <c r="B12" s="5" t="s">
        <v>18</v>
      </c>
      <c r="C12" s="6">
        <v>190</v>
      </c>
      <c r="D12" s="6">
        <v>66.08</v>
      </c>
      <c r="E12" s="6">
        <v>123.92</v>
      </c>
      <c r="F12" s="6">
        <v>187.53</v>
      </c>
      <c r="G12" s="6">
        <v>845</v>
      </c>
      <c r="H12" s="6">
        <v>330.4</v>
      </c>
      <c r="I12" s="6">
        <v>514.6</v>
      </c>
      <c r="J12" s="6">
        <v>155.75</v>
      </c>
      <c r="K12" s="6">
        <v>792.96</v>
      </c>
    </row>
    <row r="13" spans="1:12" ht="15" customHeight="1">
      <c r="A13" s="31" t="s">
        <v>214</v>
      </c>
      <c r="B13" s="5" t="s">
        <v>19</v>
      </c>
      <c r="C13" s="6">
        <v>6125.91</v>
      </c>
      <c r="D13" s="6">
        <v>4268.83</v>
      </c>
      <c r="E13" s="6">
        <v>1857.08</v>
      </c>
      <c r="F13" s="6">
        <v>43.5</v>
      </c>
      <c r="G13" s="6">
        <v>24005.91</v>
      </c>
      <c r="H13" s="6">
        <v>21344.15</v>
      </c>
      <c r="I13" s="6">
        <v>2661.76</v>
      </c>
      <c r="J13" s="6">
        <v>12.47</v>
      </c>
      <c r="K13" s="6">
        <v>51225.96</v>
      </c>
      <c r="L13" s="26" t="s">
        <v>436</v>
      </c>
    </row>
    <row r="14" spans="1:12" ht="15" customHeight="1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1814.6</v>
      </c>
      <c r="I14" s="6">
        <v>-1133.6500000000001</v>
      </c>
      <c r="J14" s="6">
        <v>-62.47</v>
      </c>
      <c r="K14" s="6">
        <v>4355.04</v>
      </c>
    </row>
    <row r="15" spans="1:12" ht="15" customHeight="1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12543.7</v>
      </c>
      <c r="H15" s="6">
        <v>18846.650000000001</v>
      </c>
      <c r="I15" s="6">
        <v>-6302.95</v>
      </c>
      <c r="J15" s="6">
        <v>-33.44</v>
      </c>
      <c r="K15" s="6">
        <v>45231.96</v>
      </c>
    </row>
    <row r="16" spans="1:12" ht="15" customHeight="1">
      <c r="A16" s="31" t="s">
        <v>218</v>
      </c>
      <c r="B16" s="5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732.5</v>
      </c>
      <c r="I16" s="6">
        <v>-682.5</v>
      </c>
      <c r="J16" s="6">
        <v>-93.17</v>
      </c>
      <c r="K16" s="6">
        <v>1758</v>
      </c>
    </row>
    <row r="17" spans="1:12" ht="15" customHeight="1">
      <c r="A17" s="31" t="s">
        <v>219</v>
      </c>
      <c r="B17" s="5" t="s">
        <v>23</v>
      </c>
      <c r="C17" s="6">
        <v>40.32</v>
      </c>
      <c r="D17" s="6">
        <v>75</v>
      </c>
      <c r="E17" s="6">
        <v>-34.68</v>
      </c>
      <c r="F17" s="6">
        <v>-46.24</v>
      </c>
      <c r="G17" s="6">
        <v>250.8</v>
      </c>
      <c r="H17" s="6">
        <v>375</v>
      </c>
      <c r="I17" s="6">
        <v>-124.2</v>
      </c>
      <c r="J17" s="6">
        <v>-33.119999999999997</v>
      </c>
      <c r="K17" s="6">
        <v>900</v>
      </c>
    </row>
    <row r="18" spans="1:12" ht="15" customHeight="1">
      <c r="A18" s="31" t="s">
        <v>220</v>
      </c>
      <c r="B18" s="5" t="s">
        <v>24</v>
      </c>
      <c r="C18" s="6">
        <v>341.16</v>
      </c>
      <c r="D18" s="6">
        <v>1411.25</v>
      </c>
      <c r="E18" s="6">
        <v>-1070.0899999999999</v>
      </c>
      <c r="F18" s="6">
        <v>-75.83</v>
      </c>
      <c r="G18" s="6">
        <v>8505.7999999999993</v>
      </c>
      <c r="H18" s="6">
        <v>7056.25</v>
      </c>
      <c r="I18" s="6">
        <v>1449.55</v>
      </c>
      <c r="J18" s="6">
        <v>20.54</v>
      </c>
      <c r="K18" s="6">
        <v>16935</v>
      </c>
    </row>
    <row r="19" spans="1:12" ht="15" customHeight="1">
      <c r="A19" s="31" t="s">
        <v>221</v>
      </c>
      <c r="B19" s="5" t="s">
        <v>25</v>
      </c>
      <c r="C19" s="6">
        <v>560</v>
      </c>
      <c r="D19" s="6">
        <v>263.33</v>
      </c>
      <c r="E19" s="6">
        <v>296.67</v>
      </c>
      <c r="F19" s="6">
        <v>112.66</v>
      </c>
      <c r="G19" s="6">
        <v>2680</v>
      </c>
      <c r="H19" s="6">
        <v>1316.65</v>
      </c>
      <c r="I19" s="6">
        <v>1363.35</v>
      </c>
      <c r="J19" s="6">
        <v>103.55</v>
      </c>
      <c r="K19" s="6">
        <v>3159.96</v>
      </c>
    </row>
    <row r="20" spans="1:12" ht="15" customHeight="1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360</v>
      </c>
      <c r="I20" s="6">
        <v>-216</v>
      </c>
      <c r="J20" s="6">
        <v>-60</v>
      </c>
      <c r="K20" s="6">
        <v>864</v>
      </c>
    </row>
    <row r="21" spans="1:12" ht="15" customHeight="1">
      <c r="A21" s="31" t="s">
        <v>223</v>
      </c>
      <c r="B21" s="5" t="s">
        <v>27</v>
      </c>
      <c r="C21" s="6">
        <v>777.61</v>
      </c>
      <c r="D21" s="6">
        <v>793.17</v>
      </c>
      <c r="E21" s="6">
        <v>-15.56</v>
      </c>
      <c r="F21" s="6">
        <v>-1.96</v>
      </c>
      <c r="G21" s="6">
        <v>3437.61</v>
      </c>
      <c r="H21" s="6">
        <v>3965.85</v>
      </c>
      <c r="I21" s="6">
        <v>-528.24</v>
      </c>
      <c r="J21" s="6">
        <v>-13.32</v>
      </c>
      <c r="K21" s="6">
        <v>9518.0400000000009</v>
      </c>
    </row>
    <row r="22" spans="1:12" ht="15" customHeight="1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750</v>
      </c>
      <c r="I22" s="6">
        <v>-450</v>
      </c>
      <c r="J22" s="6">
        <v>-60</v>
      </c>
      <c r="K22" s="6">
        <v>1800</v>
      </c>
    </row>
    <row r="23" spans="1:12" ht="15" customHeight="1">
      <c r="A23" s="31" t="s">
        <v>225</v>
      </c>
      <c r="B23" s="5" t="s">
        <v>29</v>
      </c>
      <c r="C23" s="6">
        <v>1915.2</v>
      </c>
      <c r="D23" s="6">
        <v>975</v>
      </c>
      <c r="E23" s="6">
        <v>940.2</v>
      </c>
      <c r="F23" s="6">
        <v>96.43</v>
      </c>
      <c r="G23" s="6">
        <v>5007.3</v>
      </c>
      <c r="H23" s="6">
        <v>4875</v>
      </c>
      <c r="I23" s="6">
        <v>132.30000000000001</v>
      </c>
      <c r="J23" s="6">
        <v>2.71</v>
      </c>
      <c r="K23" s="6">
        <v>11700</v>
      </c>
    </row>
    <row r="24" spans="1:12" ht="15" customHeight="1">
      <c r="A24" s="31" t="s">
        <v>226</v>
      </c>
      <c r="B24" s="5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500</v>
      </c>
      <c r="H24" s="6">
        <v>500</v>
      </c>
      <c r="I24" s="6">
        <v>0</v>
      </c>
      <c r="J24" s="6">
        <v>0</v>
      </c>
      <c r="K24" s="6">
        <v>1200</v>
      </c>
    </row>
    <row r="25" spans="1:12" ht="15" customHeight="1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944.6</v>
      </c>
      <c r="I25" s="6">
        <v>-944.6</v>
      </c>
      <c r="J25" s="6">
        <v>-100</v>
      </c>
      <c r="K25" s="6">
        <v>2267.04</v>
      </c>
    </row>
    <row r="26" spans="1:12" ht="15" customHeight="1">
      <c r="A26" s="31" t="s">
        <v>228</v>
      </c>
      <c r="B26" s="5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-1695.96</v>
      </c>
      <c r="H26" s="6">
        <v>-6750</v>
      </c>
      <c r="I26" s="6">
        <v>5054.04</v>
      </c>
      <c r="J26" s="6">
        <v>74.87</v>
      </c>
      <c r="K26" s="6">
        <v>-16200</v>
      </c>
      <c r="L26" s="26" t="s">
        <v>437</v>
      </c>
    </row>
    <row r="27" spans="1:12" ht="15" customHeight="1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-955</v>
      </c>
      <c r="H27" s="6">
        <v>-955</v>
      </c>
      <c r="I27" s="6">
        <v>0</v>
      </c>
      <c r="J27" s="6">
        <v>0</v>
      </c>
      <c r="K27" s="6">
        <v>-2292</v>
      </c>
    </row>
    <row r="28" spans="1:12" ht="15" customHeight="1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-8157</v>
      </c>
      <c r="H28" s="6">
        <v>-7965</v>
      </c>
      <c r="I28" s="6">
        <v>-192</v>
      </c>
      <c r="J28" s="6">
        <v>-2.41</v>
      </c>
      <c r="K28" s="6">
        <v>-19116</v>
      </c>
    </row>
    <row r="29" spans="1:12" ht="15" customHeight="1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-12965</v>
      </c>
      <c r="H29" s="6">
        <v>-12737.1</v>
      </c>
      <c r="I29" s="6">
        <v>-227.9</v>
      </c>
      <c r="J29" s="6">
        <v>-1.79</v>
      </c>
      <c r="K29" s="6">
        <v>-30569.040000000001</v>
      </c>
    </row>
    <row r="30" spans="1:12" ht="15" customHeight="1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-1058.71</v>
      </c>
      <c r="H30" s="6">
        <v>0</v>
      </c>
      <c r="I30" s="6">
        <v>-1058.71</v>
      </c>
      <c r="J30" s="6" t="s">
        <v>14</v>
      </c>
      <c r="K30" s="6">
        <v>0</v>
      </c>
    </row>
    <row r="31" spans="1:12" ht="15" customHeight="1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-225</v>
      </c>
      <c r="H31" s="6">
        <v>-225</v>
      </c>
      <c r="I31" s="6">
        <v>0</v>
      </c>
      <c r="J31" s="6">
        <v>0</v>
      </c>
      <c r="K31" s="6">
        <v>-540</v>
      </c>
    </row>
    <row r="32" spans="1:12" ht="15" customHeight="1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-2140</v>
      </c>
      <c r="H32" s="6">
        <v>-2745</v>
      </c>
      <c r="I32" s="6">
        <v>605</v>
      </c>
      <c r="J32" s="6">
        <v>22.04</v>
      </c>
      <c r="K32" s="6">
        <v>-6588</v>
      </c>
    </row>
    <row r="33" spans="1:12" ht="15" customHeight="1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31" t="s">
        <v>236</v>
      </c>
      <c r="B34" s="5" t="s">
        <v>40</v>
      </c>
      <c r="C34" s="6">
        <v>28.92</v>
      </c>
      <c r="D34" s="6">
        <v>0</v>
      </c>
      <c r="E34" s="6">
        <v>28.92</v>
      </c>
      <c r="F34" s="6" t="s">
        <v>14</v>
      </c>
      <c r="G34" s="6">
        <v>-1214.93</v>
      </c>
      <c r="H34" s="6">
        <v>0</v>
      </c>
      <c r="I34" s="6">
        <v>-1214.93</v>
      </c>
      <c r="J34" s="6" t="s">
        <v>14</v>
      </c>
      <c r="K34" s="6">
        <v>0</v>
      </c>
    </row>
    <row r="35" spans="1:12" ht="15" customHeight="1">
      <c r="A35" s="31" t="s">
        <v>237</v>
      </c>
      <c r="B35" s="5" t="s">
        <v>41</v>
      </c>
      <c r="C35" s="6">
        <v>0</v>
      </c>
      <c r="D35" s="6">
        <v>0</v>
      </c>
      <c r="E35" s="6">
        <v>0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>
      <c r="A36" s="31" t="s">
        <v>238</v>
      </c>
      <c r="B36" s="5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-4025</v>
      </c>
      <c r="H36" s="6">
        <v>-2012.5</v>
      </c>
      <c r="I36" s="6">
        <v>-2012.5</v>
      </c>
      <c r="J36" s="6">
        <v>-100</v>
      </c>
      <c r="K36" s="6">
        <v>-4830</v>
      </c>
    </row>
    <row r="37" spans="1:12" ht="15" customHeight="1">
      <c r="A37" s="31" t="s">
        <v>239</v>
      </c>
      <c r="B37" s="5" t="s">
        <v>43</v>
      </c>
      <c r="C37" s="6">
        <v>-25</v>
      </c>
      <c r="D37" s="6">
        <v>0</v>
      </c>
      <c r="E37" s="6">
        <v>-25</v>
      </c>
      <c r="F37" s="6" t="s">
        <v>14</v>
      </c>
      <c r="G37" s="6">
        <v>10350.67</v>
      </c>
      <c r="H37" s="6">
        <v>0</v>
      </c>
      <c r="I37" s="6">
        <v>10350.67</v>
      </c>
      <c r="J37" s="6" t="s">
        <v>14</v>
      </c>
      <c r="K37" s="6">
        <v>0</v>
      </c>
    </row>
    <row r="38" spans="1:12" ht="15" customHeight="1">
      <c r="A38" s="31" t="s">
        <v>240</v>
      </c>
      <c r="B38" s="5" t="s">
        <v>44</v>
      </c>
      <c r="C38" s="6">
        <v>-5151.6899999999996</v>
      </c>
      <c r="D38" s="6">
        <v>-2356</v>
      </c>
      <c r="E38" s="6">
        <v>-2795.69</v>
      </c>
      <c r="F38" s="6">
        <v>-118.66</v>
      </c>
      <c r="G38" s="6">
        <v>-42214.62</v>
      </c>
      <c r="H38" s="6">
        <v>-11780</v>
      </c>
      <c r="I38" s="6">
        <v>-30434.62</v>
      </c>
      <c r="J38" s="6">
        <v>-258.36</v>
      </c>
      <c r="K38" s="6">
        <v>-28272</v>
      </c>
      <c r="L38" s="26" t="s">
        <v>438</v>
      </c>
    </row>
    <row r="39" spans="1:12" ht="15" customHeight="1">
      <c r="A39" s="31" t="s">
        <v>243</v>
      </c>
      <c r="B39" s="5" t="s">
        <v>45</v>
      </c>
      <c r="C39" s="6">
        <v>361</v>
      </c>
      <c r="D39" s="6">
        <v>348.11</v>
      </c>
      <c r="E39" s="6">
        <v>12.89</v>
      </c>
      <c r="F39" s="6">
        <v>3.7</v>
      </c>
      <c r="G39" s="6">
        <v>361</v>
      </c>
      <c r="H39" s="6">
        <v>1740.55</v>
      </c>
      <c r="I39" s="6">
        <v>-1379.55</v>
      </c>
      <c r="J39" s="6">
        <v>-79.260000000000005</v>
      </c>
      <c r="K39" s="6">
        <v>4177.32</v>
      </c>
    </row>
    <row r="40" spans="1:12" ht="15" customHeight="1">
      <c r="A40" s="31" t="s">
        <v>244</v>
      </c>
      <c r="B40" s="5" t="s">
        <v>46</v>
      </c>
      <c r="C40" s="6">
        <v>0</v>
      </c>
      <c r="D40" s="6">
        <v>-512.16999999999996</v>
      </c>
      <c r="E40" s="6">
        <v>512.16999999999996</v>
      </c>
      <c r="F40" s="6">
        <v>100</v>
      </c>
      <c r="G40" s="6">
        <v>-5944.71</v>
      </c>
      <c r="H40" s="6">
        <v>-2560.85</v>
      </c>
      <c r="I40" s="6">
        <v>-3383.86</v>
      </c>
      <c r="J40" s="6">
        <v>-132.13999999999999</v>
      </c>
      <c r="K40" s="6">
        <v>-6146.04</v>
      </c>
    </row>
    <row r="41" spans="1:12" ht="15" customHeight="1">
      <c r="A41" s="31" t="s">
        <v>246</v>
      </c>
      <c r="B41" s="5" t="s">
        <v>193</v>
      </c>
      <c r="C41" s="7">
        <v>0</v>
      </c>
      <c r="D41" s="7">
        <v>0</v>
      </c>
      <c r="E41" s="7">
        <v>0</v>
      </c>
      <c r="F41" s="7" t="s">
        <v>14</v>
      </c>
      <c r="G41" s="7">
        <v>991</v>
      </c>
      <c r="H41" s="7">
        <v>0</v>
      </c>
      <c r="I41" s="7">
        <v>991</v>
      </c>
      <c r="J41" s="7" t="s">
        <v>14</v>
      </c>
      <c r="K41" s="7">
        <v>0</v>
      </c>
    </row>
    <row r="42" spans="1:12" ht="15" customHeight="1">
      <c r="A42" s="31" t="s">
        <v>247</v>
      </c>
      <c r="B42" s="5" t="s">
        <v>47</v>
      </c>
      <c r="C42" s="4">
        <v>229636.43</v>
      </c>
      <c r="D42" s="4">
        <v>250139.71</v>
      </c>
      <c r="E42" s="4">
        <v>-20503.28</v>
      </c>
      <c r="F42" s="4">
        <v>-8.1999999999999993</v>
      </c>
      <c r="G42" s="4">
        <v>1145083.3</v>
      </c>
      <c r="H42" s="4">
        <v>1230096.5900000001</v>
      </c>
      <c r="I42" s="4">
        <v>-85013.29</v>
      </c>
      <c r="J42" s="4">
        <v>-6.91</v>
      </c>
      <c r="K42" s="4">
        <v>2999050.47</v>
      </c>
    </row>
    <row r="43" spans="1:12" ht="15" customHeight="1">
      <c r="A43" s="31" t="s">
        <v>248</v>
      </c>
      <c r="B43" s="5" t="s">
        <v>48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>
      <c r="A44" s="31" t="s">
        <v>249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31" t="s">
        <v>250</v>
      </c>
      <c r="B45" s="5" t="s">
        <v>50</v>
      </c>
      <c r="C45" s="6">
        <v>7288.61</v>
      </c>
      <c r="D45" s="6">
        <v>7396</v>
      </c>
      <c r="E45" s="6">
        <v>107.39</v>
      </c>
      <c r="F45" s="6">
        <v>1.45</v>
      </c>
      <c r="G45" s="6">
        <v>36962.33</v>
      </c>
      <c r="H45" s="6">
        <v>37157</v>
      </c>
      <c r="I45" s="6">
        <v>194.67</v>
      </c>
      <c r="J45" s="6">
        <v>0.52</v>
      </c>
      <c r="K45" s="6">
        <v>100128</v>
      </c>
    </row>
    <row r="46" spans="1:12" ht="15" customHeight="1">
      <c r="A46" s="31" t="s">
        <v>251</v>
      </c>
      <c r="B46" s="5" t="s">
        <v>51</v>
      </c>
      <c r="C46" s="6">
        <v>14928.48</v>
      </c>
      <c r="D46" s="6">
        <v>6083</v>
      </c>
      <c r="E46" s="6">
        <v>-8845.48</v>
      </c>
      <c r="F46" s="6">
        <v>-145.41</v>
      </c>
      <c r="G46" s="6">
        <v>62988.91</v>
      </c>
      <c r="H46" s="6">
        <v>45154</v>
      </c>
      <c r="I46" s="6">
        <v>-17834.91</v>
      </c>
      <c r="J46" s="6">
        <v>-39.5</v>
      </c>
      <c r="K46" s="6">
        <v>67949</v>
      </c>
      <c r="L46" s="26" t="s">
        <v>439</v>
      </c>
    </row>
    <row r="47" spans="1:12" ht="15" customHeight="1">
      <c r="A47" s="31"/>
      <c r="B47" s="5"/>
      <c r="C47" s="6"/>
      <c r="D47" s="6"/>
      <c r="E47" s="6"/>
      <c r="F47" s="6"/>
      <c r="G47" s="6"/>
      <c r="H47" s="6"/>
      <c r="I47" s="6"/>
      <c r="J47" s="6"/>
      <c r="K47" s="6"/>
      <c r="L47" s="26" t="s">
        <v>440</v>
      </c>
    </row>
    <row r="48" spans="1:12" ht="15" customHeight="1">
      <c r="A48" s="31"/>
      <c r="B48" s="5"/>
      <c r="C48" s="6"/>
      <c r="D48" s="6"/>
      <c r="E48" s="6"/>
      <c r="F48" s="6"/>
      <c r="G48" s="6"/>
      <c r="H48" s="6"/>
      <c r="I48" s="6"/>
      <c r="J48" s="6"/>
      <c r="K48" s="6"/>
      <c r="L48" s="26" t="s">
        <v>441</v>
      </c>
    </row>
    <row r="49" spans="1:12" ht="15" customHeight="1">
      <c r="A49" s="31" t="s">
        <v>253</v>
      </c>
      <c r="B49" s="5" t="s">
        <v>52</v>
      </c>
      <c r="C49" s="6">
        <v>10258</v>
      </c>
      <c r="D49" s="6">
        <v>10254</v>
      </c>
      <c r="E49" s="6">
        <v>-4</v>
      </c>
      <c r="F49" s="6">
        <v>-0.04</v>
      </c>
      <c r="G49" s="6">
        <v>54399.58</v>
      </c>
      <c r="H49" s="6">
        <v>47552</v>
      </c>
      <c r="I49" s="6">
        <v>-6847.58</v>
      </c>
      <c r="J49" s="6">
        <v>-14.4</v>
      </c>
      <c r="K49" s="6">
        <v>111000</v>
      </c>
    </row>
    <row r="50" spans="1:12" ht="15" customHeight="1">
      <c r="A50" s="31" t="s">
        <v>256</v>
      </c>
      <c r="B50" s="5" t="s">
        <v>53</v>
      </c>
      <c r="C50" s="7">
        <v>886.46</v>
      </c>
      <c r="D50" s="7">
        <v>650</v>
      </c>
      <c r="E50" s="7">
        <v>-236.46</v>
      </c>
      <c r="F50" s="7">
        <v>-36.380000000000003</v>
      </c>
      <c r="G50" s="7">
        <v>3559.48</v>
      </c>
      <c r="H50" s="7">
        <v>3250</v>
      </c>
      <c r="I50" s="7">
        <v>-309.48</v>
      </c>
      <c r="J50" s="7">
        <v>-9.52</v>
      </c>
      <c r="K50" s="7">
        <v>7800</v>
      </c>
    </row>
    <row r="51" spans="1:12" ht="15" customHeight="1">
      <c r="A51" s="31" t="s">
        <v>257</v>
      </c>
      <c r="B51" s="5" t="s">
        <v>54</v>
      </c>
      <c r="C51" s="4">
        <v>33361.550000000003</v>
      </c>
      <c r="D51" s="4">
        <v>24383</v>
      </c>
      <c r="E51" s="4">
        <v>-8978.5499999999993</v>
      </c>
      <c r="F51" s="4">
        <v>-36.82</v>
      </c>
      <c r="G51" s="4">
        <v>157910.29999999999</v>
      </c>
      <c r="H51" s="4">
        <v>133113</v>
      </c>
      <c r="I51" s="4">
        <v>-24797.3</v>
      </c>
      <c r="J51" s="4">
        <v>-18.63</v>
      </c>
      <c r="K51" s="4">
        <v>286877</v>
      </c>
    </row>
    <row r="52" spans="1:12" ht="15" customHeight="1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14906.84</v>
      </c>
      <c r="H53" s="6">
        <v>28150.9</v>
      </c>
      <c r="I53" s="6">
        <v>13244.06</v>
      </c>
      <c r="J53" s="6">
        <v>47.05</v>
      </c>
      <c r="K53" s="6">
        <v>73192.34</v>
      </c>
    </row>
    <row r="54" spans="1:12" ht="15" customHeight="1">
      <c r="A54" s="31" t="s">
        <v>261</v>
      </c>
      <c r="B54" s="5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19884.3</v>
      </c>
      <c r="I54" s="6">
        <v>19332.3</v>
      </c>
      <c r="J54" s="6">
        <v>97.22</v>
      </c>
      <c r="K54" s="6">
        <v>51699.18</v>
      </c>
      <c r="L54" s="26" t="s">
        <v>442</v>
      </c>
    </row>
    <row r="55" spans="1:12" ht="15" customHeight="1">
      <c r="A55" s="31" t="s">
        <v>263</v>
      </c>
      <c r="B55" s="5" t="s">
        <v>58</v>
      </c>
      <c r="C55" s="6">
        <v>3544.75</v>
      </c>
      <c r="D55" s="6">
        <v>3648.34</v>
      </c>
      <c r="E55" s="6">
        <v>103.59</v>
      </c>
      <c r="F55" s="6">
        <v>2.84</v>
      </c>
      <c r="G55" s="6">
        <v>18698.38</v>
      </c>
      <c r="H55" s="6">
        <v>18241.7</v>
      </c>
      <c r="I55" s="6">
        <v>-456.68</v>
      </c>
      <c r="J55" s="6">
        <v>-2.5</v>
      </c>
      <c r="K55" s="6">
        <v>47428.4</v>
      </c>
    </row>
    <row r="56" spans="1:12" ht="15" customHeight="1">
      <c r="A56" s="31" t="s">
        <v>264</v>
      </c>
      <c r="B56" s="5" t="s">
        <v>59</v>
      </c>
      <c r="C56" s="6">
        <v>5389.2</v>
      </c>
      <c r="D56" s="6">
        <v>5533.02</v>
      </c>
      <c r="E56" s="6">
        <v>143.82</v>
      </c>
      <c r="F56" s="6">
        <v>2.6</v>
      </c>
      <c r="G56" s="6">
        <v>27462.23</v>
      </c>
      <c r="H56" s="6">
        <v>27665.1</v>
      </c>
      <c r="I56" s="6">
        <v>202.87</v>
      </c>
      <c r="J56" s="6">
        <v>0.73</v>
      </c>
      <c r="K56" s="6">
        <v>71929.259999999995</v>
      </c>
    </row>
    <row r="57" spans="1:12" ht="15" customHeight="1">
      <c r="A57" s="31" t="s">
        <v>265</v>
      </c>
      <c r="B57" s="5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>
      <c r="A58" s="31" t="s">
        <v>266</v>
      </c>
      <c r="B58" s="5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9116.7999999999993</v>
      </c>
      <c r="H58" s="6">
        <v>9221.7000000000007</v>
      </c>
      <c r="I58" s="6">
        <v>104.9</v>
      </c>
      <c r="J58" s="6">
        <v>1.1399999999999999</v>
      </c>
      <c r="K58" s="6">
        <v>23976.42</v>
      </c>
    </row>
    <row r="59" spans="1:12" ht="15" customHeight="1">
      <c r="A59" s="31" t="s">
        <v>267</v>
      </c>
      <c r="B59" s="5" t="s">
        <v>62</v>
      </c>
      <c r="C59" s="6">
        <v>7333.38</v>
      </c>
      <c r="D59" s="6">
        <v>7429.55</v>
      </c>
      <c r="E59" s="6">
        <v>96.17</v>
      </c>
      <c r="F59" s="6">
        <v>1.29</v>
      </c>
      <c r="G59" s="6">
        <v>31742.61</v>
      </c>
      <c r="H59" s="6">
        <v>37147.75</v>
      </c>
      <c r="I59" s="6">
        <v>5405.14</v>
      </c>
      <c r="J59" s="6">
        <v>14.55</v>
      </c>
      <c r="K59" s="6">
        <v>96584.14</v>
      </c>
    </row>
    <row r="60" spans="1:12" ht="15" customHeight="1">
      <c r="A60" s="31" t="s">
        <v>268</v>
      </c>
      <c r="B60" s="5" t="s">
        <v>63</v>
      </c>
      <c r="C60" s="6">
        <v>0</v>
      </c>
      <c r="D60" s="6">
        <v>3515.67</v>
      </c>
      <c r="E60" s="6">
        <v>3515.67</v>
      </c>
      <c r="F60" s="6">
        <v>100</v>
      </c>
      <c r="G60" s="6">
        <v>3290</v>
      </c>
      <c r="H60" s="6">
        <v>11530.35</v>
      </c>
      <c r="I60" s="6">
        <v>8240.35</v>
      </c>
      <c r="J60" s="6">
        <v>71.47</v>
      </c>
      <c r="K60" s="6">
        <v>21023.040000000001</v>
      </c>
    </row>
    <row r="61" spans="1:12" ht="15" customHeight="1">
      <c r="A61" s="31" t="s">
        <v>269</v>
      </c>
      <c r="B61" s="5" t="s">
        <v>64</v>
      </c>
      <c r="C61" s="6">
        <v>2972.06</v>
      </c>
      <c r="D61" s="6">
        <v>0</v>
      </c>
      <c r="E61" s="6">
        <v>-2972.06</v>
      </c>
      <c r="F61" s="6" t="s">
        <v>14</v>
      </c>
      <c r="G61" s="6">
        <v>24345.69</v>
      </c>
      <c r="H61" s="6">
        <v>0</v>
      </c>
      <c r="I61" s="6">
        <v>-24345.69</v>
      </c>
      <c r="J61" s="6" t="s">
        <v>14</v>
      </c>
      <c r="K61" s="6">
        <v>0</v>
      </c>
      <c r="L61" s="26" t="s">
        <v>443</v>
      </c>
    </row>
    <row r="62" spans="1:12" ht="15" customHeight="1">
      <c r="A62" s="31" t="s">
        <v>271</v>
      </c>
      <c r="B62" s="5" t="s">
        <v>65</v>
      </c>
      <c r="C62" s="6">
        <v>1904.79</v>
      </c>
      <c r="D62" s="6">
        <v>2522.73</v>
      </c>
      <c r="E62" s="6">
        <v>617.94000000000005</v>
      </c>
      <c r="F62" s="6">
        <v>24.49</v>
      </c>
      <c r="G62" s="6">
        <v>13215.04</v>
      </c>
      <c r="H62" s="6">
        <v>16620.349999999999</v>
      </c>
      <c r="I62" s="6">
        <v>3405.31</v>
      </c>
      <c r="J62" s="6">
        <v>20.49</v>
      </c>
      <c r="K62" s="6">
        <v>37989.379999999997</v>
      </c>
    </row>
    <row r="63" spans="1:12" ht="15" customHeight="1">
      <c r="A63" s="31" t="s">
        <v>272</v>
      </c>
      <c r="B63" s="5" t="s">
        <v>66</v>
      </c>
      <c r="C63" s="6">
        <v>538</v>
      </c>
      <c r="D63" s="6">
        <v>890.38</v>
      </c>
      <c r="E63" s="6">
        <v>352.38</v>
      </c>
      <c r="F63" s="6">
        <v>39.58</v>
      </c>
      <c r="G63" s="6">
        <v>2227.34</v>
      </c>
      <c r="H63" s="6">
        <v>4451.8999999999996</v>
      </c>
      <c r="I63" s="6">
        <v>2224.56</v>
      </c>
      <c r="J63" s="6">
        <v>49.97</v>
      </c>
      <c r="K63" s="6">
        <v>11574.92</v>
      </c>
    </row>
    <row r="64" spans="1:12" ht="15" customHeight="1">
      <c r="A64" s="31" t="s">
        <v>273</v>
      </c>
      <c r="B64" s="5" t="s">
        <v>67</v>
      </c>
      <c r="C64" s="6">
        <v>529.87</v>
      </c>
      <c r="D64" s="6">
        <v>776.18</v>
      </c>
      <c r="E64" s="6">
        <v>246.31</v>
      </c>
      <c r="F64" s="6">
        <v>31.73</v>
      </c>
      <c r="G64" s="6">
        <v>2477.83</v>
      </c>
      <c r="H64" s="6">
        <v>3880.9</v>
      </c>
      <c r="I64" s="6">
        <v>1403.07</v>
      </c>
      <c r="J64" s="6">
        <v>36.15</v>
      </c>
      <c r="K64" s="6">
        <v>10090.34</v>
      </c>
    </row>
    <row r="65" spans="1:11" ht="15" customHeight="1">
      <c r="A65" s="31" t="s">
        <v>274</v>
      </c>
      <c r="B65" s="5" t="s">
        <v>68</v>
      </c>
      <c r="C65" s="7">
        <v>3292.7</v>
      </c>
      <c r="D65" s="7">
        <v>2927.74</v>
      </c>
      <c r="E65" s="7">
        <v>-364.96</v>
      </c>
      <c r="F65" s="7">
        <v>-12.47</v>
      </c>
      <c r="G65" s="7">
        <v>18447.86</v>
      </c>
      <c r="H65" s="7">
        <v>15283.98</v>
      </c>
      <c r="I65" s="7">
        <v>-3163.88</v>
      </c>
      <c r="J65" s="7">
        <v>-20.7</v>
      </c>
      <c r="K65" s="7">
        <v>38988.21</v>
      </c>
    </row>
    <row r="66" spans="1:11" ht="15" customHeight="1">
      <c r="A66" s="31" t="s">
        <v>275</v>
      </c>
      <c r="B66" s="5" t="s">
        <v>69</v>
      </c>
      <c r="C66" s="4">
        <v>32829.870000000003</v>
      </c>
      <c r="D66" s="4">
        <v>38694.99</v>
      </c>
      <c r="E66" s="4">
        <v>5865.12</v>
      </c>
      <c r="F66" s="4">
        <v>15.16</v>
      </c>
      <c r="G66" s="4">
        <v>166547.53</v>
      </c>
      <c r="H66" s="4">
        <v>192078.93</v>
      </c>
      <c r="I66" s="4">
        <v>25531.4</v>
      </c>
      <c r="J66" s="4">
        <v>13.29</v>
      </c>
      <c r="K66" s="4">
        <v>484475.63</v>
      </c>
    </row>
    <row r="67" spans="1:11" ht="15" customHeight="1">
      <c r="A67" s="31" t="s">
        <v>276</v>
      </c>
      <c r="B67" s="5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>
      <c r="A68" s="31" t="s">
        <v>277</v>
      </c>
      <c r="B68" s="5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62850.45</v>
      </c>
      <c r="H68" s="6">
        <v>62850.45</v>
      </c>
      <c r="I68" s="6">
        <v>0</v>
      </c>
      <c r="J68" s="6">
        <v>0</v>
      </c>
      <c r="K68" s="6">
        <v>150841.07999999999</v>
      </c>
    </row>
    <row r="69" spans="1:11" ht="15" customHeight="1">
      <c r="A69" s="31" t="s">
        <v>278</v>
      </c>
      <c r="B69" s="5" t="s">
        <v>72</v>
      </c>
      <c r="C69" s="6">
        <v>3219.1</v>
      </c>
      <c r="D69" s="6">
        <v>2448.64</v>
      </c>
      <c r="E69" s="6">
        <v>-770.46</v>
      </c>
      <c r="F69" s="6">
        <v>-31.46</v>
      </c>
      <c r="G69" s="6">
        <v>3219.1</v>
      </c>
      <c r="H69" s="6">
        <v>3672.96</v>
      </c>
      <c r="I69" s="6">
        <v>453.86</v>
      </c>
      <c r="J69" s="6">
        <v>12.36</v>
      </c>
      <c r="K69" s="6">
        <v>3672.96</v>
      </c>
    </row>
    <row r="70" spans="1:11" ht="15" customHeight="1">
      <c r="A70" s="31" t="s">
        <v>279</v>
      </c>
      <c r="B70" s="5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53844.7</v>
      </c>
      <c r="H70" s="6">
        <v>53844.7</v>
      </c>
      <c r="I70" s="6">
        <v>0</v>
      </c>
      <c r="J70" s="6">
        <v>0</v>
      </c>
      <c r="K70" s="6">
        <v>132727.6</v>
      </c>
    </row>
    <row r="71" spans="1:11" ht="15" customHeight="1">
      <c r="A71" s="31" t="s">
        <v>280</v>
      </c>
      <c r="B71" s="5" t="s">
        <v>74</v>
      </c>
      <c r="C71" s="7">
        <v>12339.31</v>
      </c>
      <c r="D71" s="7">
        <v>12496.04</v>
      </c>
      <c r="E71" s="7">
        <v>156.72999999999999</v>
      </c>
      <c r="F71" s="7">
        <v>1.25</v>
      </c>
      <c r="G71" s="7">
        <v>58948.36</v>
      </c>
      <c r="H71" s="7">
        <v>62480.2</v>
      </c>
      <c r="I71" s="7">
        <v>3531.84</v>
      </c>
      <c r="J71" s="7">
        <v>5.65</v>
      </c>
      <c r="K71" s="7">
        <v>149952.53</v>
      </c>
    </row>
    <row r="72" spans="1:11" ht="15" customHeight="1">
      <c r="A72" s="31" t="s">
        <v>281</v>
      </c>
      <c r="B72" s="5" t="s">
        <v>75</v>
      </c>
      <c r="C72" s="4">
        <v>38897.440000000002</v>
      </c>
      <c r="D72" s="4">
        <v>38283.71</v>
      </c>
      <c r="E72" s="4">
        <v>-613.73</v>
      </c>
      <c r="F72" s="4">
        <v>-1.6</v>
      </c>
      <c r="G72" s="4">
        <v>178862.61</v>
      </c>
      <c r="H72" s="4">
        <v>182848.31</v>
      </c>
      <c r="I72" s="4">
        <v>3985.7</v>
      </c>
      <c r="J72" s="4">
        <v>2.1800000000000002</v>
      </c>
      <c r="K72" s="4">
        <v>437194.17</v>
      </c>
    </row>
    <row r="73" spans="1:11" ht="15" customHeight="1">
      <c r="A73" s="31" t="s">
        <v>282</v>
      </c>
      <c r="B73" s="5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>
      <c r="A74" s="31" t="s">
        <v>283</v>
      </c>
      <c r="B74" s="5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444.6</v>
      </c>
      <c r="I74" s="6">
        <v>32.35</v>
      </c>
      <c r="J74" s="6">
        <v>7.28</v>
      </c>
      <c r="K74" s="6">
        <v>1067.04</v>
      </c>
    </row>
    <row r="75" spans="1:11" ht="15" customHeight="1">
      <c r="A75" s="31" t="s">
        <v>284</v>
      </c>
      <c r="B75" s="5" t="s">
        <v>78</v>
      </c>
      <c r="C75" s="6">
        <v>0</v>
      </c>
      <c r="D75" s="6">
        <v>110.67</v>
      </c>
      <c r="E75" s="6">
        <v>110.67</v>
      </c>
      <c r="F75" s="6">
        <v>100</v>
      </c>
      <c r="G75" s="6">
        <v>1032.26</v>
      </c>
      <c r="H75" s="6">
        <v>553.35</v>
      </c>
      <c r="I75" s="6">
        <v>-478.91</v>
      </c>
      <c r="J75" s="6">
        <v>-86.55</v>
      </c>
      <c r="K75" s="6">
        <v>1328.04</v>
      </c>
    </row>
    <row r="76" spans="1:11" ht="15" customHeight="1">
      <c r="A76" s="31" t="s">
        <v>285</v>
      </c>
      <c r="B76" s="5" t="s">
        <v>194</v>
      </c>
      <c r="C76" s="6">
        <v>213.8</v>
      </c>
      <c r="D76" s="6">
        <v>0</v>
      </c>
      <c r="E76" s="6">
        <v>-213.8</v>
      </c>
      <c r="F76" s="6" t="s">
        <v>14</v>
      </c>
      <c r="G76" s="6">
        <v>729.39</v>
      </c>
      <c r="H76" s="6">
        <v>0</v>
      </c>
      <c r="I76" s="6">
        <v>-729.39</v>
      </c>
      <c r="J76" s="6" t="s">
        <v>14</v>
      </c>
      <c r="K76" s="6">
        <v>0</v>
      </c>
    </row>
    <row r="77" spans="1:11" ht="15" customHeight="1">
      <c r="A77" s="31" t="s">
        <v>286</v>
      </c>
      <c r="B77" s="5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125.85</v>
      </c>
      <c r="I77" s="6">
        <v>119.37</v>
      </c>
      <c r="J77" s="6">
        <v>94.85</v>
      </c>
      <c r="K77" s="6">
        <v>302.04000000000002</v>
      </c>
    </row>
    <row r="78" spans="1:11" ht="15" customHeight="1">
      <c r="A78" s="31" t="s">
        <v>287</v>
      </c>
      <c r="B78" s="5" t="s">
        <v>80</v>
      </c>
      <c r="C78" s="6">
        <v>766.87</v>
      </c>
      <c r="D78" s="6">
        <v>545.33000000000004</v>
      </c>
      <c r="E78" s="6">
        <v>-221.54</v>
      </c>
      <c r="F78" s="6">
        <v>-40.619999999999997</v>
      </c>
      <c r="G78" s="6">
        <v>2281.6999999999998</v>
      </c>
      <c r="H78" s="6">
        <v>2726.65</v>
      </c>
      <c r="I78" s="6">
        <v>444.95</v>
      </c>
      <c r="J78" s="6">
        <v>16.32</v>
      </c>
      <c r="K78" s="6">
        <v>6543.96</v>
      </c>
    </row>
    <row r="79" spans="1:11" ht="15" customHeight="1">
      <c r="A79" s="31" t="s">
        <v>288</v>
      </c>
      <c r="B79" s="5" t="s">
        <v>81</v>
      </c>
      <c r="C79" s="6">
        <v>479.11</v>
      </c>
      <c r="D79" s="6">
        <v>371.42</v>
      </c>
      <c r="E79" s="6">
        <v>-107.69</v>
      </c>
      <c r="F79" s="6">
        <v>-28.99</v>
      </c>
      <c r="G79" s="6">
        <v>767.96</v>
      </c>
      <c r="H79" s="6">
        <v>1857.1</v>
      </c>
      <c r="I79" s="6">
        <v>1089.1400000000001</v>
      </c>
      <c r="J79" s="6">
        <v>58.65</v>
      </c>
      <c r="K79" s="6">
        <v>4457.04</v>
      </c>
    </row>
    <row r="80" spans="1:11" ht="15" customHeight="1">
      <c r="A80" s="31" t="s">
        <v>289</v>
      </c>
      <c r="B80" s="5" t="s">
        <v>82</v>
      </c>
      <c r="C80" s="6">
        <v>0</v>
      </c>
      <c r="D80" s="6">
        <v>12.92</v>
      </c>
      <c r="E80" s="6">
        <v>12.92</v>
      </c>
      <c r="F80" s="6">
        <v>100</v>
      </c>
      <c r="G80" s="6">
        <v>7.5</v>
      </c>
      <c r="H80" s="6">
        <v>64.599999999999994</v>
      </c>
      <c r="I80" s="6">
        <v>57.1</v>
      </c>
      <c r="J80" s="6">
        <v>88.39</v>
      </c>
      <c r="K80" s="6">
        <v>155.04</v>
      </c>
    </row>
    <row r="81" spans="1:11" ht="15" customHeight="1">
      <c r="A81" s="31" t="s">
        <v>290</v>
      </c>
      <c r="B81" s="5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1499.15</v>
      </c>
      <c r="I81" s="6">
        <v>1068.69</v>
      </c>
      <c r="J81" s="6">
        <v>71.290000000000006</v>
      </c>
      <c r="K81" s="6">
        <v>3597.96</v>
      </c>
    </row>
    <row r="82" spans="1:11" ht="15" customHeight="1">
      <c r="A82" s="31" t="s">
        <v>291</v>
      </c>
      <c r="B82" s="5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>
      <c r="A83" s="31" t="s">
        <v>292</v>
      </c>
      <c r="B83" s="5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92.5</v>
      </c>
      <c r="I83" s="6">
        <v>-603.29</v>
      </c>
      <c r="J83" s="6">
        <v>-652.21</v>
      </c>
      <c r="K83" s="6">
        <v>222</v>
      </c>
    </row>
    <row r="84" spans="1:11" ht="15" customHeight="1">
      <c r="A84" s="31" t="s">
        <v>293</v>
      </c>
      <c r="B84" s="5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102.5</v>
      </c>
      <c r="I84" s="6">
        <v>102.5</v>
      </c>
      <c r="J84" s="6">
        <v>100</v>
      </c>
      <c r="K84" s="6">
        <v>246</v>
      </c>
    </row>
    <row r="85" spans="1:11" ht="15" customHeight="1">
      <c r="A85" s="31" t="s">
        <v>294</v>
      </c>
      <c r="B85" s="5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290.85000000000002</v>
      </c>
      <c r="I85" s="6">
        <v>-402.25</v>
      </c>
      <c r="J85" s="6">
        <v>-138.30000000000001</v>
      </c>
      <c r="K85" s="6">
        <v>698.04</v>
      </c>
    </row>
    <row r="86" spans="1:11" ht="15" customHeight="1">
      <c r="A86" s="31" t="s">
        <v>295</v>
      </c>
      <c r="B86" s="5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900</v>
      </c>
      <c r="I86" s="6">
        <v>900</v>
      </c>
      <c r="J86" s="6">
        <v>100</v>
      </c>
      <c r="K86" s="6">
        <v>2160</v>
      </c>
    </row>
    <row r="87" spans="1:11" ht="15" customHeight="1">
      <c r="A87" s="31" t="s">
        <v>296</v>
      </c>
      <c r="B87" s="5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643.75</v>
      </c>
      <c r="I87" s="6">
        <v>536.17999999999995</v>
      </c>
      <c r="J87" s="6">
        <v>83.29</v>
      </c>
      <c r="K87" s="6">
        <v>1545</v>
      </c>
    </row>
    <row r="88" spans="1:11" ht="15" customHeight="1">
      <c r="A88" s="31" t="s">
        <v>297</v>
      </c>
      <c r="B88" s="5" t="s">
        <v>90</v>
      </c>
      <c r="C88" s="6">
        <v>0</v>
      </c>
      <c r="D88" s="6">
        <v>0</v>
      </c>
      <c r="E88" s="6">
        <v>0</v>
      </c>
      <c r="F88" s="6" t="s">
        <v>14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>
      <c r="A89" s="31" t="s">
        <v>298</v>
      </c>
      <c r="B89" s="5" t="s">
        <v>91</v>
      </c>
      <c r="C89" s="6">
        <v>519.49</v>
      </c>
      <c r="D89" s="6">
        <v>44.33</v>
      </c>
      <c r="E89" s="6">
        <v>-475.16</v>
      </c>
      <c r="F89" s="6">
        <v>-1071.8699999999999</v>
      </c>
      <c r="G89" s="6">
        <v>678.49</v>
      </c>
      <c r="H89" s="6">
        <v>221.65</v>
      </c>
      <c r="I89" s="6">
        <v>-456.84</v>
      </c>
      <c r="J89" s="6">
        <v>-206.11</v>
      </c>
      <c r="K89" s="6">
        <v>531.96</v>
      </c>
    </row>
    <row r="90" spans="1:11" ht="15" customHeight="1">
      <c r="A90" s="31" t="s">
        <v>299</v>
      </c>
      <c r="B90" s="5" t="s">
        <v>92</v>
      </c>
      <c r="C90" s="6">
        <v>211.11</v>
      </c>
      <c r="D90" s="6">
        <v>109.25</v>
      </c>
      <c r="E90" s="6">
        <v>-101.86</v>
      </c>
      <c r="F90" s="6">
        <v>-93.24</v>
      </c>
      <c r="G90" s="6">
        <v>211.11</v>
      </c>
      <c r="H90" s="6">
        <v>546.25</v>
      </c>
      <c r="I90" s="6">
        <v>335.14</v>
      </c>
      <c r="J90" s="6">
        <v>61.35</v>
      </c>
      <c r="K90" s="6">
        <v>1311</v>
      </c>
    </row>
    <row r="91" spans="1:11" ht="15" customHeight="1">
      <c r="A91" s="31" t="s">
        <v>300</v>
      </c>
      <c r="B91" s="5" t="s">
        <v>93</v>
      </c>
      <c r="C91" s="6">
        <v>400.9</v>
      </c>
      <c r="D91" s="6">
        <v>507.58</v>
      </c>
      <c r="E91" s="6">
        <v>106.68</v>
      </c>
      <c r="F91" s="6">
        <v>21.02</v>
      </c>
      <c r="G91" s="6">
        <v>778.06</v>
      </c>
      <c r="H91" s="6">
        <v>2537.9</v>
      </c>
      <c r="I91" s="6">
        <v>1759.84</v>
      </c>
      <c r="J91" s="6">
        <v>69.34</v>
      </c>
      <c r="K91" s="6">
        <v>6090.96</v>
      </c>
    </row>
    <row r="92" spans="1:11" ht="15" customHeight="1">
      <c r="A92" s="31" t="s">
        <v>301</v>
      </c>
      <c r="B92" s="5" t="s">
        <v>200</v>
      </c>
      <c r="C92" s="6">
        <v>27.11</v>
      </c>
      <c r="D92" s="6">
        <v>0</v>
      </c>
      <c r="E92" s="6">
        <v>-27.11</v>
      </c>
      <c r="F92" s="6" t="s">
        <v>14</v>
      </c>
      <c r="G92" s="6">
        <v>42.23</v>
      </c>
      <c r="H92" s="6">
        <v>0</v>
      </c>
      <c r="I92" s="6">
        <v>-42.23</v>
      </c>
      <c r="J92" s="6" t="s">
        <v>14</v>
      </c>
      <c r="K92" s="6">
        <v>0</v>
      </c>
    </row>
    <row r="93" spans="1:11" ht="15" customHeight="1">
      <c r="A93" s="31" t="s">
        <v>302</v>
      </c>
      <c r="B93" s="5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>
      <c r="A94" s="31" t="s">
        <v>303</v>
      </c>
      <c r="B94" s="5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167.1</v>
      </c>
      <c r="I94" s="6">
        <v>167.1</v>
      </c>
      <c r="J94" s="6">
        <v>100</v>
      </c>
      <c r="K94" s="6">
        <v>401.04</v>
      </c>
    </row>
    <row r="95" spans="1:11" ht="15" customHeight="1">
      <c r="A95" s="31" t="s">
        <v>304</v>
      </c>
      <c r="B95" s="5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605</v>
      </c>
      <c r="I95" s="6">
        <v>605</v>
      </c>
      <c r="J95" s="6">
        <v>100</v>
      </c>
      <c r="K95" s="6">
        <v>1452</v>
      </c>
    </row>
    <row r="96" spans="1:11" ht="15" customHeight="1">
      <c r="A96" s="31" t="s">
        <v>305</v>
      </c>
      <c r="B96" s="5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1" ht="15" customHeight="1">
      <c r="A97" s="31" t="s">
        <v>306</v>
      </c>
      <c r="B97" s="5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69.150000000000006</v>
      </c>
      <c r="I97" s="6">
        <v>69.150000000000006</v>
      </c>
      <c r="J97" s="6">
        <v>100</v>
      </c>
      <c r="K97" s="6">
        <v>165.96</v>
      </c>
    </row>
    <row r="98" spans="1:11" ht="15" customHeight="1">
      <c r="A98" s="31" t="s">
        <v>307</v>
      </c>
      <c r="B98" s="5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203.75</v>
      </c>
      <c r="I98" s="6">
        <v>203.75</v>
      </c>
      <c r="J98" s="6">
        <v>100</v>
      </c>
      <c r="K98" s="6">
        <v>489</v>
      </c>
    </row>
    <row r="99" spans="1:11" ht="15" customHeight="1">
      <c r="A99" s="31" t="s">
        <v>308</v>
      </c>
      <c r="B99" s="5" t="s">
        <v>100</v>
      </c>
      <c r="C99" s="6">
        <v>0</v>
      </c>
      <c r="D99" s="6">
        <v>70.67</v>
      </c>
      <c r="E99" s="6">
        <v>70.67</v>
      </c>
      <c r="F99" s="6">
        <v>100</v>
      </c>
      <c r="G99" s="6">
        <v>646.91999999999996</v>
      </c>
      <c r="H99" s="6">
        <v>353.35</v>
      </c>
      <c r="I99" s="6">
        <v>-293.57</v>
      </c>
      <c r="J99" s="6">
        <v>-83.08</v>
      </c>
      <c r="K99" s="6">
        <v>848.04</v>
      </c>
    </row>
    <row r="100" spans="1:11" ht="15" customHeight="1">
      <c r="A100" s="31" t="s">
        <v>309</v>
      </c>
      <c r="B100" s="5" t="s">
        <v>101</v>
      </c>
      <c r="C100" s="7">
        <v>479.52</v>
      </c>
      <c r="D100" s="7">
        <v>149.25</v>
      </c>
      <c r="E100" s="7">
        <v>-330.27</v>
      </c>
      <c r="F100" s="7">
        <v>-221.29</v>
      </c>
      <c r="G100" s="7">
        <v>3705.48</v>
      </c>
      <c r="H100" s="7">
        <v>746.25</v>
      </c>
      <c r="I100" s="7">
        <v>-2959.23</v>
      </c>
      <c r="J100" s="7">
        <v>-396.55</v>
      </c>
      <c r="K100" s="7">
        <v>1791</v>
      </c>
    </row>
    <row r="101" spans="1:11" ht="15" customHeight="1">
      <c r="A101" s="31" t="s">
        <v>310</v>
      </c>
      <c r="B101" s="5" t="s">
        <v>102</v>
      </c>
      <c r="C101" s="4">
        <v>3097.91</v>
      </c>
      <c r="D101" s="4">
        <v>2950.26</v>
      </c>
      <c r="E101" s="4">
        <v>-147.65</v>
      </c>
      <c r="F101" s="4">
        <v>-5</v>
      </c>
      <c r="G101" s="4">
        <v>14214.07</v>
      </c>
      <c r="H101" s="4">
        <v>14884.3</v>
      </c>
      <c r="I101" s="4">
        <v>670.23</v>
      </c>
      <c r="J101" s="4">
        <v>4.5</v>
      </c>
      <c r="K101" s="4">
        <v>36523.120000000003</v>
      </c>
    </row>
    <row r="102" spans="1:11" ht="15" customHeight="1">
      <c r="A102" s="31" t="s">
        <v>311</v>
      </c>
      <c r="B102" s="5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1" ht="15" customHeight="1">
      <c r="A103" s="31" t="s">
        <v>312</v>
      </c>
      <c r="B103" s="5" t="s">
        <v>104</v>
      </c>
      <c r="C103" s="6">
        <v>0</v>
      </c>
      <c r="D103" s="6">
        <v>43.58</v>
      </c>
      <c r="E103" s="6">
        <v>43.58</v>
      </c>
      <c r="F103" s="6">
        <v>100</v>
      </c>
      <c r="G103" s="6">
        <v>300</v>
      </c>
      <c r="H103" s="6">
        <v>217.9</v>
      </c>
      <c r="I103" s="6">
        <v>-82.1</v>
      </c>
      <c r="J103" s="6">
        <v>-37.68</v>
      </c>
      <c r="K103" s="6">
        <v>522.96</v>
      </c>
    </row>
    <row r="104" spans="1:11" ht="15" customHeight="1">
      <c r="A104" s="31" t="s">
        <v>313</v>
      </c>
      <c r="B104" s="5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51.25</v>
      </c>
      <c r="I104" s="6">
        <v>51.25</v>
      </c>
      <c r="J104" s="6">
        <v>100</v>
      </c>
      <c r="K104" s="6">
        <v>123</v>
      </c>
    </row>
    <row r="105" spans="1:11" ht="15" customHeight="1">
      <c r="A105" s="31" t="s">
        <v>314</v>
      </c>
      <c r="B105" s="5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66.650000000000006</v>
      </c>
      <c r="I105" s="6">
        <v>66.650000000000006</v>
      </c>
      <c r="J105" s="6">
        <v>100</v>
      </c>
      <c r="K105" s="6">
        <v>159.96</v>
      </c>
    </row>
    <row r="106" spans="1:11" ht="15" customHeight="1">
      <c r="A106" s="31" t="s">
        <v>315</v>
      </c>
      <c r="B106" s="5" t="s">
        <v>107</v>
      </c>
      <c r="C106" s="6">
        <v>6421.68</v>
      </c>
      <c r="D106" s="6">
        <v>5541.67</v>
      </c>
      <c r="E106" s="6">
        <v>-880.01</v>
      </c>
      <c r="F106" s="6">
        <v>-15.88</v>
      </c>
      <c r="G106" s="6">
        <v>31350.82</v>
      </c>
      <c r="H106" s="6">
        <v>27708.35</v>
      </c>
      <c r="I106" s="6">
        <v>-3642.47</v>
      </c>
      <c r="J106" s="6">
        <v>-13.15</v>
      </c>
      <c r="K106" s="6">
        <v>66500.039999999994</v>
      </c>
    </row>
    <row r="107" spans="1:11" ht="15" customHeight="1">
      <c r="A107" s="31" t="s">
        <v>316</v>
      </c>
      <c r="B107" s="5" t="s">
        <v>108</v>
      </c>
      <c r="C107" s="6">
        <v>397.5</v>
      </c>
      <c r="D107" s="6">
        <v>37.08</v>
      </c>
      <c r="E107" s="6">
        <v>-360.42</v>
      </c>
      <c r="F107" s="6">
        <v>-972.01</v>
      </c>
      <c r="G107" s="6">
        <v>2703</v>
      </c>
      <c r="H107" s="6">
        <v>185.4</v>
      </c>
      <c r="I107" s="6">
        <v>-2517.6</v>
      </c>
      <c r="J107" s="6">
        <v>-1357.93</v>
      </c>
      <c r="K107" s="6">
        <v>444.96</v>
      </c>
    </row>
    <row r="108" spans="1:11" ht="15" customHeight="1">
      <c r="A108" s="31" t="s">
        <v>317</v>
      </c>
      <c r="B108" s="5" t="s">
        <v>109</v>
      </c>
      <c r="C108" s="6">
        <v>0</v>
      </c>
      <c r="D108" s="6">
        <v>193.83</v>
      </c>
      <c r="E108" s="6">
        <v>193.83</v>
      </c>
      <c r="F108" s="6">
        <v>100</v>
      </c>
      <c r="G108" s="6">
        <v>2019.71</v>
      </c>
      <c r="H108" s="6">
        <v>969.15</v>
      </c>
      <c r="I108" s="6">
        <v>-1050.56</v>
      </c>
      <c r="J108" s="6">
        <v>-108.4</v>
      </c>
      <c r="K108" s="6">
        <v>2325.96</v>
      </c>
    </row>
    <row r="109" spans="1:11" ht="15" customHeight="1">
      <c r="A109" s="31" t="s">
        <v>318</v>
      </c>
      <c r="B109" s="5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551.65</v>
      </c>
      <c r="I109" s="6">
        <v>-156.65</v>
      </c>
      <c r="J109" s="6">
        <v>-28.4</v>
      </c>
      <c r="K109" s="6">
        <v>1323.96</v>
      </c>
    </row>
    <row r="110" spans="1:11" ht="15" customHeight="1">
      <c r="A110" s="31" t="s">
        <v>319</v>
      </c>
      <c r="B110" s="5" t="s">
        <v>111</v>
      </c>
      <c r="C110" s="6">
        <v>1072.5</v>
      </c>
      <c r="D110" s="6">
        <v>1258.33</v>
      </c>
      <c r="E110" s="6">
        <v>185.83</v>
      </c>
      <c r="F110" s="6">
        <v>14.77</v>
      </c>
      <c r="G110" s="6">
        <v>7267.5</v>
      </c>
      <c r="H110" s="6">
        <v>6291.65</v>
      </c>
      <c r="I110" s="6">
        <v>-975.85</v>
      </c>
      <c r="J110" s="6">
        <v>-15.51</v>
      </c>
      <c r="K110" s="6">
        <v>15099.96</v>
      </c>
    </row>
    <row r="111" spans="1:11" ht="15" customHeight="1">
      <c r="A111" s="31" t="s">
        <v>321</v>
      </c>
      <c r="B111" s="5" t="s">
        <v>112</v>
      </c>
      <c r="C111" s="6">
        <v>965.16</v>
      </c>
      <c r="D111" s="6">
        <v>1333.33</v>
      </c>
      <c r="E111" s="6">
        <v>368.17</v>
      </c>
      <c r="F111" s="6">
        <v>27.61</v>
      </c>
      <c r="G111" s="6">
        <v>6543.44</v>
      </c>
      <c r="H111" s="6">
        <v>6666.65</v>
      </c>
      <c r="I111" s="6">
        <v>123.21</v>
      </c>
      <c r="J111" s="6">
        <v>1.85</v>
      </c>
      <c r="K111" s="6">
        <v>15999.96</v>
      </c>
    </row>
    <row r="112" spans="1:11" ht="15" customHeight="1">
      <c r="A112" s="31" t="s">
        <v>324</v>
      </c>
      <c r="B112" s="5" t="s">
        <v>113</v>
      </c>
      <c r="C112" s="6">
        <v>0</v>
      </c>
      <c r="D112" s="6">
        <v>675</v>
      </c>
      <c r="E112" s="6">
        <v>675</v>
      </c>
      <c r="F112" s="6">
        <v>100</v>
      </c>
      <c r="G112" s="6">
        <v>3300</v>
      </c>
      <c r="H112" s="6">
        <v>3375</v>
      </c>
      <c r="I112" s="6">
        <v>75</v>
      </c>
      <c r="J112" s="6">
        <v>2.2200000000000002</v>
      </c>
      <c r="K112" s="6">
        <v>8100</v>
      </c>
    </row>
    <row r="113" spans="1:12" ht="15" customHeight="1">
      <c r="A113" s="31" t="s">
        <v>325</v>
      </c>
      <c r="B113" s="5" t="s">
        <v>114</v>
      </c>
      <c r="C113" s="6">
        <v>0</v>
      </c>
      <c r="D113" s="6">
        <v>60</v>
      </c>
      <c r="E113" s="6">
        <v>60</v>
      </c>
      <c r="F113" s="6">
        <v>100</v>
      </c>
      <c r="G113" s="6">
        <v>756</v>
      </c>
      <c r="H113" s="6">
        <v>300</v>
      </c>
      <c r="I113" s="6">
        <v>-456</v>
      </c>
      <c r="J113" s="6">
        <v>-152</v>
      </c>
      <c r="K113" s="6">
        <v>720</v>
      </c>
    </row>
    <row r="114" spans="1:12" ht="15" customHeight="1">
      <c r="A114" s="31" t="s">
        <v>326</v>
      </c>
      <c r="B114" s="5" t="s">
        <v>115</v>
      </c>
      <c r="C114" s="6">
        <v>3607.28</v>
      </c>
      <c r="D114" s="6">
        <v>1444.67</v>
      </c>
      <c r="E114" s="6">
        <v>-2162.61</v>
      </c>
      <c r="F114" s="6">
        <v>-149.69999999999999</v>
      </c>
      <c r="G114" s="6">
        <v>7860.4</v>
      </c>
      <c r="H114" s="6">
        <v>7223.35</v>
      </c>
      <c r="I114" s="6">
        <v>-637.04999999999995</v>
      </c>
      <c r="J114" s="6">
        <v>-8.82</v>
      </c>
      <c r="K114" s="6">
        <v>17336.04</v>
      </c>
      <c r="L114" s="26" t="s">
        <v>444</v>
      </c>
    </row>
    <row r="115" spans="1:12" ht="15" customHeight="1">
      <c r="A115" s="31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26" t="s">
        <v>445</v>
      </c>
    </row>
    <row r="116" spans="1:12" ht="15" customHeight="1">
      <c r="A116" s="31" t="s">
        <v>327</v>
      </c>
      <c r="B116" s="5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4286.1099999999997</v>
      </c>
      <c r="H116" s="6">
        <v>4125</v>
      </c>
      <c r="I116" s="6">
        <v>-161.11000000000001</v>
      </c>
      <c r="J116" s="6">
        <v>-3.91</v>
      </c>
      <c r="K116" s="6">
        <v>11000</v>
      </c>
    </row>
    <row r="117" spans="1:12" ht="15" customHeight="1">
      <c r="A117" s="31" t="s">
        <v>328</v>
      </c>
      <c r="B117" s="5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1567.1</v>
      </c>
      <c r="I117" s="6">
        <v>667.1</v>
      </c>
      <c r="J117" s="6">
        <v>42.57</v>
      </c>
      <c r="K117" s="6">
        <v>3761.04</v>
      </c>
    </row>
    <row r="118" spans="1:12" ht="15" customHeight="1">
      <c r="A118" s="31" t="s">
        <v>329</v>
      </c>
      <c r="B118" s="5" t="s">
        <v>118</v>
      </c>
      <c r="C118" s="6">
        <v>125</v>
      </c>
      <c r="D118" s="6">
        <v>458.33</v>
      </c>
      <c r="E118" s="6">
        <v>333.33</v>
      </c>
      <c r="F118" s="6">
        <v>72.73</v>
      </c>
      <c r="G118" s="6">
        <v>3108</v>
      </c>
      <c r="H118" s="6">
        <v>2291.65</v>
      </c>
      <c r="I118" s="6">
        <v>-816.35</v>
      </c>
      <c r="J118" s="6">
        <v>-35.619999999999997</v>
      </c>
      <c r="K118" s="6">
        <v>5499.96</v>
      </c>
    </row>
    <row r="119" spans="1:12" ht="15" customHeight="1">
      <c r="A119" s="31" t="s">
        <v>330</v>
      </c>
      <c r="B119" s="5" t="s">
        <v>119</v>
      </c>
      <c r="C119" s="6">
        <v>9621.84</v>
      </c>
      <c r="D119" s="6">
        <v>8108.33</v>
      </c>
      <c r="E119" s="6">
        <v>-1513.51</v>
      </c>
      <c r="F119" s="6">
        <v>-18.670000000000002</v>
      </c>
      <c r="G119" s="6">
        <v>41624.5</v>
      </c>
      <c r="H119" s="6">
        <v>40541.65</v>
      </c>
      <c r="I119" s="6">
        <v>-1082.8499999999999</v>
      </c>
      <c r="J119" s="6">
        <v>-2.67</v>
      </c>
      <c r="K119" s="6">
        <v>97299.96</v>
      </c>
      <c r="L119" s="26" t="s">
        <v>446</v>
      </c>
    </row>
    <row r="120" spans="1:12" ht="15" customHeight="1">
      <c r="A120" s="31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26" t="s">
        <v>447</v>
      </c>
    </row>
    <row r="121" spans="1:12" ht="15" customHeight="1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2" ht="15" customHeight="1">
      <c r="A122" s="31" t="s">
        <v>332</v>
      </c>
      <c r="B122" s="5" t="s">
        <v>121</v>
      </c>
      <c r="C122" s="6">
        <v>4573.29</v>
      </c>
      <c r="D122" s="6">
        <v>3976</v>
      </c>
      <c r="E122" s="6">
        <v>-597.29</v>
      </c>
      <c r="F122" s="6">
        <v>-15.02</v>
      </c>
      <c r="G122" s="6">
        <v>20285.740000000002</v>
      </c>
      <c r="H122" s="6">
        <v>19880</v>
      </c>
      <c r="I122" s="6">
        <v>-405.74</v>
      </c>
      <c r="J122" s="6">
        <v>-2.04</v>
      </c>
      <c r="K122" s="6">
        <v>47712</v>
      </c>
    </row>
    <row r="123" spans="1:12" ht="15" customHeight="1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250.4</v>
      </c>
      <c r="I123" s="7">
        <v>250.4</v>
      </c>
      <c r="J123" s="7">
        <v>100</v>
      </c>
      <c r="K123" s="7">
        <v>600.96</v>
      </c>
    </row>
    <row r="124" spans="1:12" ht="15" customHeight="1">
      <c r="A124" s="31" t="s">
        <v>334</v>
      </c>
      <c r="B124" s="5" t="s">
        <v>123</v>
      </c>
      <c r="C124" s="4">
        <v>28026.720000000001</v>
      </c>
      <c r="D124" s="4">
        <v>25002.560000000001</v>
      </c>
      <c r="E124" s="4">
        <v>-3024.16</v>
      </c>
      <c r="F124" s="4">
        <v>-12.1</v>
      </c>
      <c r="G124" s="4">
        <v>133258.51999999999</v>
      </c>
      <c r="H124" s="4">
        <v>123921.8</v>
      </c>
      <c r="I124" s="4">
        <v>-9336.7199999999993</v>
      </c>
      <c r="J124" s="4">
        <v>-7.53</v>
      </c>
      <c r="K124" s="4">
        <v>297848.71999999997</v>
      </c>
    </row>
    <row r="125" spans="1:12" ht="15" customHeight="1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>
      <c r="A126" s="31" t="s">
        <v>336</v>
      </c>
      <c r="B126" s="5" t="s">
        <v>125</v>
      </c>
      <c r="C126" s="6">
        <v>1293.8399999999999</v>
      </c>
      <c r="D126" s="6">
        <v>325.93</v>
      </c>
      <c r="E126" s="6">
        <v>-967.91</v>
      </c>
      <c r="F126" s="6">
        <v>-296.97000000000003</v>
      </c>
      <c r="G126" s="6">
        <v>3863.16</v>
      </c>
      <c r="H126" s="6">
        <v>4651.87</v>
      </c>
      <c r="I126" s="6">
        <v>788.71</v>
      </c>
      <c r="J126" s="6">
        <v>16.95</v>
      </c>
      <c r="K126" s="6">
        <v>11185.19</v>
      </c>
      <c r="L126" s="26" t="s">
        <v>448</v>
      </c>
    </row>
    <row r="127" spans="1:12" ht="15" customHeight="1">
      <c r="A127" s="31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26" t="s">
        <v>449</v>
      </c>
    </row>
    <row r="128" spans="1:12" ht="15" customHeight="1">
      <c r="A128" s="31" t="s">
        <v>337</v>
      </c>
      <c r="B128" s="5" t="s">
        <v>126</v>
      </c>
      <c r="C128" s="6">
        <v>525</v>
      </c>
      <c r="D128" s="6">
        <v>87.52</v>
      </c>
      <c r="E128" s="6">
        <v>-437.48</v>
      </c>
      <c r="F128" s="6">
        <v>-499.86</v>
      </c>
      <c r="G128" s="6">
        <v>908.55</v>
      </c>
      <c r="H128" s="6">
        <v>1249.17</v>
      </c>
      <c r="I128" s="6">
        <v>340.62</v>
      </c>
      <c r="J128" s="6">
        <v>27.27</v>
      </c>
      <c r="K128" s="6">
        <v>3003.59</v>
      </c>
    </row>
    <row r="129" spans="1:12" ht="15" customHeight="1">
      <c r="A129" s="31" t="s">
        <v>338</v>
      </c>
      <c r="B129" s="5" t="s">
        <v>127</v>
      </c>
      <c r="C129" s="6">
        <v>200</v>
      </c>
      <c r="D129" s="6">
        <v>126.3</v>
      </c>
      <c r="E129" s="6">
        <v>-73.7</v>
      </c>
      <c r="F129" s="6">
        <v>-58.35</v>
      </c>
      <c r="G129" s="6">
        <v>3075</v>
      </c>
      <c r="H129" s="6">
        <v>1802.6</v>
      </c>
      <c r="I129" s="6">
        <v>-1272.4000000000001</v>
      </c>
      <c r="J129" s="6">
        <v>-70.59</v>
      </c>
      <c r="K129" s="6">
        <v>4334.26</v>
      </c>
    </row>
    <row r="130" spans="1:12" ht="15" customHeight="1">
      <c r="A130" s="31" t="s">
        <v>339</v>
      </c>
      <c r="B130" s="5" t="s">
        <v>128</v>
      </c>
      <c r="C130" s="6">
        <v>704.57</v>
      </c>
      <c r="D130" s="6">
        <v>275.27999999999997</v>
      </c>
      <c r="E130" s="6">
        <v>-429.29</v>
      </c>
      <c r="F130" s="6">
        <v>-155.94999999999999</v>
      </c>
      <c r="G130" s="6">
        <v>3921.5</v>
      </c>
      <c r="H130" s="6">
        <v>3928.97</v>
      </c>
      <c r="I130" s="6">
        <v>7.47</v>
      </c>
      <c r="J130" s="6">
        <v>0.19</v>
      </c>
      <c r="K130" s="6">
        <v>9447.06</v>
      </c>
    </row>
    <row r="131" spans="1:12" ht="15" customHeight="1">
      <c r="A131" s="31" t="s">
        <v>340</v>
      </c>
      <c r="B131" s="5" t="s">
        <v>129</v>
      </c>
      <c r="C131" s="6">
        <v>0</v>
      </c>
      <c r="D131" s="6">
        <v>86.37</v>
      </c>
      <c r="E131" s="6">
        <v>86.37</v>
      </c>
      <c r="F131" s="6">
        <v>100</v>
      </c>
      <c r="G131" s="6">
        <v>304.95999999999998</v>
      </c>
      <c r="H131" s="6">
        <v>1232.73</v>
      </c>
      <c r="I131" s="6">
        <v>927.77</v>
      </c>
      <c r="J131" s="6">
        <v>75.260000000000005</v>
      </c>
      <c r="K131" s="6">
        <v>2964.07</v>
      </c>
    </row>
    <row r="132" spans="1:12" ht="15" customHeight="1">
      <c r="A132" s="31" t="s">
        <v>341</v>
      </c>
      <c r="B132" s="5" t="s">
        <v>130</v>
      </c>
      <c r="C132" s="6">
        <v>0</v>
      </c>
      <c r="D132" s="6">
        <v>35.31</v>
      </c>
      <c r="E132" s="6">
        <v>35.31</v>
      </c>
      <c r="F132" s="6">
        <v>100</v>
      </c>
      <c r="G132" s="6">
        <v>480</v>
      </c>
      <c r="H132" s="6">
        <v>503.97</v>
      </c>
      <c r="I132" s="6">
        <v>23.97</v>
      </c>
      <c r="J132" s="6">
        <v>4.76</v>
      </c>
      <c r="K132" s="6">
        <v>1211.74</v>
      </c>
    </row>
    <row r="133" spans="1:12" ht="15" customHeight="1">
      <c r="A133" s="31" t="s">
        <v>342</v>
      </c>
      <c r="B133" s="5" t="s">
        <v>131</v>
      </c>
      <c r="C133" s="6">
        <v>208.25</v>
      </c>
      <c r="D133" s="6">
        <v>32.880000000000003</v>
      </c>
      <c r="E133" s="6">
        <v>-175.37</v>
      </c>
      <c r="F133" s="6">
        <v>-533.36</v>
      </c>
      <c r="G133" s="6">
        <v>208.25</v>
      </c>
      <c r="H133" s="6">
        <v>469.24</v>
      </c>
      <c r="I133" s="6">
        <v>260.99</v>
      </c>
      <c r="J133" s="6">
        <v>55.62</v>
      </c>
      <c r="K133" s="6">
        <v>1128.25</v>
      </c>
    </row>
    <row r="134" spans="1:12" ht="15" customHeight="1">
      <c r="A134" s="31" t="s">
        <v>343</v>
      </c>
      <c r="B134" s="5" t="s">
        <v>132</v>
      </c>
      <c r="C134" s="6">
        <v>271.06</v>
      </c>
      <c r="D134" s="6">
        <v>437.59</v>
      </c>
      <c r="E134" s="6">
        <v>166.53</v>
      </c>
      <c r="F134" s="6">
        <v>38.06</v>
      </c>
      <c r="G134" s="6">
        <v>12710.12</v>
      </c>
      <c r="H134" s="6">
        <v>6245.58</v>
      </c>
      <c r="I134" s="6">
        <v>-6464.54</v>
      </c>
      <c r="J134" s="6">
        <v>-103.51</v>
      </c>
      <c r="K134" s="6">
        <v>15017.24</v>
      </c>
    </row>
    <row r="135" spans="1:12" ht="15" customHeight="1">
      <c r="A135" s="31" t="s">
        <v>345</v>
      </c>
      <c r="B135" s="5" t="s">
        <v>133</v>
      </c>
      <c r="C135" s="6">
        <v>1640.66</v>
      </c>
      <c r="D135" s="6">
        <v>121.87</v>
      </c>
      <c r="E135" s="6">
        <v>-1518.79</v>
      </c>
      <c r="F135" s="6">
        <v>-1246.24</v>
      </c>
      <c r="G135" s="6">
        <v>4869.08</v>
      </c>
      <c r="H135" s="6">
        <v>1739.47</v>
      </c>
      <c r="I135" s="6">
        <v>-3129.61</v>
      </c>
      <c r="J135" s="6">
        <v>-179.92</v>
      </c>
      <c r="K135" s="6">
        <v>4182.47</v>
      </c>
      <c r="L135" s="26" t="s">
        <v>450</v>
      </c>
    </row>
    <row r="136" spans="1:12" ht="15" customHeight="1">
      <c r="A136" s="31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26" t="s">
        <v>451</v>
      </c>
    </row>
    <row r="137" spans="1:12" ht="15" customHeight="1">
      <c r="A137" s="31" t="s">
        <v>346</v>
      </c>
      <c r="B137" s="5" t="s">
        <v>134</v>
      </c>
      <c r="C137" s="6">
        <v>4843.38</v>
      </c>
      <c r="D137" s="6">
        <v>1529.05</v>
      </c>
      <c r="E137" s="6">
        <v>-3314.33</v>
      </c>
      <c r="F137" s="6">
        <v>-216.76</v>
      </c>
      <c r="G137" s="6">
        <v>30340.62</v>
      </c>
      <c r="H137" s="6">
        <v>21823.599999999999</v>
      </c>
      <c r="I137" s="6">
        <v>-8517.02</v>
      </c>
      <c r="J137" s="6">
        <v>-39.03</v>
      </c>
      <c r="K137" s="6">
        <v>52473.87</v>
      </c>
    </row>
    <row r="138" spans="1:12" ht="15" customHeight="1">
      <c r="A138" s="31" t="s">
        <v>347</v>
      </c>
      <c r="B138" s="5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>
      <c r="A139" s="31" t="s">
        <v>348</v>
      </c>
      <c r="B139" s="5" t="s">
        <v>136</v>
      </c>
      <c r="C139" s="6">
        <v>5319.61</v>
      </c>
      <c r="D139" s="6">
        <v>5114</v>
      </c>
      <c r="E139" s="6">
        <v>-205.61</v>
      </c>
      <c r="F139" s="6">
        <v>-4.0199999999999996</v>
      </c>
      <c r="G139" s="6">
        <v>27151.16</v>
      </c>
      <c r="H139" s="6">
        <v>25248</v>
      </c>
      <c r="I139" s="6">
        <v>-1903.16</v>
      </c>
      <c r="J139" s="6">
        <v>-7.54</v>
      </c>
      <c r="K139" s="6">
        <v>60064</v>
      </c>
    </row>
    <row r="140" spans="1:12" ht="15" customHeight="1">
      <c r="A140" s="31" t="s">
        <v>349</v>
      </c>
      <c r="B140" s="5" t="s">
        <v>137</v>
      </c>
      <c r="C140" s="6">
        <v>0</v>
      </c>
      <c r="D140" s="6">
        <v>4096</v>
      </c>
      <c r="E140" s="6">
        <v>4096</v>
      </c>
      <c r="F140" s="6">
        <v>100</v>
      </c>
      <c r="G140" s="6">
        <v>0</v>
      </c>
      <c r="H140" s="6">
        <v>4096</v>
      </c>
      <c r="I140" s="6">
        <v>4096</v>
      </c>
      <c r="J140" s="6">
        <v>100</v>
      </c>
      <c r="K140" s="6">
        <v>4096</v>
      </c>
    </row>
    <row r="141" spans="1:12" ht="15" customHeight="1">
      <c r="A141" s="31" t="s">
        <v>350</v>
      </c>
      <c r="B141" s="5" t="s">
        <v>138</v>
      </c>
      <c r="C141" s="6">
        <v>1880.27</v>
      </c>
      <c r="D141" s="6">
        <v>1400.75</v>
      </c>
      <c r="E141" s="6">
        <v>-479.52</v>
      </c>
      <c r="F141" s="6">
        <v>-34.229999999999997</v>
      </c>
      <c r="G141" s="6">
        <v>8990.3799999999992</v>
      </c>
      <c r="H141" s="6">
        <v>7003.75</v>
      </c>
      <c r="I141" s="6">
        <v>-1986.63</v>
      </c>
      <c r="J141" s="6">
        <v>-28.37</v>
      </c>
      <c r="K141" s="6">
        <v>16809</v>
      </c>
    </row>
    <row r="142" spans="1:12" ht="15" customHeight="1">
      <c r="A142" s="31" t="s">
        <v>351</v>
      </c>
      <c r="B142" s="5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320.39999999999998</v>
      </c>
      <c r="I142" s="6">
        <v>249.59</v>
      </c>
      <c r="J142" s="6">
        <v>77.900000000000006</v>
      </c>
      <c r="K142" s="6">
        <v>768.96</v>
      </c>
    </row>
    <row r="143" spans="1:12" ht="15" customHeight="1">
      <c r="A143" s="31" t="s">
        <v>352</v>
      </c>
      <c r="B143" s="5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>
      <c r="A144" s="31" t="s">
        <v>353</v>
      </c>
      <c r="B144" s="5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3052.58</v>
      </c>
      <c r="H144" s="6">
        <v>437.5</v>
      </c>
      <c r="I144" s="6">
        <v>-2615.08</v>
      </c>
      <c r="J144" s="6">
        <v>-597.73</v>
      </c>
      <c r="K144" s="6">
        <v>1050</v>
      </c>
    </row>
    <row r="145" spans="1:12" ht="15" customHeight="1">
      <c r="A145" s="31" t="s">
        <v>354</v>
      </c>
      <c r="B145" s="5" t="s">
        <v>142</v>
      </c>
      <c r="C145" s="6">
        <v>67.8</v>
      </c>
      <c r="D145" s="6">
        <v>73.08</v>
      </c>
      <c r="E145" s="6">
        <v>5.28</v>
      </c>
      <c r="F145" s="6">
        <v>7.22</v>
      </c>
      <c r="G145" s="6">
        <v>67.8</v>
      </c>
      <c r="H145" s="6">
        <v>365.4</v>
      </c>
      <c r="I145" s="6">
        <v>297.60000000000002</v>
      </c>
      <c r="J145" s="6">
        <v>81.44</v>
      </c>
      <c r="K145" s="6">
        <v>876.96</v>
      </c>
    </row>
    <row r="146" spans="1:12" ht="15" customHeight="1">
      <c r="A146" s="31" t="s">
        <v>355</v>
      </c>
      <c r="B146" s="5" t="s">
        <v>143</v>
      </c>
      <c r="C146" s="6">
        <v>84.7</v>
      </c>
      <c r="D146" s="6">
        <v>64.67</v>
      </c>
      <c r="E146" s="6">
        <v>-20.03</v>
      </c>
      <c r="F146" s="6">
        <v>-30.97</v>
      </c>
      <c r="G146" s="6">
        <v>553.07000000000005</v>
      </c>
      <c r="H146" s="6">
        <v>323.35000000000002</v>
      </c>
      <c r="I146" s="6">
        <v>-229.72</v>
      </c>
      <c r="J146" s="6">
        <v>-71.040000000000006</v>
      </c>
      <c r="K146" s="6">
        <v>776.04</v>
      </c>
    </row>
    <row r="147" spans="1:12" ht="15" customHeight="1">
      <c r="A147" s="31" t="s">
        <v>356</v>
      </c>
      <c r="B147" s="5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62.9</v>
      </c>
      <c r="I147" s="6">
        <v>62.9</v>
      </c>
      <c r="J147" s="6">
        <v>100</v>
      </c>
      <c r="K147" s="6">
        <v>150.96</v>
      </c>
    </row>
    <row r="148" spans="1:12" ht="15" customHeight="1">
      <c r="A148" s="31" t="s">
        <v>357</v>
      </c>
      <c r="B148" s="5" t="s">
        <v>145</v>
      </c>
      <c r="C148" s="6">
        <v>525.87</v>
      </c>
      <c r="D148" s="6">
        <v>547.66999999999996</v>
      </c>
      <c r="E148" s="6">
        <v>21.8</v>
      </c>
      <c r="F148" s="6">
        <v>3.98</v>
      </c>
      <c r="G148" s="6">
        <v>2680.32</v>
      </c>
      <c r="H148" s="6">
        <v>2738.35</v>
      </c>
      <c r="I148" s="6">
        <v>58.03</v>
      </c>
      <c r="J148" s="6">
        <v>2.12</v>
      </c>
      <c r="K148" s="6">
        <v>6572.04</v>
      </c>
    </row>
    <row r="149" spans="1:12" ht="15" customHeight="1">
      <c r="A149" s="31" t="s">
        <v>358</v>
      </c>
      <c r="B149" s="5" t="s">
        <v>146</v>
      </c>
      <c r="C149" s="6">
        <v>973.85</v>
      </c>
      <c r="D149" s="6">
        <v>433.33</v>
      </c>
      <c r="E149" s="6">
        <v>-540.52</v>
      </c>
      <c r="F149" s="6">
        <v>-124.74</v>
      </c>
      <c r="G149" s="6">
        <v>2743.7</v>
      </c>
      <c r="H149" s="6">
        <v>2166.65</v>
      </c>
      <c r="I149" s="6">
        <v>-577.04999999999995</v>
      </c>
      <c r="J149" s="6">
        <v>-26.63</v>
      </c>
      <c r="K149" s="6">
        <v>5199.96</v>
      </c>
    </row>
    <row r="150" spans="1:12" ht="15" customHeight="1">
      <c r="A150" s="31" t="s">
        <v>359</v>
      </c>
      <c r="B150" s="5" t="s">
        <v>147</v>
      </c>
      <c r="C150" s="6">
        <v>2368.77</v>
      </c>
      <c r="D150" s="6">
        <v>67.75</v>
      </c>
      <c r="E150" s="6">
        <v>-2301.02</v>
      </c>
      <c r="F150" s="6">
        <v>-3396.34</v>
      </c>
      <c r="G150" s="6">
        <v>2368.77</v>
      </c>
      <c r="H150" s="6">
        <v>338.75</v>
      </c>
      <c r="I150" s="6">
        <v>-2030.02</v>
      </c>
      <c r="J150" s="6">
        <v>-599.27</v>
      </c>
      <c r="K150" s="6">
        <v>813</v>
      </c>
      <c r="L150" s="26" t="s">
        <v>452</v>
      </c>
    </row>
    <row r="151" spans="1:12" ht="15" customHeight="1">
      <c r="A151" s="31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26" t="s">
        <v>453</v>
      </c>
    </row>
    <row r="152" spans="1:12" ht="15" customHeight="1">
      <c r="A152" s="31" t="s">
        <v>360</v>
      </c>
      <c r="B152" s="5" t="s">
        <v>148</v>
      </c>
      <c r="C152" s="6">
        <v>589.76</v>
      </c>
      <c r="D152" s="6">
        <v>372.33</v>
      </c>
      <c r="E152" s="6">
        <v>-217.43</v>
      </c>
      <c r="F152" s="6">
        <v>-58.4</v>
      </c>
      <c r="G152" s="6">
        <v>2550.1999999999998</v>
      </c>
      <c r="H152" s="6">
        <v>1861.65</v>
      </c>
      <c r="I152" s="6">
        <v>-688.55</v>
      </c>
      <c r="J152" s="6">
        <v>-36.99</v>
      </c>
      <c r="K152" s="6">
        <v>4467.96</v>
      </c>
    </row>
    <row r="153" spans="1:12" ht="15" customHeight="1">
      <c r="A153" s="31" t="s">
        <v>361</v>
      </c>
      <c r="B153" s="5" t="s">
        <v>149</v>
      </c>
      <c r="C153" s="6">
        <v>1052.75</v>
      </c>
      <c r="D153" s="6">
        <v>267.08</v>
      </c>
      <c r="E153" s="6">
        <v>-785.67</v>
      </c>
      <c r="F153" s="6">
        <v>-294.17</v>
      </c>
      <c r="G153" s="6">
        <v>2311.09</v>
      </c>
      <c r="H153" s="6">
        <v>1335.4</v>
      </c>
      <c r="I153" s="6">
        <v>-975.69</v>
      </c>
      <c r="J153" s="6">
        <v>-73.06</v>
      </c>
      <c r="K153" s="6">
        <v>3204.96</v>
      </c>
    </row>
    <row r="154" spans="1:12" ht="15" customHeight="1">
      <c r="A154" s="31" t="s">
        <v>362</v>
      </c>
      <c r="B154" s="5" t="s">
        <v>150</v>
      </c>
      <c r="C154" s="6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43.75</v>
      </c>
      <c r="I154" s="6">
        <v>43.75</v>
      </c>
      <c r="J154" s="6">
        <v>100</v>
      </c>
      <c r="K154" s="6">
        <v>105</v>
      </c>
    </row>
    <row r="155" spans="1:12" ht="15" customHeight="1">
      <c r="A155" s="31" t="s">
        <v>363</v>
      </c>
      <c r="B155" s="5" t="s">
        <v>151</v>
      </c>
      <c r="C155" s="6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338.75</v>
      </c>
      <c r="I155" s="6">
        <v>187.55</v>
      </c>
      <c r="J155" s="6">
        <v>55.37</v>
      </c>
      <c r="K155" s="6">
        <v>813</v>
      </c>
    </row>
    <row r="156" spans="1:12" ht="15" customHeight="1">
      <c r="A156" s="31" t="s">
        <v>364</v>
      </c>
      <c r="B156" s="5" t="s">
        <v>152</v>
      </c>
      <c r="C156" s="6">
        <v>142.5</v>
      </c>
      <c r="D156" s="6">
        <v>28</v>
      </c>
      <c r="E156" s="6">
        <v>-114.5</v>
      </c>
      <c r="F156" s="6">
        <v>-408.93</v>
      </c>
      <c r="G156" s="6">
        <v>142.5</v>
      </c>
      <c r="H156" s="6">
        <v>140</v>
      </c>
      <c r="I156" s="6">
        <v>-2.5</v>
      </c>
      <c r="J156" s="6">
        <v>-1.79</v>
      </c>
      <c r="K156" s="6">
        <v>336</v>
      </c>
    </row>
    <row r="157" spans="1:12" ht="15" customHeight="1">
      <c r="A157" s="31" t="s">
        <v>365</v>
      </c>
      <c r="B157" s="5" t="s">
        <v>153</v>
      </c>
      <c r="C157" s="6">
        <v>0</v>
      </c>
      <c r="D157" s="6">
        <v>512.58000000000004</v>
      </c>
      <c r="E157" s="6">
        <v>512.58000000000004</v>
      </c>
      <c r="F157" s="6">
        <v>100</v>
      </c>
      <c r="G157" s="6">
        <v>388.2</v>
      </c>
      <c r="H157" s="6">
        <v>2562.9</v>
      </c>
      <c r="I157" s="6">
        <v>2174.6999999999998</v>
      </c>
      <c r="J157" s="6">
        <v>84.85</v>
      </c>
      <c r="K157" s="6">
        <v>6150.96</v>
      </c>
    </row>
    <row r="158" spans="1:12" ht="15" customHeight="1">
      <c r="A158" s="31" t="s">
        <v>366</v>
      </c>
      <c r="B158" s="5" t="s">
        <v>154</v>
      </c>
      <c r="C158" s="6">
        <v>353</v>
      </c>
      <c r="D158" s="6">
        <v>320</v>
      </c>
      <c r="E158" s="6">
        <v>-33</v>
      </c>
      <c r="F158" s="6">
        <v>-10.31</v>
      </c>
      <c r="G158" s="6">
        <v>1706.6</v>
      </c>
      <c r="H158" s="6">
        <v>1600</v>
      </c>
      <c r="I158" s="6">
        <v>-106.6</v>
      </c>
      <c r="J158" s="6">
        <v>-6.66</v>
      </c>
      <c r="K158" s="6">
        <v>3840</v>
      </c>
    </row>
    <row r="159" spans="1:12" ht="15" customHeight="1">
      <c r="A159" s="31" t="s">
        <v>367</v>
      </c>
      <c r="B159" s="5" t="s">
        <v>155</v>
      </c>
      <c r="C159" s="6">
        <v>357.49</v>
      </c>
      <c r="D159" s="6">
        <v>0</v>
      </c>
      <c r="E159" s="6">
        <v>-357.49</v>
      </c>
      <c r="F159" s="6" t="s">
        <v>14</v>
      </c>
      <c r="G159" s="6">
        <v>15805</v>
      </c>
      <c r="H159" s="6">
        <v>13913.04</v>
      </c>
      <c r="I159" s="6">
        <v>-1891.96</v>
      </c>
      <c r="J159" s="6">
        <v>-13.6</v>
      </c>
      <c r="K159" s="6">
        <v>13913.04</v>
      </c>
    </row>
    <row r="160" spans="1:12" ht="15" customHeight="1">
      <c r="A160" s="31" t="s">
        <v>368</v>
      </c>
      <c r="B160" s="5" t="s">
        <v>156</v>
      </c>
      <c r="C160" s="6">
        <v>451</v>
      </c>
      <c r="D160" s="6">
        <v>1125</v>
      </c>
      <c r="E160" s="6">
        <v>674</v>
      </c>
      <c r="F160" s="6">
        <v>59.91</v>
      </c>
      <c r="G160" s="6">
        <v>4945.0200000000004</v>
      </c>
      <c r="H160" s="6">
        <v>5625</v>
      </c>
      <c r="I160" s="6">
        <v>679.98</v>
      </c>
      <c r="J160" s="6">
        <v>12.09</v>
      </c>
      <c r="K160" s="6">
        <v>13500</v>
      </c>
    </row>
    <row r="161" spans="1:11" ht="15" customHeight="1">
      <c r="A161" s="31" t="s">
        <v>369</v>
      </c>
      <c r="B161" s="5" t="s">
        <v>157</v>
      </c>
      <c r="C161" s="6">
        <v>80.62</v>
      </c>
      <c r="D161" s="6">
        <v>111.92</v>
      </c>
      <c r="E161" s="6">
        <v>31.3</v>
      </c>
      <c r="F161" s="6">
        <v>27.97</v>
      </c>
      <c r="G161" s="6">
        <v>175.87</v>
      </c>
      <c r="H161" s="6">
        <v>559.6</v>
      </c>
      <c r="I161" s="6">
        <v>383.73</v>
      </c>
      <c r="J161" s="6">
        <v>68.569999999999993</v>
      </c>
      <c r="K161" s="6">
        <v>1343.04</v>
      </c>
    </row>
    <row r="162" spans="1:11" ht="15" customHeight="1">
      <c r="A162" s="31" t="s">
        <v>370</v>
      </c>
      <c r="B162" s="5" t="s">
        <v>158</v>
      </c>
      <c r="C162" s="6">
        <v>94.21</v>
      </c>
      <c r="D162" s="6">
        <v>36.75</v>
      </c>
      <c r="E162" s="6">
        <v>-57.46</v>
      </c>
      <c r="F162" s="6">
        <v>-156.35</v>
      </c>
      <c r="G162" s="6">
        <v>450.28</v>
      </c>
      <c r="H162" s="6">
        <v>183.75</v>
      </c>
      <c r="I162" s="6">
        <v>-266.52999999999997</v>
      </c>
      <c r="J162" s="6">
        <v>-145.05000000000001</v>
      </c>
      <c r="K162" s="6">
        <v>441</v>
      </c>
    </row>
    <row r="163" spans="1:11" ht="15" customHeight="1">
      <c r="A163" s="31" t="s">
        <v>371</v>
      </c>
      <c r="B163" s="5" t="s">
        <v>159</v>
      </c>
      <c r="C163" s="6">
        <v>275.35000000000002</v>
      </c>
      <c r="D163" s="6">
        <v>211.17</v>
      </c>
      <c r="E163" s="6">
        <v>-64.180000000000007</v>
      </c>
      <c r="F163" s="6">
        <v>-30.39</v>
      </c>
      <c r="G163" s="6">
        <v>1113.25</v>
      </c>
      <c r="H163" s="6">
        <v>1055.8499999999999</v>
      </c>
      <c r="I163" s="6">
        <v>-57.4</v>
      </c>
      <c r="J163" s="6">
        <v>-5.44</v>
      </c>
      <c r="K163" s="6">
        <v>2534.04</v>
      </c>
    </row>
    <row r="164" spans="1:11" ht="15" customHeight="1">
      <c r="A164" s="31" t="s">
        <v>372</v>
      </c>
      <c r="B164" s="5" t="s">
        <v>160</v>
      </c>
      <c r="C164" s="6">
        <v>298.94</v>
      </c>
      <c r="D164" s="6">
        <v>368.33</v>
      </c>
      <c r="E164" s="6">
        <v>69.39</v>
      </c>
      <c r="F164" s="6">
        <v>18.84</v>
      </c>
      <c r="G164" s="6">
        <v>1794.35</v>
      </c>
      <c r="H164" s="6">
        <v>1841.65</v>
      </c>
      <c r="I164" s="6">
        <v>47.3</v>
      </c>
      <c r="J164" s="6">
        <v>2.57</v>
      </c>
      <c r="K164" s="6">
        <v>4419.96</v>
      </c>
    </row>
    <row r="165" spans="1:11" ht="15" customHeight="1">
      <c r="A165" s="31" t="s">
        <v>373</v>
      </c>
      <c r="B165" s="5" t="s">
        <v>161</v>
      </c>
      <c r="C165" s="6">
        <v>0</v>
      </c>
      <c r="D165" s="6">
        <v>21.25</v>
      </c>
      <c r="E165" s="6">
        <v>21.25</v>
      </c>
      <c r="F165" s="6">
        <v>100</v>
      </c>
      <c r="G165" s="6">
        <v>87.5</v>
      </c>
      <c r="H165" s="6">
        <v>106.25</v>
      </c>
      <c r="I165" s="6">
        <v>18.75</v>
      </c>
      <c r="J165" s="6">
        <v>17.649999999999999</v>
      </c>
      <c r="K165" s="6">
        <v>255</v>
      </c>
    </row>
    <row r="166" spans="1:11" ht="15" customHeight="1">
      <c r="A166" s="31" t="s">
        <v>374</v>
      </c>
      <c r="B166" s="5" t="s">
        <v>162</v>
      </c>
      <c r="C166" s="6">
        <v>0</v>
      </c>
      <c r="D166" s="6">
        <v>0</v>
      </c>
      <c r="E166" s="6">
        <v>0</v>
      </c>
      <c r="F166" s="6" t="s">
        <v>14</v>
      </c>
      <c r="G166" s="6">
        <v>886.9</v>
      </c>
      <c r="H166" s="6">
        <v>0</v>
      </c>
      <c r="I166" s="6">
        <v>-886.9</v>
      </c>
      <c r="J166" s="6" t="s">
        <v>14</v>
      </c>
      <c r="K166" s="6">
        <v>0</v>
      </c>
    </row>
    <row r="167" spans="1:11" ht="15" customHeight="1">
      <c r="A167" s="32" t="s">
        <v>375</v>
      </c>
      <c r="B167" s="33" t="s">
        <v>163</v>
      </c>
      <c r="C167" s="34">
        <v>0</v>
      </c>
      <c r="D167" s="34">
        <v>119.42</v>
      </c>
      <c r="E167" s="34">
        <v>119.42</v>
      </c>
      <c r="F167" s="34">
        <v>100</v>
      </c>
      <c r="G167" s="34">
        <v>42.35</v>
      </c>
      <c r="H167" s="34">
        <v>597.1</v>
      </c>
      <c r="I167" s="34">
        <v>554.75</v>
      </c>
      <c r="J167" s="34">
        <v>92.91</v>
      </c>
      <c r="K167" s="34">
        <v>1433.04</v>
      </c>
    </row>
    <row r="168" spans="1:11" ht="15" customHeight="1">
      <c r="A168" s="32" t="s">
        <v>376</v>
      </c>
      <c r="B168" s="33" t="s">
        <v>164</v>
      </c>
      <c r="C168" s="34">
        <v>3011.25</v>
      </c>
      <c r="D168" s="34">
        <v>2655</v>
      </c>
      <c r="E168" s="34">
        <v>-356.25</v>
      </c>
      <c r="F168" s="34">
        <v>-13.42</v>
      </c>
      <c r="G168" s="34">
        <v>11069.27</v>
      </c>
      <c r="H168" s="34">
        <v>13275</v>
      </c>
      <c r="I168" s="34">
        <v>2205.73</v>
      </c>
      <c r="J168" s="34">
        <v>16.62</v>
      </c>
      <c r="K168" s="34">
        <v>31860</v>
      </c>
    </row>
    <row r="169" spans="1:11" ht="15" customHeight="1">
      <c r="A169" s="32" t="s">
        <v>377</v>
      </c>
      <c r="B169" s="33" t="s">
        <v>165</v>
      </c>
      <c r="C169" s="34">
        <v>0</v>
      </c>
      <c r="D169" s="34">
        <v>45.17</v>
      </c>
      <c r="E169" s="34">
        <v>45.17</v>
      </c>
      <c r="F169" s="34">
        <v>100</v>
      </c>
      <c r="G169" s="34">
        <v>537.98</v>
      </c>
      <c r="H169" s="34">
        <v>225.85</v>
      </c>
      <c r="I169" s="34">
        <v>-312.13</v>
      </c>
      <c r="J169" s="34">
        <v>-138.19999999999999</v>
      </c>
      <c r="K169" s="34">
        <v>542.04</v>
      </c>
    </row>
    <row r="170" spans="1:11" ht="15" customHeight="1">
      <c r="A170" s="32" t="s">
        <v>378</v>
      </c>
      <c r="B170" s="33" t="s">
        <v>166</v>
      </c>
      <c r="C170" s="34">
        <v>2323.25</v>
      </c>
      <c r="D170" s="34">
        <v>1978.17</v>
      </c>
      <c r="E170" s="34">
        <v>-345.08</v>
      </c>
      <c r="F170" s="34">
        <v>-17.440000000000001</v>
      </c>
      <c r="G170" s="34">
        <v>10995.35</v>
      </c>
      <c r="H170" s="34">
        <v>9890.85</v>
      </c>
      <c r="I170" s="34">
        <v>-1104.5</v>
      </c>
      <c r="J170" s="34">
        <v>-11.17</v>
      </c>
      <c r="K170" s="34">
        <v>23738.04</v>
      </c>
    </row>
    <row r="171" spans="1:11" ht="15" customHeight="1">
      <c r="A171" s="32" t="s">
        <v>379</v>
      </c>
      <c r="B171" s="33" t="s">
        <v>167</v>
      </c>
      <c r="C171" s="34">
        <v>90.27</v>
      </c>
      <c r="D171" s="34">
        <v>80.08</v>
      </c>
      <c r="E171" s="34">
        <v>-10.19</v>
      </c>
      <c r="F171" s="34">
        <v>-12.72</v>
      </c>
      <c r="G171" s="34">
        <v>601.35</v>
      </c>
      <c r="H171" s="34">
        <v>400.4</v>
      </c>
      <c r="I171" s="34">
        <v>-200.95</v>
      </c>
      <c r="J171" s="34">
        <v>-50.19</v>
      </c>
      <c r="K171" s="34">
        <v>960.96</v>
      </c>
    </row>
    <row r="172" spans="1:11" ht="15" customHeight="1">
      <c r="A172" s="32" t="s">
        <v>380</v>
      </c>
      <c r="B172" s="33" t="s">
        <v>168</v>
      </c>
      <c r="C172" s="34"/>
      <c r="D172" s="34"/>
      <c r="E172" s="34"/>
      <c r="F172" s="34"/>
      <c r="G172" s="34"/>
      <c r="H172" s="34"/>
      <c r="I172" s="34"/>
      <c r="J172" s="34"/>
      <c r="K172" s="34"/>
    </row>
    <row r="173" spans="1:11" ht="15" customHeight="1">
      <c r="A173" s="32" t="s">
        <v>381</v>
      </c>
      <c r="B173" s="33" t="s">
        <v>169</v>
      </c>
      <c r="C173" s="34">
        <v>543.15</v>
      </c>
      <c r="D173" s="34">
        <v>470.75</v>
      </c>
      <c r="E173" s="34">
        <v>-72.400000000000006</v>
      </c>
      <c r="F173" s="34">
        <v>-15.38</v>
      </c>
      <c r="G173" s="34">
        <v>2650.95</v>
      </c>
      <c r="H173" s="34">
        <v>2353.75</v>
      </c>
      <c r="I173" s="34">
        <v>-297.2</v>
      </c>
      <c r="J173" s="34">
        <v>-12.63</v>
      </c>
      <c r="K173" s="34">
        <v>5649</v>
      </c>
    </row>
    <row r="174" spans="1:11" ht="15" customHeight="1">
      <c r="A174" s="32" t="s">
        <v>382</v>
      </c>
      <c r="B174" s="33" t="s">
        <v>170</v>
      </c>
      <c r="C174" s="34">
        <v>0</v>
      </c>
      <c r="D174" s="34">
        <v>85.5</v>
      </c>
      <c r="E174" s="34">
        <v>85.5</v>
      </c>
      <c r="F174" s="34">
        <v>100</v>
      </c>
      <c r="G174" s="34">
        <v>0</v>
      </c>
      <c r="H174" s="34">
        <v>427.5</v>
      </c>
      <c r="I174" s="34">
        <v>427.5</v>
      </c>
      <c r="J174" s="34">
        <v>100</v>
      </c>
      <c r="K174" s="34">
        <v>1026</v>
      </c>
    </row>
    <row r="175" spans="1:11" ht="15" customHeight="1">
      <c r="A175" s="32" t="s">
        <v>383</v>
      </c>
      <c r="B175" s="33" t="s">
        <v>171</v>
      </c>
      <c r="C175" s="34">
        <v>126.61</v>
      </c>
      <c r="D175" s="34">
        <v>120</v>
      </c>
      <c r="E175" s="34">
        <v>-6.61</v>
      </c>
      <c r="F175" s="34">
        <v>-5.51</v>
      </c>
      <c r="G175" s="34">
        <v>641.03</v>
      </c>
      <c r="H175" s="34">
        <v>600</v>
      </c>
      <c r="I175" s="34">
        <v>-41.03</v>
      </c>
      <c r="J175" s="34">
        <v>-6.84</v>
      </c>
      <c r="K175" s="34">
        <v>1440</v>
      </c>
    </row>
    <row r="176" spans="1:11" ht="15" customHeight="1">
      <c r="A176" s="32" t="s">
        <v>384</v>
      </c>
      <c r="B176" s="33" t="s">
        <v>172</v>
      </c>
      <c r="C176" s="34">
        <v>114.69</v>
      </c>
      <c r="D176" s="34">
        <v>85.08</v>
      </c>
      <c r="E176" s="34">
        <v>-29.61</v>
      </c>
      <c r="F176" s="34">
        <v>-34.799999999999997</v>
      </c>
      <c r="G176" s="34">
        <v>397.83</v>
      </c>
      <c r="H176" s="34">
        <v>425.4</v>
      </c>
      <c r="I176" s="34">
        <v>27.57</v>
      </c>
      <c r="J176" s="34">
        <v>6.48</v>
      </c>
      <c r="K176" s="34">
        <v>1020.96</v>
      </c>
    </row>
    <row r="177" spans="1:12" ht="15" customHeight="1">
      <c r="A177" s="32" t="s">
        <v>385</v>
      </c>
      <c r="B177" s="33" t="s">
        <v>173</v>
      </c>
      <c r="C177" s="35">
        <v>312.36</v>
      </c>
      <c r="D177" s="35">
        <v>294.75</v>
      </c>
      <c r="E177" s="35">
        <v>-17.61</v>
      </c>
      <c r="F177" s="35">
        <v>-5.97</v>
      </c>
      <c r="G177" s="35">
        <v>1596.12</v>
      </c>
      <c r="H177" s="35">
        <v>1473.75</v>
      </c>
      <c r="I177" s="35">
        <v>-122.37</v>
      </c>
      <c r="J177" s="35">
        <v>-8.3000000000000007</v>
      </c>
      <c r="K177" s="35">
        <v>3537</v>
      </c>
    </row>
    <row r="178" spans="1:12" ht="15" customHeight="1">
      <c r="A178" s="32" t="s">
        <v>386</v>
      </c>
      <c r="B178" s="33" t="s">
        <v>174</v>
      </c>
      <c r="C178" s="36">
        <v>21438.07</v>
      </c>
      <c r="D178" s="36">
        <v>21346.240000000002</v>
      </c>
      <c r="E178" s="36">
        <v>-91.83</v>
      </c>
      <c r="F178" s="36">
        <v>-0.43</v>
      </c>
      <c r="G178" s="36">
        <v>108718.78</v>
      </c>
      <c r="H178" s="36">
        <v>103938.24000000001</v>
      </c>
      <c r="I178" s="36">
        <v>-4780.54</v>
      </c>
      <c r="J178" s="36">
        <v>-4.5999999999999996</v>
      </c>
      <c r="K178" s="36">
        <v>223707.92</v>
      </c>
    </row>
    <row r="179" spans="1:12" ht="15" customHeight="1">
      <c r="A179" s="32" t="s">
        <v>387</v>
      </c>
      <c r="B179" s="33" t="s">
        <v>175</v>
      </c>
      <c r="C179" s="36">
        <v>162494.94</v>
      </c>
      <c r="D179" s="36">
        <v>152189.81</v>
      </c>
      <c r="E179" s="36">
        <v>-10305.129999999999</v>
      </c>
      <c r="F179" s="36">
        <v>-6.77</v>
      </c>
      <c r="G179" s="36">
        <v>789852.43</v>
      </c>
      <c r="H179" s="36">
        <v>772608.18</v>
      </c>
      <c r="I179" s="36">
        <v>-17244.25</v>
      </c>
      <c r="J179" s="36">
        <v>-2.23</v>
      </c>
      <c r="K179" s="36">
        <v>1819100.43</v>
      </c>
    </row>
    <row r="180" spans="1:12" ht="15" customHeight="1">
      <c r="A180" s="32" t="s">
        <v>388</v>
      </c>
      <c r="B180" s="33" t="s">
        <v>176</v>
      </c>
      <c r="C180" s="37">
        <v>67141.490000000005</v>
      </c>
      <c r="D180" s="37">
        <v>97949.9</v>
      </c>
      <c r="E180" s="37">
        <v>-30808.41</v>
      </c>
      <c r="F180" s="37">
        <v>-31.45</v>
      </c>
      <c r="G180" s="37">
        <v>355230.87</v>
      </c>
      <c r="H180" s="37">
        <v>457488.41</v>
      </c>
      <c r="I180" s="37">
        <v>-102257.54</v>
      </c>
      <c r="J180" s="37">
        <v>-22.35</v>
      </c>
      <c r="K180" s="37">
        <v>1179950.04</v>
      </c>
    </row>
    <row r="181" spans="1:12" ht="15" customHeight="1">
      <c r="A181" s="32" t="s">
        <v>389</v>
      </c>
      <c r="B181" s="33" t="s">
        <v>177</v>
      </c>
      <c r="C181" s="34"/>
      <c r="D181" s="34"/>
      <c r="E181" s="34"/>
      <c r="F181" s="34"/>
      <c r="G181" s="34"/>
      <c r="H181" s="34"/>
      <c r="I181" s="34"/>
      <c r="J181" s="34"/>
      <c r="K181" s="34"/>
    </row>
    <row r="182" spans="1:12" ht="15" customHeight="1">
      <c r="A182" s="32" t="s">
        <v>390</v>
      </c>
      <c r="B182" s="33" t="s">
        <v>178</v>
      </c>
      <c r="C182" s="34"/>
      <c r="D182" s="34"/>
      <c r="E182" s="34"/>
      <c r="F182" s="34"/>
      <c r="G182" s="34"/>
      <c r="H182" s="34"/>
      <c r="I182" s="34"/>
      <c r="J182" s="34"/>
      <c r="K182" s="34"/>
    </row>
    <row r="183" spans="1:12" ht="15" customHeight="1">
      <c r="A183" s="32" t="s">
        <v>391</v>
      </c>
      <c r="B183" s="33" t="s">
        <v>392</v>
      </c>
      <c r="C183" s="34">
        <v>0</v>
      </c>
      <c r="D183" s="34">
        <v>0</v>
      </c>
      <c r="E183" s="34">
        <v>0</v>
      </c>
      <c r="F183" s="34" t="s">
        <v>14</v>
      </c>
      <c r="G183" s="34">
        <v>3876.7</v>
      </c>
      <c r="H183" s="34">
        <v>0</v>
      </c>
      <c r="I183" s="34">
        <v>-3876.7</v>
      </c>
      <c r="J183" s="34" t="s">
        <v>14</v>
      </c>
      <c r="K183" s="34">
        <v>0</v>
      </c>
    </row>
    <row r="184" spans="1:12" ht="15" customHeight="1">
      <c r="A184" s="32" t="s">
        <v>397</v>
      </c>
      <c r="B184" s="33" t="s">
        <v>179</v>
      </c>
      <c r="C184" s="34">
        <v>0</v>
      </c>
      <c r="D184" s="34">
        <v>3215.74</v>
      </c>
      <c r="E184" s="34">
        <v>3215.74</v>
      </c>
      <c r="F184" s="34">
        <v>100</v>
      </c>
      <c r="G184" s="34">
        <v>27302.78</v>
      </c>
      <c r="H184" s="34">
        <v>16078.7</v>
      </c>
      <c r="I184" s="34">
        <v>-11224.08</v>
      </c>
      <c r="J184" s="34">
        <v>-69.81</v>
      </c>
      <c r="K184" s="34">
        <v>38588.879999999997</v>
      </c>
    </row>
    <row r="185" spans="1:12" ht="15" customHeight="1">
      <c r="A185" s="32" t="s">
        <v>401</v>
      </c>
      <c r="B185" s="33" t="s">
        <v>196</v>
      </c>
      <c r="C185" s="34">
        <v>0</v>
      </c>
      <c r="D185" s="34">
        <v>0</v>
      </c>
      <c r="E185" s="34">
        <v>0</v>
      </c>
      <c r="F185" s="34" t="s">
        <v>14</v>
      </c>
      <c r="G185" s="34">
        <v>631.85</v>
      </c>
      <c r="H185" s="34">
        <v>0</v>
      </c>
      <c r="I185" s="34">
        <v>-631.85</v>
      </c>
      <c r="J185" s="34" t="s">
        <v>14</v>
      </c>
      <c r="K185" s="34">
        <v>0</v>
      </c>
    </row>
    <row r="186" spans="1:12" ht="15" customHeight="1">
      <c r="A186" s="32" t="s">
        <v>402</v>
      </c>
      <c r="B186" s="33" t="s">
        <v>180</v>
      </c>
      <c r="C186" s="34">
        <v>3871.06</v>
      </c>
      <c r="D186" s="34">
        <v>15000</v>
      </c>
      <c r="E186" s="34">
        <v>11128.94</v>
      </c>
      <c r="F186" s="34">
        <v>74.19</v>
      </c>
      <c r="G186" s="34">
        <v>39065.11</v>
      </c>
      <c r="H186" s="34">
        <v>30000</v>
      </c>
      <c r="I186" s="34">
        <v>-9065.11</v>
      </c>
      <c r="J186" s="34">
        <v>-30.22</v>
      </c>
      <c r="K186" s="34">
        <v>30000</v>
      </c>
      <c r="L186" s="26" t="s">
        <v>454</v>
      </c>
    </row>
    <row r="187" spans="1:12" ht="15" customHeight="1">
      <c r="A187" s="32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26" t="s">
        <v>455</v>
      </c>
    </row>
    <row r="188" spans="1:12" ht="15" customHeight="1">
      <c r="A188" s="32" t="s">
        <v>405</v>
      </c>
      <c r="B188" s="33" t="s">
        <v>181</v>
      </c>
      <c r="C188" s="34">
        <v>8770.3799999999992</v>
      </c>
      <c r="D188" s="34">
        <v>0</v>
      </c>
      <c r="E188" s="34">
        <v>-8770.3799999999992</v>
      </c>
      <c r="F188" s="34" t="s">
        <v>14</v>
      </c>
      <c r="G188" s="34">
        <v>28977.81</v>
      </c>
      <c r="H188" s="34">
        <v>0</v>
      </c>
      <c r="I188" s="34">
        <v>-28977.81</v>
      </c>
      <c r="J188" s="34" t="s">
        <v>14</v>
      </c>
      <c r="K188" s="34">
        <v>0</v>
      </c>
      <c r="L188" s="26" t="s">
        <v>456</v>
      </c>
    </row>
    <row r="189" spans="1:12" ht="15" customHeight="1">
      <c r="A189" s="32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26" t="s">
        <v>457</v>
      </c>
    </row>
    <row r="190" spans="1:12" ht="15" customHeight="1">
      <c r="A190" s="32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26" t="s">
        <v>458</v>
      </c>
    </row>
    <row r="191" spans="1:12" ht="15" customHeight="1">
      <c r="A191" s="32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26" t="s">
        <v>459</v>
      </c>
    </row>
    <row r="192" spans="1:12" ht="15" customHeight="1">
      <c r="A192" s="32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26" t="s">
        <v>460</v>
      </c>
    </row>
    <row r="193" spans="1:12" ht="15" customHeight="1">
      <c r="A193" s="32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26" t="s">
        <v>461</v>
      </c>
    </row>
    <row r="194" spans="1:12" ht="15" customHeight="1">
      <c r="A194" s="32" t="s">
        <v>406</v>
      </c>
      <c r="B194" s="33" t="s">
        <v>197</v>
      </c>
      <c r="C194" s="34">
        <v>0</v>
      </c>
      <c r="D194" s="34">
        <v>0</v>
      </c>
      <c r="E194" s="34">
        <v>0</v>
      </c>
      <c r="F194" s="34" t="s">
        <v>14</v>
      </c>
      <c r="G194" s="34">
        <v>4483.57</v>
      </c>
      <c r="H194" s="34">
        <v>0</v>
      </c>
      <c r="I194" s="34">
        <v>-4483.57</v>
      </c>
      <c r="J194" s="34" t="s">
        <v>14</v>
      </c>
      <c r="K194" s="34">
        <v>0</v>
      </c>
    </row>
    <row r="195" spans="1:12" ht="15" customHeight="1">
      <c r="A195" s="32" t="s">
        <v>408</v>
      </c>
      <c r="B195" s="33" t="s">
        <v>182</v>
      </c>
      <c r="C195" s="34">
        <v>0</v>
      </c>
      <c r="D195" s="34">
        <v>0</v>
      </c>
      <c r="E195" s="34">
        <v>0</v>
      </c>
      <c r="F195" s="34" t="s">
        <v>14</v>
      </c>
      <c r="G195" s="34">
        <v>1763</v>
      </c>
      <c r="H195" s="34">
        <v>0</v>
      </c>
      <c r="I195" s="34">
        <v>-1763</v>
      </c>
      <c r="J195" s="34" t="s">
        <v>14</v>
      </c>
      <c r="K195" s="34">
        <v>0</v>
      </c>
    </row>
    <row r="196" spans="1:12" ht="15" customHeight="1">
      <c r="A196" s="32" t="s">
        <v>409</v>
      </c>
      <c r="B196" s="33" t="s">
        <v>201</v>
      </c>
      <c r="C196" s="34">
        <v>0</v>
      </c>
      <c r="D196" s="34">
        <v>0</v>
      </c>
      <c r="E196" s="34">
        <v>0</v>
      </c>
      <c r="F196" s="34" t="s">
        <v>14</v>
      </c>
      <c r="G196" s="34">
        <v>9773.65</v>
      </c>
      <c r="H196" s="34">
        <v>2500</v>
      </c>
      <c r="I196" s="34">
        <v>-7273.65</v>
      </c>
      <c r="J196" s="34">
        <v>-290.95</v>
      </c>
      <c r="K196" s="34">
        <v>2500</v>
      </c>
    </row>
    <row r="197" spans="1:12" ht="15" customHeight="1">
      <c r="A197" s="32" t="s">
        <v>413</v>
      </c>
      <c r="B197" s="33" t="s">
        <v>183</v>
      </c>
      <c r="C197" s="34">
        <v>7430</v>
      </c>
      <c r="D197" s="34">
        <v>0</v>
      </c>
      <c r="E197" s="34">
        <v>-7430</v>
      </c>
      <c r="F197" s="34" t="s">
        <v>14</v>
      </c>
      <c r="G197" s="34">
        <v>44420.31</v>
      </c>
      <c r="H197" s="34">
        <v>0</v>
      </c>
      <c r="I197" s="34">
        <v>-44420.31</v>
      </c>
      <c r="J197" s="34" t="s">
        <v>14</v>
      </c>
      <c r="K197" s="34">
        <v>0</v>
      </c>
      <c r="L197" s="26" t="s">
        <v>462</v>
      </c>
    </row>
    <row r="198" spans="1:12" ht="15" customHeight="1">
      <c r="A198" s="32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26" t="s">
        <v>463</v>
      </c>
    </row>
    <row r="199" spans="1:12" ht="15" customHeight="1">
      <c r="A199" s="32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26" t="s">
        <v>464</v>
      </c>
    </row>
    <row r="200" spans="1:12" ht="15" customHeight="1">
      <c r="A200" s="32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26" t="s">
        <v>465</v>
      </c>
    </row>
    <row r="201" spans="1:12" ht="15" customHeight="1">
      <c r="A201" s="32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 t="s">
        <v>466</v>
      </c>
    </row>
    <row r="202" spans="1:12" ht="15" customHeight="1">
      <c r="A202" s="32" t="s">
        <v>418</v>
      </c>
      <c r="B202" s="33" t="s">
        <v>202</v>
      </c>
      <c r="C202" s="34">
        <v>0</v>
      </c>
      <c r="D202" s="34">
        <v>0</v>
      </c>
      <c r="E202" s="34">
        <v>0</v>
      </c>
      <c r="F202" s="34" t="s">
        <v>14</v>
      </c>
      <c r="G202" s="34">
        <v>3596.16</v>
      </c>
      <c r="H202" s="34">
        <v>3000</v>
      </c>
      <c r="I202" s="34">
        <v>-596.16</v>
      </c>
      <c r="J202" s="34">
        <v>-19.87</v>
      </c>
      <c r="K202" s="34">
        <v>8000</v>
      </c>
    </row>
    <row r="203" spans="1:12" ht="15" customHeight="1">
      <c r="A203" s="32" t="s">
        <v>467</v>
      </c>
      <c r="B203" s="33" t="s">
        <v>468</v>
      </c>
      <c r="C203" s="34">
        <v>89042.94</v>
      </c>
      <c r="D203" s="34">
        <v>0</v>
      </c>
      <c r="E203" s="34">
        <v>-89042.94</v>
      </c>
      <c r="F203" s="34" t="s">
        <v>14</v>
      </c>
      <c r="G203" s="34">
        <v>89042.94</v>
      </c>
      <c r="H203" s="34">
        <v>0</v>
      </c>
      <c r="I203" s="34">
        <v>-89042.94</v>
      </c>
      <c r="J203" s="34" t="s">
        <v>14</v>
      </c>
      <c r="K203" s="34">
        <v>0</v>
      </c>
      <c r="L203" s="26" t="s">
        <v>469</v>
      </c>
    </row>
    <row r="204" spans="1:12" ht="15" customHeight="1">
      <c r="A204" s="32" t="s">
        <v>419</v>
      </c>
      <c r="B204" s="33" t="s">
        <v>184</v>
      </c>
      <c r="C204" s="34">
        <v>-1175</v>
      </c>
      <c r="D204" s="34">
        <v>0</v>
      </c>
      <c r="E204" s="34">
        <v>1175</v>
      </c>
      <c r="F204" s="34" t="s">
        <v>14</v>
      </c>
      <c r="G204" s="34">
        <v>2201.2399999999998</v>
      </c>
      <c r="H204" s="34">
        <v>0</v>
      </c>
      <c r="I204" s="34">
        <v>-2201.2399999999998</v>
      </c>
      <c r="J204" s="34" t="s">
        <v>14</v>
      </c>
      <c r="K204" s="34">
        <v>0</v>
      </c>
      <c r="L204" s="26" t="s">
        <v>470</v>
      </c>
    </row>
    <row r="205" spans="1:12" ht="15" customHeight="1">
      <c r="A205" s="32" t="s">
        <v>421</v>
      </c>
      <c r="B205" s="33" t="s">
        <v>185</v>
      </c>
      <c r="C205" s="34">
        <v>0</v>
      </c>
      <c r="D205" s="34">
        <v>0</v>
      </c>
      <c r="E205" s="34">
        <v>0</v>
      </c>
      <c r="F205" s="34" t="s">
        <v>14</v>
      </c>
      <c r="G205" s="34">
        <v>6906.59</v>
      </c>
      <c r="H205" s="34">
        <v>0</v>
      </c>
      <c r="I205" s="34">
        <v>-6906.59</v>
      </c>
      <c r="J205" s="34" t="s">
        <v>14</v>
      </c>
      <c r="K205" s="34">
        <v>0</v>
      </c>
    </row>
    <row r="206" spans="1:12" ht="15" customHeight="1">
      <c r="A206" s="32" t="s">
        <v>424</v>
      </c>
      <c r="B206" s="33" t="s">
        <v>203</v>
      </c>
      <c r="C206" s="34">
        <v>0</v>
      </c>
      <c r="D206" s="34">
        <v>0</v>
      </c>
      <c r="E206" s="34">
        <v>0</v>
      </c>
      <c r="F206" s="34" t="s">
        <v>14</v>
      </c>
      <c r="G206" s="34">
        <v>1200</v>
      </c>
      <c r="H206" s="34">
        <v>0</v>
      </c>
      <c r="I206" s="34">
        <v>-1200</v>
      </c>
      <c r="J206" s="34" t="s">
        <v>14</v>
      </c>
      <c r="K206" s="34">
        <v>0</v>
      </c>
    </row>
    <row r="207" spans="1:12" ht="15" customHeight="1">
      <c r="A207" s="32" t="s">
        <v>425</v>
      </c>
      <c r="B207" s="33" t="s">
        <v>186</v>
      </c>
      <c r="C207" s="34">
        <v>0</v>
      </c>
      <c r="D207" s="34">
        <v>15000</v>
      </c>
      <c r="E207" s="34">
        <v>15000</v>
      </c>
      <c r="F207" s="34">
        <v>100</v>
      </c>
      <c r="G207" s="34">
        <v>524.70000000000005</v>
      </c>
      <c r="H207" s="34">
        <v>15000</v>
      </c>
      <c r="I207" s="34">
        <v>14475.3</v>
      </c>
      <c r="J207" s="34">
        <v>96.5</v>
      </c>
      <c r="K207" s="34">
        <v>15000</v>
      </c>
    </row>
    <row r="208" spans="1:12" ht="15" customHeight="1">
      <c r="A208" s="32" t="s">
        <v>426</v>
      </c>
      <c r="B208" s="33" t="s">
        <v>187</v>
      </c>
      <c r="C208" s="34"/>
      <c r="D208" s="34"/>
      <c r="E208" s="34"/>
      <c r="F208" s="34"/>
      <c r="G208" s="34"/>
      <c r="H208" s="34"/>
      <c r="I208" s="34"/>
      <c r="J208" s="34"/>
      <c r="K208" s="34"/>
    </row>
    <row r="209" spans="1:12" ht="15" customHeight="1">
      <c r="A209" s="32" t="s">
        <v>471</v>
      </c>
      <c r="B209" s="33" t="s">
        <v>472</v>
      </c>
      <c r="C209" s="34">
        <v>-1899.22</v>
      </c>
      <c r="D209" s="34">
        <v>0</v>
      </c>
      <c r="E209" s="34">
        <v>1899.22</v>
      </c>
      <c r="F209" s="34" t="s">
        <v>14</v>
      </c>
      <c r="G209" s="34">
        <v>-1899.22</v>
      </c>
      <c r="H209" s="34">
        <v>0</v>
      </c>
      <c r="I209" s="34">
        <v>1899.22</v>
      </c>
      <c r="J209" s="34" t="s">
        <v>14</v>
      </c>
      <c r="K209" s="34">
        <v>0</v>
      </c>
      <c r="L209" s="26" t="s">
        <v>473</v>
      </c>
    </row>
    <row r="210" spans="1:12" ht="15" customHeight="1">
      <c r="A210" s="32" t="s">
        <v>427</v>
      </c>
      <c r="B210" s="33" t="s">
        <v>188</v>
      </c>
      <c r="C210" s="34">
        <v>0</v>
      </c>
      <c r="D210" s="34">
        <v>0</v>
      </c>
      <c r="E210" s="34">
        <v>0</v>
      </c>
      <c r="F210" s="34" t="s">
        <v>14</v>
      </c>
      <c r="G210" s="34">
        <v>210.27</v>
      </c>
      <c r="H210" s="34">
        <v>0</v>
      </c>
      <c r="I210" s="34">
        <v>-210.27</v>
      </c>
      <c r="J210" s="34" t="s">
        <v>14</v>
      </c>
      <c r="K210" s="34">
        <v>0</v>
      </c>
    </row>
    <row r="211" spans="1:12" ht="15" customHeight="1">
      <c r="A211" s="32" t="s">
        <v>428</v>
      </c>
      <c r="B211" s="33" t="s">
        <v>189</v>
      </c>
      <c r="C211" s="34">
        <v>0</v>
      </c>
      <c r="D211" s="34">
        <v>19500</v>
      </c>
      <c r="E211" s="34">
        <v>19500</v>
      </c>
      <c r="F211" s="34">
        <v>100</v>
      </c>
      <c r="G211" s="34">
        <v>4168.51</v>
      </c>
      <c r="H211" s="34">
        <v>19500</v>
      </c>
      <c r="I211" s="34">
        <v>15331.49</v>
      </c>
      <c r="J211" s="34">
        <v>78.62</v>
      </c>
      <c r="K211" s="34">
        <v>29250</v>
      </c>
    </row>
    <row r="212" spans="1:12" ht="15" customHeight="1">
      <c r="A212" s="32" t="s">
        <v>429</v>
      </c>
      <c r="B212" s="33" t="s">
        <v>204</v>
      </c>
      <c r="C212" s="34">
        <v>0</v>
      </c>
      <c r="D212" s="34">
        <v>0</v>
      </c>
      <c r="E212" s="34">
        <v>0</v>
      </c>
      <c r="F212" s="34" t="s">
        <v>14</v>
      </c>
      <c r="G212" s="34">
        <v>0</v>
      </c>
      <c r="H212" s="34">
        <v>0</v>
      </c>
      <c r="I212" s="34">
        <v>0</v>
      </c>
      <c r="J212" s="34" t="s">
        <v>14</v>
      </c>
      <c r="K212" s="34">
        <v>8500</v>
      </c>
    </row>
    <row r="213" spans="1:12" ht="15" customHeight="1">
      <c r="A213" s="32" t="s">
        <v>430</v>
      </c>
      <c r="B213" s="33" t="s">
        <v>198</v>
      </c>
      <c r="C213" s="35">
        <v>0</v>
      </c>
      <c r="D213" s="35">
        <v>0</v>
      </c>
      <c r="E213" s="35">
        <v>0</v>
      </c>
      <c r="F213" s="35" t="s">
        <v>14</v>
      </c>
      <c r="G213" s="35">
        <v>2093.5</v>
      </c>
      <c r="H213" s="35">
        <v>0</v>
      </c>
      <c r="I213" s="35">
        <v>-2093.5</v>
      </c>
      <c r="J213" s="35" t="s">
        <v>14</v>
      </c>
      <c r="K213" s="35">
        <v>0</v>
      </c>
    </row>
    <row r="214" spans="1:12" ht="15" customHeight="1">
      <c r="A214" s="32" t="s">
        <v>431</v>
      </c>
      <c r="B214" s="33" t="s">
        <v>190</v>
      </c>
      <c r="C214" s="36">
        <v>106040.16</v>
      </c>
      <c r="D214" s="36">
        <v>52715.74</v>
      </c>
      <c r="E214" s="36">
        <v>-53324.42</v>
      </c>
      <c r="F214" s="36">
        <v>-101.15</v>
      </c>
      <c r="G214" s="36">
        <v>268339.46999999997</v>
      </c>
      <c r="H214" s="36">
        <v>86078.7</v>
      </c>
      <c r="I214" s="36">
        <v>-182260.77</v>
      </c>
      <c r="J214" s="36">
        <v>-211.74</v>
      </c>
      <c r="K214" s="36">
        <v>131838.88</v>
      </c>
    </row>
    <row r="215" spans="1:12" ht="15" customHeight="1">
      <c r="A215" s="32" t="s">
        <v>432</v>
      </c>
      <c r="B215" s="33" t="s">
        <v>191</v>
      </c>
      <c r="C215" s="37">
        <v>-38898.67</v>
      </c>
      <c r="D215" s="37">
        <v>45234.16</v>
      </c>
      <c r="E215" s="37">
        <v>-84132.83</v>
      </c>
      <c r="F215" s="37">
        <v>-185.99</v>
      </c>
      <c r="G215" s="37">
        <v>86891.4</v>
      </c>
      <c r="H215" s="37">
        <v>371409.71</v>
      </c>
      <c r="I215" s="37">
        <v>-284518.31</v>
      </c>
      <c r="J215" s="37">
        <v>-76.599999999999994</v>
      </c>
      <c r="K215" s="37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82BC-9822-4131-A366-1A6A3CC39990}">
  <sheetPr>
    <pageSetUpPr fitToPage="1"/>
  </sheetPr>
  <dimension ref="A1:K203"/>
  <sheetViews>
    <sheetView workbookViewId="0">
      <selection activeCell="C17" sqref="C17"/>
    </sheetView>
  </sheetViews>
  <sheetFormatPr defaultColWidth="9.140625" defaultRowHeight="12.6"/>
  <cols>
    <col min="1" max="1" width="11.42578125" customWidth="1"/>
    <col min="2" max="2" width="37.140625" customWidth="1"/>
    <col min="3" max="5" width="15" style="39" customWidth="1"/>
    <col min="6" max="11" width="15" style="26" customWidth="1"/>
    <col min="12" max="12" width="9.140625" customWidth="1"/>
  </cols>
  <sheetData>
    <row r="1" spans="1:11" ht="15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5.75" customHeight="1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15" customHeight="1">
      <c r="A3" s="147" t="s">
        <v>474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ht="15" customHeight="1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customHeight="1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15">
        <v>241049</v>
      </c>
      <c r="D7" s="15">
        <v>254016</v>
      </c>
      <c r="E7" s="15">
        <v>-12967</v>
      </c>
      <c r="F7" s="6">
        <v>-5.0999999999999996</v>
      </c>
      <c r="G7" s="6">
        <v>1568174</v>
      </c>
      <c r="H7" s="6">
        <v>1524096</v>
      </c>
      <c r="I7" s="6">
        <v>44078</v>
      </c>
      <c r="J7" s="6">
        <v>2.89</v>
      </c>
      <c r="K7" s="6">
        <v>3048192</v>
      </c>
    </row>
    <row r="8" spans="1:11" ht="15" customHeight="1">
      <c r="A8" s="25" t="s">
        <v>208</v>
      </c>
      <c r="B8" s="17" t="s">
        <v>13</v>
      </c>
      <c r="C8" s="15">
        <v>0</v>
      </c>
      <c r="D8" s="15">
        <v>0</v>
      </c>
      <c r="E8" s="15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15">
        <v>16569</v>
      </c>
      <c r="D9" s="15">
        <v>4596.1899999999996</v>
      </c>
      <c r="E9" s="15">
        <v>11972.81</v>
      </c>
      <c r="F9" s="6">
        <v>260.49</v>
      </c>
      <c r="G9" s="6">
        <v>-15873</v>
      </c>
      <c r="H9" s="6">
        <v>17835.43</v>
      </c>
      <c r="I9" s="6">
        <v>-33708.43</v>
      </c>
      <c r="J9" s="6">
        <v>-189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15">
        <v>-29663.13</v>
      </c>
      <c r="D10" s="15">
        <v>-12700.8</v>
      </c>
      <c r="E10" s="15">
        <v>-16962.330000000002</v>
      </c>
      <c r="F10" s="6">
        <v>-133.55000000000001</v>
      </c>
      <c r="G10" s="6">
        <v>-176918.68</v>
      </c>
      <c r="H10" s="6">
        <v>-88905.600000000006</v>
      </c>
      <c r="I10" s="6">
        <v>-88013.08</v>
      </c>
      <c r="J10" s="6">
        <v>-99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15">
        <v>1625</v>
      </c>
      <c r="D11" s="15">
        <v>1152.08</v>
      </c>
      <c r="E11" s="15">
        <v>472.92</v>
      </c>
      <c r="F11" s="6">
        <v>41.05</v>
      </c>
      <c r="G11" s="6">
        <v>3850</v>
      </c>
      <c r="H11" s="6">
        <v>6912.48</v>
      </c>
      <c r="I11" s="6">
        <v>-3062.48</v>
      </c>
      <c r="J11" s="6">
        <v>-44.3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15">
        <v>235</v>
      </c>
      <c r="D12" s="15">
        <v>66.08</v>
      </c>
      <c r="E12" s="15">
        <v>168.92</v>
      </c>
      <c r="F12" s="6">
        <v>255.63</v>
      </c>
      <c r="G12" s="6">
        <v>1080</v>
      </c>
      <c r="H12" s="6">
        <v>396.48</v>
      </c>
      <c r="I12" s="6">
        <v>683.52</v>
      </c>
      <c r="J12" s="6">
        <v>172.4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15">
        <v>6803.33</v>
      </c>
      <c r="D13" s="15">
        <v>4268.83</v>
      </c>
      <c r="E13" s="15">
        <v>2534.5</v>
      </c>
      <c r="F13" s="6">
        <v>59.37</v>
      </c>
      <c r="G13" s="6">
        <v>30809.24</v>
      </c>
      <c r="H13" s="6">
        <v>25612.98</v>
      </c>
      <c r="I13" s="6">
        <v>5196.26</v>
      </c>
      <c r="J13" s="6">
        <v>20.29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15">
        <v>0</v>
      </c>
      <c r="D14" s="15">
        <v>362.92</v>
      </c>
      <c r="E14" s="15">
        <v>-362.92</v>
      </c>
      <c r="F14" s="6">
        <v>-100</v>
      </c>
      <c r="G14" s="6">
        <v>680.95</v>
      </c>
      <c r="H14" s="6">
        <v>2177.52</v>
      </c>
      <c r="I14" s="6">
        <v>-1496.57</v>
      </c>
      <c r="J14" s="6">
        <v>-68.73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15">
        <v>2508.7399999999998</v>
      </c>
      <c r="D15" s="15">
        <v>3769.33</v>
      </c>
      <c r="E15" s="15">
        <v>-1260.5899999999999</v>
      </c>
      <c r="F15" s="6">
        <v>-33.44</v>
      </c>
      <c r="G15" s="6">
        <v>15052.44</v>
      </c>
      <c r="H15" s="6">
        <v>22615.98</v>
      </c>
      <c r="I15" s="6">
        <v>-7563.54</v>
      </c>
      <c r="J15" s="6">
        <v>-33.44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15">
        <v>0</v>
      </c>
      <c r="D16" s="15">
        <v>146.5</v>
      </c>
      <c r="E16" s="15">
        <v>-146.5</v>
      </c>
      <c r="F16" s="6">
        <v>-100</v>
      </c>
      <c r="G16" s="6">
        <v>50</v>
      </c>
      <c r="H16" s="6">
        <v>879</v>
      </c>
      <c r="I16" s="6">
        <v>-829</v>
      </c>
      <c r="J16" s="6">
        <v>-94.31</v>
      </c>
      <c r="K16" s="6">
        <v>1758</v>
      </c>
    </row>
    <row r="17" spans="1:11" ht="15" customHeight="1">
      <c r="A17" s="25" t="s">
        <v>219</v>
      </c>
      <c r="B17" s="17" t="s">
        <v>23</v>
      </c>
      <c r="C17" s="15">
        <v>25</v>
      </c>
      <c r="D17" s="15">
        <v>75</v>
      </c>
      <c r="E17" s="15">
        <v>-50</v>
      </c>
      <c r="F17" s="6">
        <v>-66.67</v>
      </c>
      <c r="G17" s="6">
        <v>275.8</v>
      </c>
      <c r="H17" s="6">
        <v>450</v>
      </c>
      <c r="I17" s="6">
        <v>-174.2</v>
      </c>
      <c r="J17" s="6">
        <v>-38.71</v>
      </c>
      <c r="K17" s="6">
        <v>900</v>
      </c>
    </row>
    <row r="18" spans="1:11" ht="15" customHeight="1">
      <c r="A18" s="25" t="s">
        <v>220</v>
      </c>
      <c r="B18" s="17" t="s">
        <v>24</v>
      </c>
      <c r="C18" s="15">
        <v>3478</v>
      </c>
      <c r="D18" s="15">
        <v>1411.25</v>
      </c>
      <c r="E18" s="15">
        <v>2066.75</v>
      </c>
      <c r="F18" s="6">
        <v>146.44999999999999</v>
      </c>
      <c r="G18" s="6">
        <v>11983.8</v>
      </c>
      <c r="H18" s="6">
        <v>8467.5</v>
      </c>
      <c r="I18" s="6">
        <v>3516.3</v>
      </c>
      <c r="J18" s="6">
        <v>41.53</v>
      </c>
      <c r="K18" s="6">
        <v>16935</v>
      </c>
    </row>
    <row r="19" spans="1:11" ht="15" customHeight="1">
      <c r="A19" s="25" t="s">
        <v>221</v>
      </c>
      <c r="B19" s="17" t="s">
        <v>25</v>
      </c>
      <c r="C19" s="15">
        <v>640</v>
      </c>
      <c r="D19" s="15">
        <v>263.33</v>
      </c>
      <c r="E19" s="15">
        <v>376.67</v>
      </c>
      <c r="F19" s="6">
        <v>143.04</v>
      </c>
      <c r="G19" s="6">
        <v>3320</v>
      </c>
      <c r="H19" s="6">
        <v>1579.98</v>
      </c>
      <c r="I19" s="6">
        <v>1740.02</v>
      </c>
      <c r="J19" s="6">
        <v>110.13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15">
        <v>0</v>
      </c>
      <c r="D20" s="15">
        <v>72</v>
      </c>
      <c r="E20" s="15">
        <v>-72</v>
      </c>
      <c r="F20" s="6">
        <v>-100</v>
      </c>
      <c r="G20" s="6">
        <v>144</v>
      </c>
      <c r="H20" s="6">
        <v>432</v>
      </c>
      <c r="I20" s="6">
        <v>-288</v>
      </c>
      <c r="J20" s="6">
        <v>-66.67</v>
      </c>
      <c r="K20" s="6">
        <v>864</v>
      </c>
    </row>
    <row r="21" spans="1:11" ht="15" customHeight="1">
      <c r="A21" s="25" t="s">
        <v>223</v>
      </c>
      <c r="B21" s="17" t="s">
        <v>27</v>
      </c>
      <c r="C21" s="15">
        <v>734.33</v>
      </c>
      <c r="D21" s="15">
        <v>793.17</v>
      </c>
      <c r="E21" s="15">
        <v>-58.84</v>
      </c>
      <c r="F21" s="6">
        <v>-7.42</v>
      </c>
      <c r="G21" s="6">
        <v>4171.9399999999996</v>
      </c>
      <c r="H21" s="6">
        <v>4759.0200000000004</v>
      </c>
      <c r="I21" s="6">
        <v>-587.08000000000004</v>
      </c>
      <c r="J21" s="6">
        <v>-12.34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15">
        <v>0</v>
      </c>
      <c r="D22" s="15">
        <v>150</v>
      </c>
      <c r="E22" s="15">
        <v>-150</v>
      </c>
      <c r="F22" s="6">
        <v>-100</v>
      </c>
      <c r="G22" s="6">
        <v>300</v>
      </c>
      <c r="H22" s="6">
        <v>900</v>
      </c>
      <c r="I22" s="6">
        <v>-600</v>
      </c>
      <c r="J22" s="6">
        <v>-66.67</v>
      </c>
      <c r="K22" s="6">
        <v>1800</v>
      </c>
    </row>
    <row r="23" spans="1:11" ht="15" customHeight="1">
      <c r="A23" s="25" t="s">
        <v>225</v>
      </c>
      <c r="B23" s="17" t="s">
        <v>29</v>
      </c>
      <c r="C23" s="15">
        <v>1946.4</v>
      </c>
      <c r="D23" s="15">
        <v>975</v>
      </c>
      <c r="E23" s="15">
        <v>971.4</v>
      </c>
      <c r="F23" s="6">
        <v>99.63</v>
      </c>
      <c r="G23" s="6">
        <v>6953.7</v>
      </c>
      <c r="H23" s="6">
        <v>5850</v>
      </c>
      <c r="I23" s="6">
        <v>1103.7</v>
      </c>
      <c r="J23" s="6">
        <v>18.87</v>
      </c>
      <c r="K23" s="6">
        <v>11700</v>
      </c>
    </row>
    <row r="24" spans="1:11" ht="15" customHeight="1">
      <c r="A24" s="25" t="s">
        <v>226</v>
      </c>
      <c r="B24" s="17" t="s">
        <v>30</v>
      </c>
      <c r="C24" s="15">
        <v>100</v>
      </c>
      <c r="D24" s="15">
        <v>100</v>
      </c>
      <c r="E24" s="15">
        <v>0</v>
      </c>
      <c r="F24" s="6">
        <v>0</v>
      </c>
      <c r="G24" s="6">
        <v>600</v>
      </c>
      <c r="H24" s="6">
        <v>600</v>
      </c>
      <c r="I24" s="6">
        <v>0</v>
      </c>
      <c r="J24" s="6">
        <v>0</v>
      </c>
      <c r="K24" s="6">
        <v>1200</v>
      </c>
    </row>
    <row r="25" spans="1:11" ht="15" customHeight="1">
      <c r="A25" s="25" t="s">
        <v>227</v>
      </c>
      <c r="B25" s="17" t="s">
        <v>31</v>
      </c>
      <c r="C25" s="15">
        <v>0</v>
      </c>
      <c r="D25" s="15">
        <v>188.92</v>
      </c>
      <c r="E25" s="15">
        <v>-188.92</v>
      </c>
      <c r="F25" s="6">
        <v>-100</v>
      </c>
      <c r="G25" s="6">
        <v>0</v>
      </c>
      <c r="H25" s="6">
        <v>1133.52</v>
      </c>
      <c r="I25" s="6">
        <v>-1133.52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15">
        <v>0</v>
      </c>
      <c r="D26" s="15">
        <v>-1350</v>
      </c>
      <c r="E26" s="15">
        <v>1350</v>
      </c>
      <c r="F26" s="6">
        <v>100</v>
      </c>
      <c r="G26" s="6">
        <v>-1695.96</v>
      </c>
      <c r="H26" s="6">
        <v>-8100</v>
      </c>
      <c r="I26" s="6">
        <v>6404.04</v>
      </c>
      <c r="J26" s="6">
        <v>79.06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15">
        <v>-191</v>
      </c>
      <c r="D27" s="15">
        <v>-191</v>
      </c>
      <c r="E27" s="15">
        <v>0</v>
      </c>
      <c r="F27" s="6">
        <v>0</v>
      </c>
      <c r="G27" s="6">
        <v>-1146</v>
      </c>
      <c r="H27" s="6">
        <v>-1146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15">
        <v>-1689</v>
      </c>
      <c r="D28" s="15">
        <v>-1593</v>
      </c>
      <c r="E28" s="15">
        <v>-96</v>
      </c>
      <c r="F28" s="6">
        <v>-6.03</v>
      </c>
      <c r="G28" s="6">
        <v>-9846</v>
      </c>
      <c r="H28" s="6">
        <v>-9558</v>
      </c>
      <c r="I28" s="6">
        <v>-288</v>
      </c>
      <c r="J28" s="6">
        <v>-3.01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15">
        <v>-2620</v>
      </c>
      <c r="D29" s="15">
        <v>-2547.42</v>
      </c>
      <c r="E29" s="15">
        <v>-72.58</v>
      </c>
      <c r="F29" s="6">
        <v>-2.85</v>
      </c>
      <c r="G29" s="6">
        <v>-15585</v>
      </c>
      <c r="H29" s="6">
        <v>-15284.52</v>
      </c>
      <c r="I29" s="6">
        <v>-300.48</v>
      </c>
      <c r="J29" s="6">
        <v>-1.97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15">
        <v>-200</v>
      </c>
      <c r="D30" s="15">
        <v>0</v>
      </c>
      <c r="E30" s="15">
        <v>-200</v>
      </c>
      <c r="F30" s="6" t="s">
        <v>14</v>
      </c>
      <c r="G30" s="6">
        <v>-1258.71</v>
      </c>
      <c r="H30" s="6">
        <v>0</v>
      </c>
      <c r="I30" s="6">
        <v>-1258.71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15">
        <v>-45</v>
      </c>
      <c r="D31" s="15">
        <v>-45</v>
      </c>
      <c r="E31" s="15">
        <v>0</v>
      </c>
      <c r="F31" s="6">
        <v>0</v>
      </c>
      <c r="G31" s="6">
        <v>-270</v>
      </c>
      <c r="H31" s="6">
        <v>-270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15">
        <v>-303</v>
      </c>
      <c r="D32" s="15">
        <v>-549</v>
      </c>
      <c r="E32" s="15">
        <v>246</v>
      </c>
      <c r="F32" s="6">
        <v>44.81</v>
      </c>
      <c r="G32" s="6">
        <v>-2443</v>
      </c>
      <c r="H32" s="6">
        <v>-3294</v>
      </c>
      <c r="I32" s="6">
        <v>851</v>
      </c>
      <c r="J32" s="6">
        <v>25.83</v>
      </c>
      <c r="K32" s="6">
        <v>-6588</v>
      </c>
    </row>
    <row r="33" spans="1:11" ht="15" customHeight="1">
      <c r="A33" s="25" t="s">
        <v>235</v>
      </c>
      <c r="B33" s="17" t="s">
        <v>39</v>
      </c>
      <c r="C33" s="15">
        <v>0</v>
      </c>
      <c r="D33" s="15">
        <v>0</v>
      </c>
      <c r="E33" s="15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15">
        <v>900</v>
      </c>
      <c r="D34" s="15">
        <v>0</v>
      </c>
      <c r="E34" s="15">
        <v>900</v>
      </c>
      <c r="F34" s="6" t="s">
        <v>14</v>
      </c>
      <c r="G34" s="6">
        <v>900</v>
      </c>
      <c r="H34" s="6">
        <v>0</v>
      </c>
      <c r="I34" s="6">
        <v>900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15">
        <v>89.85</v>
      </c>
      <c r="D35" s="15">
        <v>0</v>
      </c>
      <c r="E35" s="15">
        <v>89.85</v>
      </c>
      <c r="F35" s="6" t="s">
        <v>14</v>
      </c>
      <c r="G35" s="6">
        <v>-1125.08</v>
      </c>
      <c r="H35" s="6">
        <v>0</v>
      </c>
      <c r="I35" s="6">
        <v>-1125.08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15">
        <v>0</v>
      </c>
      <c r="D36" s="15">
        <v>0</v>
      </c>
      <c r="E36" s="15">
        <v>0</v>
      </c>
      <c r="F36" s="6" t="s">
        <v>14</v>
      </c>
      <c r="G36" s="6">
        <v>5004.5</v>
      </c>
      <c r="H36" s="6">
        <v>0</v>
      </c>
      <c r="I36" s="6">
        <v>5004.5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15">
        <v>-805</v>
      </c>
      <c r="D37" s="15">
        <v>-402.5</v>
      </c>
      <c r="E37" s="15">
        <v>-402.5</v>
      </c>
      <c r="F37" s="6">
        <v>-100</v>
      </c>
      <c r="G37" s="6">
        <v>-4830</v>
      </c>
      <c r="H37" s="6">
        <v>-2415</v>
      </c>
      <c r="I37" s="6">
        <v>-2415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15">
        <v>-2505.25</v>
      </c>
      <c r="D38" s="15">
        <v>0</v>
      </c>
      <c r="E38" s="15">
        <v>-2505.25</v>
      </c>
      <c r="F38" s="6" t="s">
        <v>14</v>
      </c>
      <c r="G38" s="6">
        <v>7845.42</v>
      </c>
      <c r="H38" s="6">
        <v>0</v>
      </c>
      <c r="I38" s="6">
        <v>7845.42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15">
        <v>516.24</v>
      </c>
      <c r="D39" s="15">
        <v>-2356</v>
      </c>
      <c r="E39" s="15">
        <v>2872.24</v>
      </c>
      <c r="F39" s="6">
        <v>121.91</v>
      </c>
      <c r="G39" s="6">
        <v>-41698.379999999997</v>
      </c>
      <c r="H39" s="6">
        <v>-14136</v>
      </c>
      <c r="I39" s="6">
        <v>-27562.38</v>
      </c>
      <c r="J39" s="6">
        <v>-194.98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15">
        <v>111</v>
      </c>
      <c r="D40" s="15">
        <v>348.11</v>
      </c>
      <c r="E40" s="15">
        <v>-237.11</v>
      </c>
      <c r="F40" s="6">
        <v>-68.11</v>
      </c>
      <c r="G40" s="6">
        <v>472</v>
      </c>
      <c r="H40" s="6">
        <v>2088.66</v>
      </c>
      <c r="I40" s="6">
        <v>-1616.66</v>
      </c>
      <c r="J40" s="6">
        <v>-77.400000000000006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15">
        <v>-549.11</v>
      </c>
      <c r="D41" s="15">
        <v>-512.16999999999996</v>
      </c>
      <c r="E41" s="15">
        <v>-36.94</v>
      </c>
      <c r="F41" s="6">
        <v>-7.21</v>
      </c>
      <c r="G41" s="6">
        <v>-6493.82</v>
      </c>
      <c r="H41" s="6">
        <v>-3073.02</v>
      </c>
      <c r="I41" s="6">
        <v>-3420.8</v>
      </c>
      <c r="J41" s="6">
        <v>-111.32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16">
        <v>1250</v>
      </c>
      <c r="D42" s="16">
        <v>0</v>
      </c>
      <c r="E42" s="16">
        <v>1250</v>
      </c>
      <c r="F42" s="7" t="s">
        <v>14</v>
      </c>
      <c r="G42" s="7">
        <v>2241</v>
      </c>
      <c r="H42" s="7">
        <v>0</v>
      </c>
      <c r="I42" s="7">
        <v>2241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12">
        <v>240010.4</v>
      </c>
      <c r="D43" s="12">
        <v>250507.82</v>
      </c>
      <c r="E43" s="12">
        <v>-10497.42</v>
      </c>
      <c r="F43" s="4">
        <v>-4.1900000000000004</v>
      </c>
      <c r="G43" s="4">
        <v>1385093.7</v>
      </c>
      <c r="H43" s="4">
        <v>1480604.41</v>
      </c>
      <c r="I43" s="4">
        <v>-95510.71</v>
      </c>
      <c r="J43" s="4">
        <v>-6.45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15"/>
      <c r="D45" s="15"/>
      <c r="E45" s="15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15">
        <v>8089.52</v>
      </c>
      <c r="D46" s="15">
        <v>9838</v>
      </c>
      <c r="E46" s="15">
        <v>1748.48</v>
      </c>
      <c r="F46" s="6">
        <v>17.77</v>
      </c>
      <c r="G46" s="6">
        <v>45051.85</v>
      </c>
      <c r="H46" s="6">
        <v>46995</v>
      </c>
      <c r="I46" s="6">
        <v>1943.15</v>
      </c>
      <c r="J46" s="6">
        <v>4.13</v>
      </c>
      <c r="K46" s="6">
        <v>100128</v>
      </c>
    </row>
    <row r="47" spans="1:11" ht="15" customHeight="1">
      <c r="A47" s="25" t="s">
        <v>251</v>
      </c>
      <c r="B47" s="17" t="s">
        <v>51</v>
      </c>
      <c r="C47" s="15">
        <v>-8750.24</v>
      </c>
      <c r="D47" s="15">
        <v>1981</v>
      </c>
      <c r="E47" s="15">
        <v>10731.24</v>
      </c>
      <c r="F47" s="6">
        <v>541.71</v>
      </c>
      <c r="G47" s="6">
        <v>54238.67</v>
      </c>
      <c r="H47" s="6">
        <v>47135</v>
      </c>
      <c r="I47" s="6">
        <v>-7103.67</v>
      </c>
      <c r="J47" s="6">
        <v>-15.07</v>
      </c>
      <c r="K47" s="6">
        <v>67949</v>
      </c>
    </row>
    <row r="48" spans="1:11" ht="15" customHeight="1">
      <c r="A48" s="25" t="s">
        <v>253</v>
      </c>
      <c r="B48" s="17" t="s">
        <v>52</v>
      </c>
      <c r="C48" s="15">
        <v>7581.8</v>
      </c>
      <c r="D48" s="15">
        <v>7770</v>
      </c>
      <c r="E48" s="15">
        <v>188.2</v>
      </c>
      <c r="F48" s="6">
        <v>2.42</v>
      </c>
      <c r="G48" s="6">
        <v>61981.38</v>
      </c>
      <c r="H48" s="6">
        <v>55322</v>
      </c>
      <c r="I48" s="6">
        <v>-6659.38</v>
      </c>
      <c r="J48" s="6">
        <v>-12.04</v>
      </c>
      <c r="K48" s="6">
        <v>111000</v>
      </c>
    </row>
    <row r="49" spans="1:11" ht="15" customHeight="1">
      <c r="A49" s="25" t="s">
        <v>256</v>
      </c>
      <c r="B49" s="17" t="s">
        <v>53</v>
      </c>
      <c r="C49" s="16">
        <v>553.54</v>
      </c>
      <c r="D49" s="16">
        <v>650</v>
      </c>
      <c r="E49" s="16">
        <v>96.46</v>
      </c>
      <c r="F49" s="7">
        <v>14.84</v>
      </c>
      <c r="G49" s="7">
        <v>4113.0200000000004</v>
      </c>
      <c r="H49" s="7">
        <v>3900</v>
      </c>
      <c r="I49" s="7">
        <v>-213.02</v>
      </c>
      <c r="J49" s="7">
        <v>-5.46</v>
      </c>
      <c r="K49" s="7">
        <v>7800</v>
      </c>
    </row>
    <row r="50" spans="1:11" ht="15" customHeight="1">
      <c r="A50" s="25" t="s">
        <v>257</v>
      </c>
      <c r="B50" s="17" t="s">
        <v>54</v>
      </c>
      <c r="C50" s="12">
        <v>7474.62</v>
      </c>
      <c r="D50" s="12">
        <v>20239</v>
      </c>
      <c r="E50" s="12">
        <v>12764.38</v>
      </c>
      <c r="F50" s="4">
        <v>63.07</v>
      </c>
      <c r="G50" s="4">
        <v>165384.92000000001</v>
      </c>
      <c r="H50" s="4">
        <v>153352</v>
      </c>
      <c r="I50" s="4">
        <v>-12032.92</v>
      </c>
      <c r="J50" s="4">
        <v>-7.85</v>
      </c>
      <c r="K50" s="4">
        <v>286877</v>
      </c>
    </row>
    <row r="51" spans="1:11" ht="15" customHeight="1">
      <c r="A51" s="25" t="s">
        <v>258</v>
      </c>
      <c r="B51" s="17" t="s">
        <v>55</v>
      </c>
      <c r="C51" s="15"/>
      <c r="D51" s="15"/>
      <c r="E51" s="15"/>
      <c r="F51" s="6"/>
      <c r="G51" s="6"/>
      <c r="H51" s="6"/>
      <c r="I51" s="6"/>
      <c r="J51" s="6"/>
      <c r="K51" s="6"/>
    </row>
    <row r="52" spans="1:11" ht="15" customHeight="1">
      <c r="A52" s="25" t="s">
        <v>259</v>
      </c>
      <c r="B52" s="17" t="s">
        <v>56</v>
      </c>
      <c r="C52" s="15">
        <v>8205.6</v>
      </c>
      <c r="D52" s="15">
        <v>8445.27</v>
      </c>
      <c r="E52" s="15">
        <v>239.67</v>
      </c>
      <c r="F52" s="6">
        <v>2.84</v>
      </c>
      <c r="G52" s="6">
        <v>23112.44</v>
      </c>
      <c r="H52" s="6">
        <v>36596.17</v>
      </c>
      <c r="I52" s="6">
        <v>13483.73</v>
      </c>
      <c r="J52" s="6">
        <v>36.840000000000003</v>
      </c>
      <c r="K52" s="6">
        <v>73192.34</v>
      </c>
    </row>
    <row r="53" spans="1:11" ht="15" customHeight="1">
      <c r="A53" s="25" t="s">
        <v>261</v>
      </c>
      <c r="B53" s="17" t="s">
        <v>57</v>
      </c>
      <c r="C53" s="15">
        <v>4017</v>
      </c>
      <c r="D53" s="15">
        <v>5965.29</v>
      </c>
      <c r="E53" s="15">
        <v>1948.29</v>
      </c>
      <c r="F53" s="6">
        <v>32.659999999999997</v>
      </c>
      <c r="G53" s="6">
        <v>4569</v>
      </c>
      <c r="H53" s="6">
        <v>25849.59</v>
      </c>
      <c r="I53" s="6">
        <v>21280.59</v>
      </c>
      <c r="J53" s="6">
        <v>82.32</v>
      </c>
      <c r="K53" s="6">
        <v>51699.18</v>
      </c>
    </row>
    <row r="54" spans="1:11" ht="15" customHeight="1">
      <c r="A54" s="25" t="s">
        <v>263</v>
      </c>
      <c r="B54" s="17" t="s">
        <v>58</v>
      </c>
      <c r="C54" s="15">
        <v>5486.25</v>
      </c>
      <c r="D54" s="15">
        <v>5472.5</v>
      </c>
      <c r="E54" s="15">
        <v>-13.75</v>
      </c>
      <c r="F54" s="6">
        <v>-0.25</v>
      </c>
      <c r="G54" s="6">
        <v>24184.63</v>
      </c>
      <c r="H54" s="6">
        <v>23714.2</v>
      </c>
      <c r="I54" s="6">
        <v>-470.43</v>
      </c>
      <c r="J54" s="6">
        <v>-1.98</v>
      </c>
      <c r="K54" s="6">
        <v>47428.4</v>
      </c>
    </row>
    <row r="55" spans="1:11" ht="15" customHeight="1">
      <c r="A55" s="25" t="s">
        <v>264</v>
      </c>
      <c r="B55" s="17" t="s">
        <v>59</v>
      </c>
      <c r="C55" s="15">
        <v>8103.6</v>
      </c>
      <c r="D55" s="15">
        <v>8299.5300000000007</v>
      </c>
      <c r="E55" s="15">
        <v>195.93</v>
      </c>
      <c r="F55" s="6">
        <v>2.36</v>
      </c>
      <c r="G55" s="6">
        <v>35565.83</v>
      </c>
      <c r="H55" s="6">
        <v>35964.629999999997</v>
      </c>
      <c r="I55" s="6">
        <v>398.8</v>
      </c>
      <c r="J55" s="6">
        <v>1.1100000000000001</v>
      </c>
      <c r="K55" s="6">
        <v>71929.259999999995</v>
      </c>
    </row>
    <row r="56" spans="1:11" ht="15" customHeight="1">
      <c r="A56" s="25" t="s">
        <v>265</v>
      </c>
      <c r="B56" s="17" t="s">
        <v>60</v>
      </c>
      <c r="C56" s="15">
        <v>0</v>
      </c>
      <c r="D56" s="15">
        <v>0</v>
      </c>
      <c r="E56" s="15">
        <v>0</v>
      </c>
      <c r="F56" s="6" t="s">
        <v>14</v>
      </c>
      <c r="G56" s="6">
        <v>64.91</v>
      </c>
      <c r="H56" s="6">
        <v>0</v>
      </c>
      <c r="I56" s="6">
        <v>-64.91</v>
      </c>
      <c r="J56" s="6" t="s">
        <v>14</v>
      </c>
      <c r="K56" s="6">
        <v>0</v>
      </c>
    </row>
    <row r="57" spans="1:11" ht="15" customHeight="1">
      <c r="A57" s="25" t="s">
        <v>266</v>
      </c>
      <c r="B57" s="17" t="s">
        <v>61</v>
      </c>
      <c r="C57" s="15">
        <v>2782.08</v>
      </c>
      <c r="D57" s="15">
        <v>2766.51</v>
      </c>
      <c r="E57" s="15">
        <v>-15.57</v>
      </c>
      <c r="F57" s="6">
        <v>-0.56000000000000005</v>
      </c>
      <c r="G57" s="6">
        <v>11898.88</v>
      </c>
      <c r="H57" s="6">
        <v>11988.21</v>
      </c>
      <c r="I57" s="6">
        <v>89.33</v>
      </c>
      <c r="J57" s="6">
        <v>0.75</v>
      </c>
      <c r="K57" s="6">
        <v>23976.42</v>
      </c>
    </row>
    <row r="58" spans="1:11" ht="15" customHeight="1">
      <c r="A58" s="25" t="s">
        <v>267</v>
      </c>
      <c r="B58" s="17" t="s">
        <v>62</v>
      </c>
      <c r="C58" s="15">
        <v>12127.15</v>
      </c>
      <c r="D58" s="15">
        <v>11144.32</v>
      </c>
      <c r="E58" s="15">
        <v>-982.83</v>
      </c>
      <c r="F58" s="6">
        <v>-8.82</v>
      </c>
      <c r="G58" s="6">
        <v>43869.760000000002</v>
      </c>
      <c r="H58" s="6">
        <v>48292.07</v>
      </c>
      <c r="I58" s="6">
        <v>4422.3100000000004</v>
      </c>
      <c r="J58" s="6">
        <v>9.16</v>
      </c>
      <c r="K58" s="6">
        <v>96584.14</v>
      </c>
    </row>
    <row r="59" spans="1:11" ht="15" customHeight="1">
      <c r="A59" s="25" t="s">
        <v>268</v>
      </c>
      <c r="B59" s="17" t="s">
        <v>63</v>
      </c>
      <c r="C59" s="15">
        <v>0</v>
      </c>
      <c r="D59" s="15">
        <v>491.67</v>
      </c>
      <c r="E59" s="15">
        <v>491.67</v>
      </c>
      <c r="F59" s="6">
        <v>100</v>
      </c>
      <c r="G59" s="6">
        <v>3290</v>
      </c>
      <c r="H59" s="6">
        <v>12022.02</v>
      </c>
      <c r="I59" s="6">
        <v>8732.02</v>
      </c>
      <c r="J59" s="6">
        <v>72.63</v>
      </c>
      <c r="K59" s="6">
        <v>21023.040000000001</v>
      </c>
    </row>
    <row r="60" spans="1:11" ht="15" customHeight="1">
      <c r="A60" s="25" t="s">
        <v>269</v>
      </c>
      <c r="B60" s="17" t="s">
        <v>64</v>
      </c>
      <c r="C60" s="15">
        <v>127.2</v>
      </c>
      <c r="D60" s="15">
        <v>0</v>
      </c>
      <c r="E60" s="15">
        <v>-127.2</v>
      </c>
      <c r="F60" s="6" t="s">
        <v>14</v>
      </c>
      <c r="G60" s="6">
        <v>24472.89</v>
      </c>
      <c r="H60" s="6">
        <v>0</v>
      </c>
      <c r="I60" s="6">
        <v>-24472.89</v>
      </c>
      <c r="J60" s="6" t="s">
        <v>14</v>
      </c>
      <c r="K60" s="6">
        <v>0</v>
      </c>
    </row>
    <row r="61" spans="1:11" ht="15" customHeight="1">
      <c r="A61" s="25" t="s">
        <v>271</v>
      </c>
      <c r="B61" s="17" t="s">
        <v>65</v>
      </c>
      <c r="C61" s="15">
        <v>3506.07</v>
      </c>
      <c r="D61" s="15">
        <v>3784.1</v>
      </c>
      <c r="E61" s="15">
        <v>278.02999999999997</v>
      </c>
      <c r="F61" s="6">
        <v>7.35</v>
      </c>
      <c r="G61" s="6">
        <v>16721.11</v>
      </c>
      <c r="H61" s="6">
        <v>20404.45</v>
      </c>
      <c r="I61" s="6">
        <v>3683.34</v>
      </c>
      <c r="J61" s="6">
        <v>18.05</v>
      </c>
      <c r="K61" s="6">
        <v>37989.379999999997</v>
      </c>
    </row>
    <row r="62" spans="1:11" ht="15" customHeight="1">
      <c r="A62" s="25" t="s">
        <v>272</v>
      </c>
      <c r="B62" s="17" t="s">
        <v>66</v>
      </c>
      <c r="C62" s="15">
        <v>820.01</v>
      </c>
      <c r="D62" s="15">
        <v>1335.56</v>
      </c>
      <c r="E62" s="15">
        <v>515.54999999999995</v>
      </c>
      <c r="F62" s="6">
        <v>38.6</v>
      </c>
      <c r="G62" s="6">
        <v>3047.35</v>
      </c>
      <c r="H62" s="6">
        <v>5787.46</v>
      </c>
      <c r="I62" s="6">
        <v>2740.11</v>
      </c>
      <c r="J62" s="6">
        <v>47.35</v>
      </c>
      <c r="K62" s="6">
        <v>11574.92</v>
      </c>
    </row>
    <row r="63" spans="1:11" ht="15" customHeight="1">
      <c r="A63" s="25" t="s">
        <v>273</v>
      </c>
      <c r="B63" s="17" t="s">
        <v>67</v>
      </c>
      <c r="C63" s="15">
        <v>845.95</v>
      </c>
      <c r="D63" s="15">
        <v>1164.27</v>
      </c>
      <c r="E63" s="15">
        <v>318.32</v>
      </c>
      <c r="F63" s="6">
        <v>27.34</v>
      </c>
      <c r="G63" s="6">
        <v>3323.78</v>
      </c>
      <c r="H63" s="6">
        <v>5045.17</v>
      </c>
      <c r="I63" s="6">
        <v>1721.39</v>
      </c>
      <c r="J63" s="6">
        <v>34.119999999999997</v>
      </c>
      <c r="K63" s="6">
        <v>10090.34</v>
      </c>
    </row>
    <row r="64" spans="1:11" ht="15" customHeight="1">
      <c r="A64" s="25" t="s">
        <v>274</v>
      </c>
      <c r="B64" s="17" t="s">
        <v>68</v>
      </c>
      <c r="C64" s="16">
        <v>3616.99</v>
      </c>
      <c r="D64" s="16">
        <v>3484.73</v>
      </c>
      <c r="E64" s="16">
        <v>-132.26</v>
      </c>
      <c r="F64" s="7">
        <v>-3.8</v>
      </c>
      <c r="G64" s="7">
        <v>22064.85</v>
      </c>
      <c r="H64" s="7">
        <v>18768.71</v>
      </c>
      <c r="I64" s="7">
        <v>-3296.14</v>
      </c>
      <c r="J64" s="7">
        <v>-17.559999999999999</v>
      </c>
      <c r="K64" s="7">
        <v>38988.21</v>
      </c>
    </row>
    <row r="65" spans="1:11" ht="15" customHeight="1">
      <c r="A65" s="25" t="s">
        <v>275</v>
      </c>
      <c r="B65" s="17" t="s">
        <v>69</v>
      </c>
      <c r="C65" s="12">
        <v>49637.9</v>
      </c>
      <c r="D65" s="12">
        <v>52353.75</v>
      </c>
      <c r="E65" s="12">
        <v>2715.85</v>
      </c>
      <c r="F65" s="4">
        <v>5.19</v>
      </c>
      <c r="G65" s="4">
        <v>216185.43</v>
      </c>
      <c r="H65" s="4">
        <v>244432.68</v>
      </c>
      <c r="I65" s="4">
        <v>28247.25</v>
      </c>
      <c r="J65" s="4">
        <v>11.56</v>
      </c>
      <c r="K65" s="4">
        <v>484475.63</v>
      </c>
    </row>
    <row r="66" spans="1:11" ht="15" customHeight="1">
      <c r="A66" s="25" t="s">
        <v>276</v>
      </c>
      <c r="B66" s="17" t="s">
        <v>70</v>
      </c>
      <c r="C66" s="15"/>
      <c r="D66" s="15"/>
      <c r="E66" s="15"/>
      <c r="F66" s="6"/>
      <c r="G66" s="6"/>
      <c r="H66" s="6"/>
      <c r="I66" s="6"/>
      <c r="J66" s="6"/>
      <c r="K66" s="6"/>
    </row>
    <row r="67" spans="1:11" ht="15" customHeight="1">
      <c r="A67" s="25" t="s">
        <v>277</v>
      </c>
      <c r="B67" s="17" t="s">
        <v>71</v>
      </c>
      <c r="C67" s="15">
        <v>12570.09</v>
      </c>
      <c r="D67" s="15">
        <v>12570.09</v>
      </c>
      <c r="E67" s="15">
        <v>0</v>
      </c>
      <c r="F67" s="6">
        <v>0</v>
      </c>
      <c r="G67" s="6">
        <v>75420.539999999994</v>
      </c>
      <c r="H67" s="6">
        <v>75420.539999999994</v>
      </c>
      <c r="I67" s="6">
        <v>0</v>
      </c>
      <c r="J67" s="6">
        <v>0</v>
      </c>
      <c r="K67" s="6">
        <v>150841.07999999999</v>
      </c>
    </row>
    <row r="68" spans="1:11" ht="15" customHeight="1">
      <c r="A68" s="25" t="s">
        <v>278</v>
      </c>
      <c r="B68" s="17" t="s">
        <v>72</v>
      </c>
      <c r="C68" s="15">
        <v>0</v>
      </c>
      <c r="D68" s="15">
        <v>0</v>
      </c>
      <c r="E68" s="15">
        <v>0</v>
      </c>
      <c r="F68" s="6" t="s">
        <v>14</v>
      </c>
      <c r="G68" s="6">
        <v>3219.1</v>
      </c>
      <c r="H68" s="6">
        <v>3672.96</v>
      </c>
      <c r="I68" s="6">
        <v>453.86</v>
      </c>
      <c r="J68" s="6">
        <v>12.36</v>
      </c>
      <c r="K68" s="6">
        <v>3672.96</v>
      </c>
    </row>
    <row r="69" spans="1:11" ht="15" customHeight="1">
      <c r="A69" s="25" t="s">
        <v>279</v>
      </c>
      <c r="B69" s="17" t="s">
        <v>73</v>
      </c>
      <c r="C69" s="15">
        <v>11564.68</v>
      </c>
      <c r="D69" s="15">
        <v>11564.68</v>
      </c>
      <c r="E69" s="15">
        <v>0</v>
      </c>
      <c r="F69" s="6">
        <v>0</v>
      </c>
      <c r="G69" s="6">
        <v>65409.38</v>
      </c>
      <c r="H69" s="6">
        <v>65409.38</v>
      </c>
      <c r="I69" s="6">
        <v>0</v>
      </c>
      <c r="J69" s="6">
        <v>0</v>
      </c>
      <c r="K69" s="6">
        <v>138975.07999999999</v>
      </c>
    </row>
    <row r="70" spans="1:11" ht="15" customHeight="1">
      <c r="A70" s="25" t="s">
        <v>280</v>
      </c>
      <c r="B70" s="17" t="s">
        <v>74</v>
      </c>
      <c r="C70" s="16">
        <v>12300</v>
      </c>
      <c r="D70" s="16">
        <v>12496.04</v>
      </c>
      <c r="E70" s="16">
        <v>196.04</v>
      </c>
      <c r="F70" s="7">
        <v>1.57</v>
      </c>
      <c r="G70" s="7">
        <v>71248.36</v>
      </c>
      <c r="H70" s="7">
        <v>74976.240000000005</v>
      </c>
      <c r="I70" s="7">
        <v>3727.88</v>
      </c>
      <c r="J70" s="7">
        <v>4.97</v>
      </c>
      <c r="K70" s="7">
        <v>149952.53</v>
      </c>
    </row>
    <row r="71" spans="1:11" ht="15" customHeight="1">
      <c r="A71" s="25" t="s">
        <v>281</v>
      </c>
      <c r="B71" s="17" t="s">
        <v>75</v>
      </c>
      <c r="C71" s="12">
        <v>36434.769999999997</v>
      </c>
      <c r="D71" s="12">
        <v>36630.81</v>
      </c>
      <c r="E71" s="12">
        <v>196.04</v>
      </c>
      <c r="F71" s="4">
        <v>0.54</v>
      </c>
      <c r="G71" s="4">
        <v>215297.38</v>
      </c>
      <c r="H71" s="4">
        <v>219479.12</v>
      </c>
      <c r="I71" s="4">
        <v>4181.74</v>
      </c>
      <c r="J71" s="4">
        <v>1.91</v>
      </c>
      <c r="K71" s="4">
        <v>443441.65</v>
      </c>
    </row>
    <row r="72" spans="1:11" ht="15" customHeight="1">
      <c r="A72" s="25" t="s">
        <v>282</v>
      </c>
      <c r="B72" s="17" t="s">
        <v>76</v>
      </c>
      <c r="C72" s="15"/>
      <c r="D72" s="15"/>
      <c r="E72" s="15"/>
      <c r="F72" s="6"/>
      <c r="G72" s="6"/>
      <c r="H72" s="6"/>
      <c r="I72" s="6"/>
      <c r="J72" s="6"/>
      <c r="K72" s="6"/>
    </row>
    <row r="73" spans="1:11" ht="15" customHeight="1">
      <c r="A73" s="25" t="s">
        <v>283</v>
      </c>
      <c r="B73" s="17" t="s">
        <v>77</v>
      </c>
      <c r="C73" s="15">
        <v>0</v>
      </c>
      <c r="D73" s="15">
        <v>88.92</v>
      </c>
      <c r="E73" s="15">
        <v>88.92</v>
      </c>
      <c r="F73" s="6">
        <v>100</v>
      </c>
      <c r="G73" s="6">
        <v>412.25</v>
      </c>
      <c r="H73" s="6">
        <v>533.52</v>
      </c>
      <c r="I73" s="6">
        <v>121.27</v>
      </c>
      <c r="J73" s="6">
        <v>22.73</v>
      </c>
      <c r="K73" s="6">
        <v>1067.04</v>
      </c>
    </row>
    <row r="74" spans="1:11" ht="15" customHeight="1">
      <c r="A74" s="25" t="s">
        <v>284</v>
      </c>
      <c r="B74" s="17" t="s">
        <v>78</v>
      </c>
      <c r="C74" s="15">
        <v>0</v>
      </c>
      <c r="D74" s="15">
        <v>110.67</v>
      </c>
      <c r="E74" s="15">
        <v>110.67</v>
      </c>
      <c r="F74" s="6">
        <v>100</v>
      </c>
      <c r="G74" s="6">
        <v>1032.26</v>
      </c>
      <c r="H74" s="6">
        <v>664.02</v>
      </c>
      <c r="I74" s="6">
        <v>-368.24</v>
      </c>
      <c r="J74" s="6">
        <v>-55.46</v>
      </c>
      <c r="K74" s="6">
        <v>1328.04</v>
      </c>
    </row>
    <row r="75" spans="1:11" ht="15" customHeight="1">
      <c r="A75" s="25" t="s">
        <v>285</v>
      </c>
      <c r="B75" s="17" t="s">
        <v>194</v>
      </c>
      <c r="C75" s="15">
        <v>0</v>
      </c>
      <c r="D75" s="15">
        <v>0</v>
      </c>
      <c r="E75" s="15">
        <v>0</v>
      </c>
      <c r="F75" s="6" t="s">
        <v>14</v>
      </c>
      <c r="G75" s="6">
        <v>729.39</v>
      </c>
      <c r="H75" s="6">
        <v>0</v>
      </c>
      <c r="I75" s="6">
        <v>-729.39</v>
      </c>
      <c r="J75" s="6" t="s">
        <v>14</v>
      </c>
      <c r="K75" s="6">
        <v>0</v>
      </c>
    </row>
    <row r="76" spans="1:11" ht="15" customHeight="1">
      <c r="A76" s="25" t="s">
        <v>286</v>
      </c>
      <c r="B76" s="17" t="s">
        <v>79</v>
      </c>
      <c r="C76" s="15">
        <v>0</v>
      </c>
      <c r="D76" s="15">
        <v>25.17</v>
      </c>
      <c r="E76" s="15">
        <v>25.17</v>
      </c>
      <c r="F76" s="6">
        <v>100</v>
      </c>
      <c r="G76" s="6">
        <v>6.48</v>
      </c>
      <c r="H76" s="6">
        <v>151.02000000000001</v>
      </c>
      <c r="I76" s="6">
        <v>144.54</v>
      </c>
      <c r="J76" s="6">
        <v>95.71</v>
      </c>
      <c r="K76" s="6">
        <v>302.04000000000002</v>
      </c>
    </row>
    <row r="77" spans="1:11" ht="15" customHeight="1">
      <c r="A77" s="25" t="s">
        <v>287</v>
      </c>
      <c r="B77" s="17" t="s">
        <v>80</v>
      </c>
      <c r="C77" s="15">
        <v>364.63</v>
      </c>
      <c r="D77" s="15">
        <v>545.33000000000004</v>
      </c>
      <c r="E77" s="15">
        <v>180.7</v>
      </c>
      <c r="F77" s="6">
        <v>33.14</v>
      </c>
      <c r="G77" s="6">
        <v>2646.33</v>
      </c>
      <c r="H77" s="6">
        <v>3271.98</v>
      </c>
      <c r="I77" s="6">
        <v>625.65</v>
      </c>
      <c r="J77" s="6">
        <v>19.12</v>
      </c>
      <c r="K77" s="6">
        <v>6543.96</v>
      </c>
    </row>
    <row r="78" spans="1:11" ht="15" customHeight="1">
      <c r="A78" s="25" t="s">
        <v>288</v>
      </c>
      <c r="B78" s="17" t="s">
        <v>81</v>
      </c>
      <c r="C78" s="15">
        <v>169.56</v>
      </c>
      <c r="D78" s="15">
        <v>371.42</v>
      </c>
      <c r="E78" s="15">
        <v>201.86</v>
      </c>
      <c r="F78" s="6">
        <v>54.35</v>
      </c>
      <c r="G78" s="6">
        <v>937.52</v>
      </c>
      <c r="H78" s="6">
        <v>2228.52</v>
      </c>
      <c r="I78" s="6">
        <v>1291</v>
      </c>
      <c r="J78" s="6">
        <v>57.93</v>
      </c>
      <c r="K78" s="6">
        <v>4457.04</v>
      </c>
    </row>
    <row r="79" spans="1:11" ht="15" customHeight="1">
      <c r="A79" s="25" t="s">
        <v>289</v>
      </c>
      <c r="B79" s="17" t="s">
        <v>82</v>
      </c>
      <c r="C79" s="15">
        <v>0</v>
      </c>
      <c r="D79" s="15">
        <v>12.92</v>
      </c>
      <c r="E79" s="15">
        <v>12.92</v>
      </c>
      <c r="F79" s="6">
        <v>100</v>
      </c>
      <c r="G79" s="6">
        <v>7.5</v>
      </c>
      <c r="H79" s="6">
        <v>77.52</v>
      </c>
      <c r="I79" s="6">
        <v>70.02</v>
      </c>
      <c r="J79" s="6">
        <v>90.33</v>
      </c>
      <c r="K79" s="6">
        <v>155.04</v>
      </c>
    </row>
    <row r="80" spans="1:11" ht="15" customHeight="1">
      <c r="A80" s="25" t="s">
        <v>290</v>
      </c>
      <c r="B80" s="17" t="s">
        <v>83</v>
      </c>
      <c r="C80" s="15">
        <v>153.74</v>
      </c>
      <c r="D80" s="15">
        <v>299.83</v>
      </c>
      <c r="E80" s="15">
        <v>146.09</v>
      </c>
      <c r="F80" s="6">
        <v>48.72</v>
      </c>
      <c r="G80" s="6">
        <v>584.20000000000005</v>
      </c>
      <c r="H80" s="6">
        <v>1798.98</v>
      </c>
      <c r="I80" s="6">
        <v>1214.78</v>
      </c>
      <c r="J80" s="6">
        <v>67.53</v>
      </c>
      <c r="K80" s="6">
        <v>3597.96</v>
      </c>
    </row>
    <row r="81" spans="1:11" ht="15" customHeight="1">
      <c r="A81" s="25" t="s">
        <v>291</v>
      </c>
      <c r="B81" s="17" t="s">
        <v>84</v>
      </c>
      <c r="C81" s="15">
        <v>0</v>
      </c>
      <c r="D81" s="15">
        <v>0</v>
      </c>
      <c r="E81" s="15">
        <v>0</v>
      </c>
      <c r="F81" s="6" t="s">
        <v>14</v>
      </c>
      <c r="G81" s="6">
        <v>268.04000000000002</v>
      </c>
      <c r="H81" s="6">
        <v>0</v>
      </c>
      <c r="I81" s="6">
        <v>-268.04000000000002</v>
      </c>
      <c r="J81" s="6" t="s">
        <v>14</v>
      </c>
      <c r="K81" s="6">
        <v>0</v>
      </c>
    </row>
    <row r="82" spans="1:11" ht="15" customHeight="1">
      <c r="A82" s="25" t="s">
        <v>292</v>
      </c>
      <c r="B82" s="17" t="s">
        <v>85</v>
      </c>
      <c r="C82" s="15">
        <v>0</v>
      </c>
      <c r="D82" s="15">
        <v>18.5</v>
      </c>
      <c r="E82" s="15">
        <v>18.5</v>
      </c>
      <c r="F82" s="6">
        <v>100</v>
      </c>
      <c r="G82" s="6">
        <v>695.79</v>
      </c>
      <c r="H82" s="6">
        <v>111</v>
      </c>
      <c r="I82" s="6">
        <v>-584.79</v>
      </c>
      <c r="J82" s="6">
        <v>-526.84</v>
      </c>
      <c r="K82" s="6">
        <v>222</v>
      </c>
    </row>
    <row r="83" spans="1:11" ht="15" customHeight="1">
      <c r="A83" s="25" t="s">
        <v>293</v>
      </c>
      <c r="B83" s="17" t="s">
        <v>86</v>
      </c>
      <c r="C83" s="15">
        <v>0</v>
      </c>
      <c r="D83" s="15">
        <v>20.5</v>
      </c>
      <c r="E83" s="15">
        <v>20.5</v>
      </c>
      <c r="F83" s="6">
        <v>100</v>
      </c>
      <c r="G83" s="6">
        <v>0</v>
      </c>
      <c r="H83" s="6">
        <v>123</v>
      </c>
      <c r="I83" s="6">
        <v>123</v>
      </c>
      <c r="J83" s="6">
        <v>100</v>
      </c>
      <c r="K83" s="6">
        <v>246</v>
      </c>
    </row>
    <row r="84" spans="1:11" ht="15" customHeight="1">
      <c r="A84" s="25" t="s">
        <v>294</v>
      </c>
      <c r="B84" s="17" t="s">
        <v>87</v>
      </c>
      <c r="C84" s="15">
        <v>129.44999999999999</v>
      </c>
      <c r="D84" s="15">
        <v>58.17</v>
      </c>
      <c r="E84" s="15">
        <v>-71.28</v>
      </c>
      <c r="F84" s="6">
        <v>-122.54</v>
      </c>
      <c r="G84" s="6">
        <v>822.55</v>
      </c>
      <c r="H84" s="6">
        <v>349.02</v>
      </c>
      <c r="I84" s="6">
        <v>-473.53</v>
      </c>
      <c r="J84" s="6">
        <v>-135.66999999999999</v>
      </c>
      <c r="K84" s="6">
        <v>698.04</v>
      </c>
    </row>
    <row r="85" spans="1:11" ht="15" customHeight="1">
      <c r="A85" s="25" t="s">
        <v>295</v>
      </c>
      <c r="B85" s="17" t="s">
        <v>88</v>
      </c>
      <c r="C85" s="15">
        <v>439.45</v>
      </c>
      <c r="D85" s="15">
        <v>180</v>
      </c>
      <c r="E85" s="15">
        <v>-259.45</v>
      </c>
      <c r="F85" s="6">
        <v>-144.13999999999999</v>
      </c>
      <c r="G85" s="6">
        <v>439.45</v>
      </c>
      <c r="H85" s="6">
        <v>1080</v>
      </c>
      <c r="I85" s="6">
        <v>640.54999999999995</v>
      </c>
      <c r="J85" s="6">
        <v>59.31</v>
      </c>
      <c r="K85" s="6">
        <v>2160</v>
      </c>
    </row>
    <row r="86" spans="1:11" ht="15" customHeight="1">
      <c r="A86" s="25" t="s">
        <v>296</v>
      </c>
      <c r="B86" s="17" t="s">
        <v>89</v>
      </c>
      <c r="C86" s="15">
        <v>82.62</v>
      </c>
      <c r="D86" s="15">
        <v>128.75</v>
      </c>
      <c r="E86" s="15">
        <v>46.13</v>
      </c>
      <c r="F86" s="6">
        <v>35.83</v>
      </c>
      <c r="G86" s="6">
        <v>190.19</v>
      </c>
      <c r="H86" s="6">
        <v>772.5</v>
      </c>
      <c r="I86" s="6">
        <v>582.30999999999995</v>
      </c>
      <c r="J86" s="6">
        <v>75.38</v>
      </c>
      <c r="K86" s="6">
        <v>1545</v>
      </c>
    </row>
    <row r="87" spans="1:11" ht="15" customHeight="1">
      <c r="A87" s="25" t="s">
        <v>297</v>
      </c>
      <c r="B87" s="17" t="s">
        <v>90</v>
      </c>
      <c r="C87" s="15">
        <v>143.59</v>
      </c>
      <c r="D87" s="15">
        <v>0</v>
      </c>
      <c r="E87" s="15">
        <v>-143.59</v>
      </c>
      <c r="F87" s="6" t="s">
        <v>14</v>
      </c>
      <c r="G87" s="6">
        <v>143.59</v>
      </c>
      <c r="H87" s="6">
        <v>133</v>
      </c>
      <c r="I87" s="6">
        <v>-10.59</v>
      </c>
      <c r="J87" s="6">
        <v>-7.96</v>
      </c>
      <c r="K87" s="6">
        <v>133</v>
      </c>
    </row>
    <row r="88" spans="1:11" ht="15" customHeight="1">
      <c r="A88" s="25" t="s">
        <v>298</v>
      </c>
      <c r="B88" s="17" t="s">
        <v>91</v>
      </c>
      <c r="C88" s="15">
        <v>0</v>
      </c>
      <c r="D88" s="15">
        <v>44.33</v>
      </c>
      <c r="E88" s="15">
        <v>44.33</v>
      </c>
      <c r="F88" s="6">
        <v>100</v>
      </c>
      <c r="G88" s="6">
        <v>678.49</v>
      </c>
      <c r="H88" s="6">
        <v>265.98</v>
      </c>
      <c r="I88" s="6">
        <v>-412.51</v>
      </c>
      <c r="J88" s="6">
        <v>-155.09</v>
      </c>
      <c r="K88" s="6">
        <v>531.96</v>
      </c>
    </row>
    <row r="89" spans="1:11" ht="15" customHeight="1">
      <c r="A89" s="25" t="s">
        <v>299</v>
      </c>
      <c r="B89" s="17" t="s">
        <v>92</v>
      </c>
      <c r="C89" s="15">
        <v>0</v>
      </c>
      <c r="D89" s="15">
        <v>109.25</v>
      </c>
      <c r="E89" s="15">
        <v>109.25</v>
      </c>
      <c r="F89" s="6">
        <v>100</v>
      </c>
      <c r="G89" s="6">
        <v>211.11</v>
      </c>
      <c r="H89" s="6">
        <v>655.5</v>
      </c>
      <c r="I89" s="6">
        <v>444.39</v>
      </c>
      <c r="J89" s="6">
        <v>67.790000000000006</v>
      </c>
      <c r="K89" s="6">
        <v>1311</v>
      </c>
    </row>
    <row r="90" spans="1:11" ht="15" customHeight="1">
      <c r="A90" s="25" t="s">
        <v>300</v>
      </c>
      <c r="B90" s="17" t="s">
        <v>93</v>
      </c>
      <c r="C90" s="15">
        <v>94.47</v>
      </c>
      <c r="D90" s="15">
        <v>507.58</v>
      </c>
      <c r="E90" s="15">
        <v>413.11</v>
      </c>
      <c r="F90" s="6">
        <v>81.39</v>
      </c>
      <c r="G90" s="6">
        <v>872.53</v>
      </c>
      <c r="H90" s="6">
        <v>3045.48</v>
      </c>
      <c r="I90" s="6">
        <v>2172.9499999999998</v>
      </c>
      <c r="J90" s="6">
        <v>71.349999999999994</v>
      </c>
      <c r="K90" s="6">
        <v>6090.96</v>
      </c>
    </row>
    <row r="91" spans="1:11" ht="15" customHeight="1">
      <c r="A91" s="25" t="s">
        <v>301</v>
      </c>
      <c r="B91" s="17" t="s">
        <v>200</v>
      </c>
      <c r="C91" s="15">
        <v>0</v>
      </c>
      <c r="D91" s="15">
        <v>0</v>
      </c>
      <c r="E91" s="15">
        <v>0</v>
      </c>
      <c r="F91" s="6" t="s">
        <v>14</v>
      </c>
      <c r="G91" s="6">
        <v>42.23</v>
      </c>
      <c r="H91" s="6">
        <v>0</v>
      </c>
      <c r="I91" s="6">
        <v>-42.23</v>
      </c>
      <c r="J91" s="6" t="s">
        <v>14</v>
      </c>
      <c r="K91" s="6">
        <v>0</v>
      </c>
    </row>
    <row r="92" spans="1:11" ht="15" customHeight="1">
      <c r="A92" s="25" t="s">
        <v>302</v>
      </c>
      <c r="B92" s="17" t="s">
        <v>94</v>
      </c>
      <c r="C92" s="15">
        <v>0</v>
      </c>
      <c r="D92" s="15">
        <v>0</v>
      </c>
      <c r="E92" s="15">
        <v>0</v>
      </c>
      <c r="F92" s="6" t="s">
        <v>14</v>
      </c>
      <c r="G92" s="6">
        <v>0</v>
      </c>
      <c r="H92" s="6">
        <v>0</v>
      </c>
      <c r="I92" s="6">
        <v>0</v>
      </c>
      <c r="J92" s="6" t="s">
        <v>14</v>
      </c>
      <c r="K92" s="6">
        <v>987</v>
      </c>
    </row>
    <row r="93" spans="1:11" ht="15" customHeight="1">
      <c r="A93" s="25" t="s">
        <v>303</v>
      </c>
      <c r="B93" s="17" t="s">
        <v>95</v>
      </c>
      <c r="C93" s="15">
        <v>689</v>
      </c>
      <c r="D93" s="15">
        <v>33.42</v>
      </c>
      <c r="E93" s="15">
        <v>-655.58</v>
      </c>
      <c r="F93" s="6">
        <v>-1961.64</v>
      </c>
      <c r="G93" s="6">
        <v>689</v>
      </c>
      <c r="H93" s="6">
        <v>200.52</v>
      </c>
      <c r="I93" s="6">
        <v>-488.48</v>
      </c>
      <c r="J93" s="6">
        <v>-243.61</v>
      </c>
      <c r="K93" s="6">
        <v>401.04</v>
      </c>
    </row>
    <row r="94" spans="1:11" ht="15" customHeight="1">
      <c r="A94" s="25" t="s">
        <v>304</v>
      </c>
      <c r="B94" s="17" t="s">
        <v>96</v>
      </c>
      <c r="C94" s="15">
        <v>0</v>
      </c>
      <c r="D94" s="15">
        <v>121</v>
      </c>
      <c r="E94" s="15">
        <v>121</v>
      </c>
      <c r="F94" s="6">
        <v>100</v>
      </c>
      <c r="G94" s="6">
        <v>0</v>
      </c>
      <c r="H94" s="6">
        <v>726</v>
      </c>
      <c r="I94" s="6">
        <v>726</v>
      </c>
      <c r="J94" s="6">
        <v>100</v>
      </c>
      <c r="K94" s="6">
        <v>1452</v>
      </c>
    </row>
    <row r="95" spans="1:11" ht="15" customHeight="1">
      <c r="A95" s="25" t="s">
        <v>305</v>
      </c>
      <c r="B95" s="17" t="s">
        <v>97</v>
      </c>
      <c r="C95" s="15">
        <v>0</v>
      </c>
      <c r="D95" s="15">
        <v>0</v>
      </c>
      <c r="E95" s="15">
        <v>0</v>
      </c>
      <c r="F95" s="6" t="s">
        <v>14</v>
      </c>
      <c r="G95" s="6">
        <v>719.28</v>
      </c>
      <c r="H95" s="6">
        <v>0</v>
      </c>
      <c r="I95" s="6">
        <v>-719.28</v>
      </c>
      <c r="J95" s="6" t="s">
        <v>14</v>
      </c>
      <c r="K95" s="6">
        <v>0</v>
      </c>
    </row>
    <row r="96" spans="1:11" ht="15" customHeight="1">
      <c r="A96" s="25" t="s">
        <v>306</v>
      </c>
      <c r="B96" s="17" t="s">
        <v>98</v>
      </c>
      <c r="C96" s="15">
        <v>0</v>
      </c>
      <c r="D96" s="15">
        <v>13.83</v>
      </c>
      <c r="E96" s="15">
        <v>13.83</v>
      </c>
      <c r="F96" s="6">
        <v>100</v>
      </c>
      <c r="G96" s="6">
        <v>0</v>
      </c>
      <c r="H96" s="6">
        <v>82.98</v>
      </c>
      <c r="I96" s="6">
        <v>82.98</v>
      </c>
      <c r="J96" s="6">
        <v>100</v>
      </c>
      <c r="K96" s="6">
        <v>165.96</v>
      </c>
    </row>
    <row r="97" spans="1:11" ht="15" customHeight="1">
      <c r="A97" s="25" t="s">
        <v>307</v>
      </c>
      <c r="B97" s="17" t="s">
        <v>99</v>
      </c>
      <c r="C97" s="15">
        <v>0</v>
      </c>
      <c r="D97" s="15">
        <v>40.75</v>
      </c>
      <c r="E97" s="15">
        <v>40.75</v>
      </c>
      <c r="F97" s="6">
        <v>100</v>
      </c>
      <c r="G97" s="6">
        <v>0</v>
      </c>
      <c r="H97" s="6">
        <v>244.5</v>
      </c>
      <c r="I97" s="6">
        <v>244.5</v>
      </c>
      <c r="J97" s="6">
        <v>100</v>
      </c>
      <c r="K97" s="6">
        <v>489</v>
      </c>
    </row>
    <row r="98" spans="1:11" ht="15" customHeight="1">
      <c r="A98" s="25" t="s">
        <v>308</v>
      </c>
      <c r="B98" s="17" t="s">
        <v>100</v>
      </c>
      <c r="C98" s="15">
        <v>0</v>
      </c>
      <c r="D98" s="15">
        <v>70.67</v>
      </c>
      <c r="E98" s="15">
        <v>70.67</v>
      </c>
      <c r="F98" s="6">
        <v>100</v>
      </c>
      <c r="G98" s="6">
        <v>646.91999999999996</v>
      </c>
      <c r="H98" s="6">
        <v>424.02</v>
      </c>
      <c r="I98" s="6">
        <v>-222.9</v>
      </c>
      <c r="J98" s="6">
        <v>-52.57</v>
      </c>
      <c r="K98" s="6">
        <v>848.04</v>
      </c>
    </row>
    <row r="99" spans="1:11" ht="15" customHeight="1">
      <c r="A99" s="25" t="s">
        <v>309</v>
      </c>
      <c r="B99" s="17" t="s">
        <v>101</v>
      </c>
      <c r="C99" s="16">
        <v>433.08</v>
      </c>
      <c r="D99" s="16">
        <v>149.25</v>
      </c>
      <c r="E99" s="16">
        <v>-283.83</v>
      </c>
      <c r="F99" s="7">
        <v>-190.17</v>
      </c>
      <c r="G99" s="7">
        <v>4138.5600000000004</v>
      </c>
      <c r="H99" s="7">
        <v>895.5</v>
      </c>
      <c r="I99" s="7">
        <v>-3243.06</v>
      </c>
      <c r="J99" s="7">
        <v>-362.15</v>
      </c>
      <c r="K99" s="7">
        <v>1791</v>
      </c>
    </row>
    <row r="100" spans="1:11" ht="15" customHeight="1">
      <c r="A100" s="25" t="s">
        <v>310</v>
      </c>
      <c r="B100" s="17" t="s">
        <v>102</v>
      </c>
      <c r="C100" s="12">
        <v>2699.59</v>
      </c>
      <c r="D100" s="12">
        <v>2950.26</v>
      </c>
      <c r="E100" s="12">
        <v>250.67</v>
      </c>
      <c r="F100" s="4">
        <v>8.5</v>
      </c>
      <c r="G100" s="4">
        <v>16913.66</v>
      </c>
      <c r="H100" s="4">
        <v>17834.560000000001</v>
      </c>
      <c r="I100" s="4">
        <v>920.9</v>
      </c>
      <c r="J100" s="4">
        <v>5.16</v>
      </c>
      <c r="K100" s="4">
        <v>36523.120000000003</v>
      </c>
    </row>
    <row r="101" spans="1:11" ht="15" customHeight="1">
      <c r="A101" s="25" t="s">
        <v>311</v>
      </c>
      <c r="B101" s="17" t="s">
        <v>103</v>
      </c>
      <c r="C101" s="15"/>
      <c r="D101" s="15"/>
      <c r="E101" s="15"/>
      <c r="F101" s="6"/>
      <c r="G101" s="6"/>
      <c r="H101" s="6"/>
      <c r="I101" s="6"/>
      <c r="J101" s="6"/>
      <c r="K101" s="6"/>
    </row>
    <row r="102" spans="1:11" ht="15" customHeight="1">
      <c r="A102" s="25" t="s">
        <v>312</v>
      </c>
      <c r="B102" s="17" t="s">
        <v>104</v>
      </c>
      <c r="C102" s="15">
        <v>0</v>
      </c>
      <c r="D102" s="15">
        <v>43.58</v>
      </c>
      <c r="E102" s="15">
        <v>43.58</v>
      </c>
      <c r="F102" s="6">
        <v>100</v>
      </c>
      <c r="G102" s="6">
        <v>300</v>
      </c>
      <c r="H102" s="6">
        <v>261.48</v>
      </c>
      <c r="I102" s="6">
        <v>-38.520000000000003</v>
      </c>
      <c r="J102" s="6">
        <v>-14.73</v>
      </c>
      <c r="K102" s="6">
        <v>522.96</v>
      </c>
    </row>
    <row r="103" spans="1:11" ht="15" customHeight="1">
      <c r="A103" s="25" t="s">
        <v>313</v>
      </c>
      <c r="B103" s="17" t="s">
        <v>105</v>
      </c>
      <c r="C103" s="15">
        <v>0</v>
      </c>
      <c r="D103" s="15">
        <v>10.25</v>
      </c>
      <c r="E103" s="15">
        <v>10.25</v>
      </c>
      <c r="F103" s="6">
        <v>100</v>
      </c>
      <c r="G103" s="6">
        <v>0</v>
      </c>
      <c r="H103" s="6">
        <v>61.5</v>
      </c>
      <c r="I103" s="6">
        <v>61.5</v>
      </c>
      <c r="J103" s="6">
        <v>100</v>
      </c>
      <c r="K103" s="6">
        <v>123</v>
      </c>
    </row>
    <row r="104" spans="1:11" ht="15" customHeight="1">
      <c r="A104" s="25" t="s">
        <v>314</v>
      </c>
      <c r="B104" s="17" t="s">
        <v>106</v>
      </c>
      <c r="C104" s="15">
        <v>250</v>
      </c>
      <c r="D104" s="15">
        <v>13.33</v>
      </c>
      <c r="E104" s="15">
        <v>-236.67</v>
      </c>
      <c r="F104" s="6">
        <v>-1775.47</v>
      </c>
      <c r="G104" s="6">
        <v>250</v>
      </c>
      <c r="H104" s="6">
        <v>79.98</v>
      </c>
      <c r="I104" s="6">
        <v>-170.02</v>
      </c>
      <c r="J104" s="6">
        <v>-212.58</v>
      </c>
      <c r="K104" s="6">
        <v>159.96</v>
      </c>
    </row>
    <row r="105" spans="1:11" ht="15" customHeight="1">
      <c r="A105" s="25" t="s">
        <v>315</v>
      </c>
      <c r="B105" s="17" t="s">
        <v>107</v>
      </c>
      <c r="C105" s="15">
        <v>5202.08</v>
      </c>
      <c r="D105" s="15">
        <v>5541.67</v>
      </c>
      <c r="E105" s="15">
        <v>339.59</v>
      </c>
      <c r="F105" s="6">
        <v>6.13</v>
      </c>
      <c r="G105" s="6">
        <v>36552.9</v>
      </c>
      <c r="H105" s="6">
        <v>33250.019999999997</v>
      </c>
      <c r="I105" s="6">
        <v>-3302.88</v>
      </c>
      <c r="J105" s="6">
        <v>-9.93</v>
      </c>
      <c r="K105" s="6">
        <v>66500.039999999994</v>
      </c>
    </row>
    <row r="106" spans="1:11" ht="15" customHeight="1">
      <c r="A106" s="25" t="s">
        <v>316</v>
      </c>
      <c r="B106" s="17" t="s">
        <v>108</v>
      </c>
      <c r="C106" s="15">
        <v>0</v>
      </c>
      <c r="D106" s="15">
        <v>37.08</v>
      </c>
      <c r="E106" s="15">
        <v>37.08</v>
      </c>
      <c r="F106" s="6">
        <v>100</v>
      </c>
      <c r="G106" s="6">
        <v>2703</v>
      </c>
      <c r="H106" s="6">
        <v>222.48</v>
      </c>
      <c r="I106" s="6">
        <v>-2480.52</v>
      </c>
      <c r="J106" s="6">
        <v>-1114.94</v>
      </c>
      <c r="K106" s="6">
        <v>444.96</v>
      </c>
    </row>
    <row r="107" spans="1:11" ht="15" customHeight="1">
      <c r="A107" s="25" t="s">
        <v>317</v>
      </c>
      <c r="B107" s="17" t="s">
        <v>109</v>
      </c>
      <c r="C107" s="15">
        <v>1890.79</v>
      </c>
      <c r="D107" s="15">
        <v>193.83</v>
      </c>
      <c r="E107" s="15">
        <v>-1696.96</v>
      </c>
      <c r="F107" s="6">
        <v>-875.49</v>
      </c>
      <c r="G107" s="6">
        <v>3910.5</v>
      </c>
      <c r="H107" s="6">
        <v>1162.98</v>
      </c>
      <c r="I107" s="6">
        <v>-2747.52</v>
      </c>
      <c r="J107" s="6">
        <v>-236.25</v>
      </c>
      <c r="K107" s="6">
        <v>2325.96</v>
      </c>
    </row>
    <row r="108" spans="1:11" ht="15" customHeight="1">
      <c r="A108" s="25" t="s">
        <v>318</v>
      </c>
      <c r="B108" s="17" t="s">
        <v>110</v>
      </c>
      <c r="C108" s="15">
        <v>0</v>
      </c>
      <c r="D108" s="15">
        <v>110.33</v>
      </c>
      <c r="E108" s="15">
        <v>110.33</v>
      </c>
      <c r="F108" s="6">
        <v>100</v>
      </c>
      <c r="G108" s="6">
        <v>708.3</v>
      </c>
      <c r="H108" s="6">
        <v>661.98</v>
      </c>
      <c r="I108" s="6">
        <v>-46.32</v>
      </c>
      <c r="J108" s="6">
        <v>-7</v>
      </c>
      <c r="K108" s="6">
        <v>1323.96</v>
      </c>
    </row>
    <row r="109" spans="1:11" ht="15" customHeight="1">
      <c r="A109" s="25" t="s">
        <v>319</v>
      </c>
      <c r="B109" s="17" t="s">
        <v>111</v>
      </c>
      <c r="C109" s="15">
        <v>1072.5</v>
      </c>
      <c r="D109" s="15">
        <v>1258.33</v>
      </c>
      <c r="E109" s="15">
        <v>185.83</v>
      </c>
      <c r="F109" s="6">
        <v>14.77</v>
      </c>
      <c r="G109" s="6">
        <v>8340</v>
      </c>
      <c r="H109" s="6">
        <v>7549.98</v>
      </c>
      <c r="I109" s="6">
        <v>-790.02</v>
      </c>
      <c r="J109" s="6">
        <v>-10.46</v>
      </c>
      <c r="K109" s="6">
        <v>15099.96</v>
      </c>
    </row>
    <row r="110" spans="1:11" ht="15" customHeight="1">
      <c r="A110" s="25" t="s">
        <v>321</v>
      </c>
      <c r="B110" s="17" t="s">
        <v>112</v>
      </c>
      <c r="C110" s="15">
        <v>965.16</v>
      </c>
      <c r="D110" s="15">
        <v>1333.33</v>
      </c>
      <c r="E110" s="15">
        <v>368.17</v>
      </c>
      <c r="F110" s="6">
        <v>27.61</v>
      </c>
      <c r="G110" s="6">
        <v>7508.6</v>
      </c>
      <c r="H110" s="6">
        <v>7999.98</v>
      </c>
      <c r="I110" s="6">
        <v>491.38</v>
      </c>
      <c r="J110" s="6">
        <v>6.14</v>
      </c>
      <c r="K110" s="6">
        <v>15999.96</v>
      </c>
    </row>
    <row r="111" spans="1:11" ht="15" customHeight="1">
      <c r="A111" s="25" t="s">
        <v>324</v>
      </c>
      <c r="B111" s="17" t="s">
        <v>113</v>
      </c>
      <c r="C111" s="15">
        <v>0</v>
      </c>
      <c r="D111" s="15">
        <v>675</v>
      </c>
      <c r="E111" s="15">
        <v>675</v>
      </c>
      <c r="F111" s="6">
        <v>100</v>
      </c>
      <c r="G111" s="6">
        <v>3300</v>
      </c>
      <c r="H111" s="6">
        <v>4050</v>
      </c>
      <c r="I111" s="6">
        <v>750</v>
      </c>
      <c r="J111" s="6">
        <v>18.52</v>
      </c>
      <c r="K111" s="6">
        <v>8100</v>
      </c>
    </row>
    <row r="112" spans="1:11" ht="15" customHeight="1">
      <c r="A112" s="25" t="s">
        <v>325</v>
      </c>
      <c r="B112" s="17" t="s">
        <v>114</v>
      </c>
      <c r="C112" s="15">
        <v>0</v>
      </c>
      <c r="D112" s="15">
        <v>60</v>
      </c>
      <c r="E112" s="15">
        <v>60</v>
      </c>
      <c r="F112" s="6">
        <v>100</v>
      </c>
      <c r="G112" s="6">
        <v>756</v>
      </c>
      <c r="H112" s="6">
        <v>360</v>
      </c>
      <c r="I112" s="6">
        <v>-396</v>
      </c>
      <c r="J112" s="6">
        <v>-110</v>
      </c>
      <c r="K112" s="6">
        <v>720</v>
      </c>
    </row>
    <row r="113" spans="1:11" ht="15" customHeight="1">
      <c r="A113" s="25" t="s">
        <v>326</v>
      </c>
      <c r="B113" s="17" t="s">
        <v>115</v>
      </c>
      <c r="C113" s="15">
        <v>2737.77</v>
      </c>
      <c r="D113" s="15">
        <v>1444.67</v>
      </c>
      <c r="E113" s="15">
        <v>-1293.0999999999999</v>
      </c>
      <c r="F113" s="6">
        <v>-89.51</v>
      </c>
      <c r="G113" s="6">
        <v>10598.17</v>
      </c>
      <c r="H113" s="6">
        <v>8668.02</v>
      </c>
      <c r="I113" s="6">
        <v>-1930.15</v>
      </c>
      <c r="J113" s="6">
        <v>-22.27</v>
      </c>
      <c r="K113" s="6">
        <v>17336.04</v>
      </c>
    </row>
    <row r="114" spans="1:11" ht="15" customHeight="1">
      <c r="A114" s="25" t="s">
        <v>327</v>
      </c>
      <c r="B114" s="17" t="s">
        <v>116</v>
      </c>
      <c r="C114" s="15">
        <v>1242.47</v>
      </c>
      <c r="D114" s="15">
        <v>1375</v>
      </c>
      <c r="E114" s="15">
        <v>132.53</v>
      </c>
      <c r="F114" s="6">
        <v>9.64</v>
      </c>
      <c r="G114" s="6">
        <v>5528.58</v>
      </c>
      <c r="H114" s="6">
        <v>5500</v>
      </c>
      <c r="I114" s="6">
        <v>-28.58</v>
      </c>
      <c r="J114" s="6">
        <v>-0.52</v>
      </c>
      <c r="K114" s="6">
        <v>11000</v>
      </c>
    </row>
    <row r="115" spans="1:11" ht="15" customHeight="1">
      <c r="A115" s="25" t="s">
        <v>328</v>
      </c>
      <c r="B115" s="17" t="s">
        <v>117</v>
      </c>
      <c r="C115" s="15">
        <v>0</v>
      </c>
      <c r="D115" s="15">
        <v>313.42</v>
      </c>
      <c r="E115" s="15">
        <v>313.42</v>
      </c>
      <c r="F115" s="6">
        <v>100</v>
      </c>
      <c r="G115" s="6">
        <v>900</v>
      </c>
      <c r="H115" s="6">
        <v>1880.52</v>
      </c>
      <c r="I115" s="6">
        <v>980.52</v>
      </c>
      <c r="J115" s="6">
        <v>52.14</v>
      </c>
      <c r="K115" s="6">
        <v>3761.04</v>
      </c>
    </row>
    <row r="116" spans="1:11" ht="15" customHeight="1">
      <c r="A116" s="25" t="s">
        <v>329</v>
      </c>
      <c r="B116" s="17" t="s">
        <v>118</v>
      </c>
      <c r="C116" s="15">
        <v>382</v>
      </c>
      <c r="D116" s="15">
        <v>458.33</v>
      </c>
      <c r="E116" s="15">
        <v>76.33</v>
      </c>
      <c r="F116" s="6">
        <v>16.649999999999999</v>
      </c>
      <c r="G116" s="6">
        <v>3490</v>
      </c>
      <c r="H116" s="6">
        <v>2749.98</v>
      </c>
      <c r="I116" s="6">
        <v>-740.02</v>
      </c>
      <c r="J116" s="6">
        <v>-26.91</v>
      </c>
      <c r="K116" s="6">
        <v>5499.96</v>
      </c>
    </row>
    <row r="117" spans="1:11" ht="15" customHeight="1">
      <c r="A117" s="25" t="s">
        <v>330</v>
      </c>
      <c r="B117" s="17" t="s">
        <v>119</v>
      </c>
      <c r="C117" s="15">
        <v>9000</v>
      </c>
      <c r="D117" s="15">
        <v>8108.33</v>
      </c>
      <c r="E117" s="15">
        <v>-891.67</v>
      </c>
      <c r="F117" s="6">
        <v>-11</v>
      </c>
      <c r="G117" s="6">
        <v>50624.5</v>
      </c>
      <c r="H117" s="6">
        <v>48649.98</v>
      </c>
      <c r="I117" s="6">
        <v>-1974.52</v>
      </c>
      <c r="J117" s="6">
        <v>-4.0599999999999996</v>
      </c>
      <c r="K117" s="6">
        <v>97299.96</v>
      </c>
    </row>
    <row r="118" spans="1:11" ht="15" customHeight="1">
      <c r="A118" s="25" t="s">
        <v>331</v>
      </c>
      <c r="B118" s="17" t="s">
        <v>120</v>
      </c>
      <c r="C118" s="15">
        <v>0</v>
      </c>
      <c r="D118" s="15">
        <v>0</v>
      </c>
      <c r="E118" s="15">
        <v>0</v>
      </c>
      <c r="F118" s="6" t="s">
        <v>14</v>
      </c>
      <c r="G118" s="6">
        <v>245</v>
      </c>
      <c r="H118" s="6">
        <v>1659</v>
      </c>
      <c r="I118" s="6">
        <v>1414</v>
      </c>
      <c r="J118" s="6">
        <v>85.23</v>
      </c>
      <c r="K118" s="6">
        <v>3318</v>
      </c>
    </row>
    <row r="119" spans="1:11" ht="15" customHeight="1">
      <c r="A119" s="25" t="s">
        <v>332</v>
      </c>
      <c r="B119" s="17" t="s">
        <v>121</v>
      </c>
      <c r="C119" s="15">
        <v>4229.72</v>
      </c>
      <c r="D119" s="15">
        <v>3976</v>
      </c>
      <c r="E119" s="15">
        <v>-253.72</v>
      </c>
      <c r="F119" s="6">
        <v>-6.38</v>
      </c>
      <c r="G119" s="6">
        <v>24515.46</v>
      </c>
      <c r="H119" s="6">
        <v>23856</v>
      </c>
      <c r="I119" s="6">
        <v>-659.46</v>
      </c>
      <c r="J119" s="6">
        <v>-2.76</v>
      </c>
      <c r="K119" s="6">
        <v>47712</v>
      </c>
    </row>
    <row r="120" spans="1:11" ht="15" customHeight="1">
      <c r="A120" s="25" t="s">
        <v>333</v>
      </c>
      <c r="B120" s="17" t="s">
        <v>122</v>
      </c>
      <c r="C120" s="16">
        <v>0</v>
      </c>
      <c r="D120" s="16">
        <v>50.08</v>
      </c>
      <c r="E120" s="16">
        <v>50.08</v>
      </c>
      <c r="F120" s="7">
        <v>100</v>
      </c>
      <c r="G120" s="7">
        <v>0</v>
      </c>
      <c r="H120" s="7">
        <v>300.48</v>
      </c>
      <c r="I120" s="7">
        <v>300.48</v>
      </c>
      <c r="J120" s="7">
        <v>100</v>
      </c>
      <c r="K120" s="7">
        <v>600.96</v>
      </c>
    </row>
    <row r="121" spans="1:11" ht="15" customHeight="1">
      <c r="A121" s="25" t="s">
        <v>334</v>
      </c>
      <c r="B121" s="17" t="s">
        <v>123</v>
      </c>
      <c r="C121" s="12">
        <v>26972.49</v>
      </c>
      <c r="D121" s="12">
        <v>25002.560000000001</v>
      </c>
      <c r="E121" s="12">
        <v>-1969.93</v>
      </c>
      <c r="F121" s="4">
        <v>-7.88</v>
      </c>
      <c r="G121" s="4">
        <v>160231.01</v>
      </c>
      <c r="H121" s="4">
        <v>148924.35999999999</v>
      </c>
      <c r="I121" s="4">
        <v>-11306.65</v>
      </c>
      <c r="J121" s="4">
        <v>-7.59</v>
      </c>
      <c r="K121" s="4">
        <v>297848.71999999997</v>
      </c>
    </row>
    <row r="122" spans="1:11" ht="15" customHeight="1">
      <c r="A122" s="25" t="s">
        <v>335</v>
      </c>
      <c r="B122" s="17" t="s">
        <v>124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>
      <c r="A123" s="25" t="s">
        <v>336</v>
      </c>
      <c r="B123" s="17" t="s">
        <v>125</v>
      </c>
      <c r="C123" s="15">
        <v>588.6</v>
      </c>
      <c r="D123" s="15">
        <v>251.85</v>
      </c>
      <c r="E123" s="15">
        <v>-336.75</v>
      </c>
      <c r="F123" s="6">
        <v>-133.71</v>
      </c>
      <c r="G123" s="6">
        <v>4451.76</v>
      </c>
      <c r="H123" s="6">
        <v>4903.72</v>
      </c>
      <c r="I123" s="6">
        <v>451.96</v>
      </c>
      <c r="J123" s="6">
        <v>9.2200000000000006</v>
      </c>
      <c r="K123" s="6">
        <v>11185.19</v>
      </c>
    </row>
    <row r="124" spans="1:11" ht="15" customHeight="1">
      <c r="A124" s="25" t="s">
        <v>337</v>
      </c>
      <c r="B124" s="17" t="s">
        <v>126</v>
      </c>
      <c r="C124" s="15">
        <v>767.4</v>
      </c>
      <c r="D124" s="15">
        <v>67.63</v>
      </c>
      <c r="E124" s="15">
        <v>-699.77</v>
      </c>
      <c r="F124" s="6">
        <v>-1034.7</v>
      </c>
      <c r="G124" s="6">
        <v>1675.95</v>
      </c>
      <c r="H124" s="6">
        <v>1316.8</v>
      </c>
      <c r="I124" s="6">
        <v>-359.15</v>
      </c>
      <c r="J124" s="6">
        <v>-27.27</v>
      </c>
      <c r="K124" s="6">
        <v>3003.59</v>
      </c>
    </row>
    <row r="125" spans="1:11" ht="15" customHeight="1">
      <c r="A125" s="25" t="s">
        <v>338</v>
      </c>
      <c r="B125" s="17" t="s">
        <v>127</v>
      </c>
      <c r="C125" s="15">
        <v>230</v>
      </c>
      <c r="D125" s="15">
        <v>97.59</v>
      </c>
      <c r="E125" s="15">
        <v>-132.41</v>
      </c>
      <c r="F125" s="6">
        <v>-135.68</v>
      </c>
      <c r="G125" s="6">
        <v>3305</v>
      </c>
      <c r="H125" s="6">
        <v>1900.19</v>
      </c>
      <c r="I125" s="6">
        <v>-1404.81</v>
      </c>
      <c r="J125" s="6">
        <v>-73.930000000000007</v>
      </c>
      <c r="K125" s="6">
        <v>4334.26</v>
      </c>
    </row>
    <row r="126" spans="1:11" ht="15" customHeight="1">
      <c r="A126" s="25" t="s">
        <v>477</v>
      </c>
      <c r="B126" s="17" t="s">
        <v>478</v>
      </c>
      <c r="C126" s="15">
        <v>300</v>
      </c>
      <c r="D126" s="15">
        <v>0</v>
      </c>
      <c r="E126" s="15">
        <v>-300</v>
      </c>
      <c r="F126" s="6" t="s">
        <v>14</v>
      </c>
      <c r="G126" s="6">
        <v>300</v>
      </c>
      <c r="H126" s="6">
        <v>0</v>
      </c>
      <c r="I126" s="6">
        <v>-300</v>
      </c>
      <c r="J126" s="6" t="s">
        <v>14</v>
      </c>
      <c r="K126" s="6">
        <v>0</v>
      </c>
    </row>
    <row r="127" spans="1:11" ht="15" customHeight="1">
      <c r="A127" s="25" t="s">
        <v>339</v>
      </c>
      <c r="B127" s="17" t="s">
        <v>128</v>
      </c>
      <c r="C127" s="15">
        <v>240.24</v>
      </c>
      <c r="D127" s="15">
        <v>212.72</v>
      </c>
      <c r="E127" s="15">
        <v>-27.52</v>
      </c>
      <c r="F127" s="6">
        <v>-12.94</v>
      </c>
      <c r="G127" s="6">
        <v>4161.74</v>
      </c>
      <c r="H127" s="6">
        <v>4141.6899999999996</v>
      </c>
      <c r="I127" s="6">
        <v>-20.05</v>
      </c>
      <c r="J127" s="6">
        <v>-0.48</v>
      </c>
      <c r="K127" s="6">
        <v>9447.06</v>
      </c>
    </row>
    <row r="128" spans="1:11" ht="15" customHeight="1">
      <c r="A128" s="25" t="s">
        <v>340</v>
      </c>
      <c r="B128" s="17" t="s">
        <v>129</v>
      </c>
      <c r="C128" s="15">
        <v>0</v>
      </c>
      <c r="D128" s="15">
        <v>66.739999999999995</v>
      </c>
      <c r="E128" s="15">
        <v>66.739999999999995</v>
      </c>
      <c r="F128" s="6">
        <v>100</v>
      </c>
      <c r="G128" s="6">
        <v>304.95999999999998</v>
      </c>
      <c r="H128" s="6">
        <v>1299.47</v>
      </c>
      <c r="I128" s="6">
        <v>994.51</v>
      </c>
      <c r="J128" s="6">
        <v>76.53</v>
      </c>
      <c r="K128" s="6">
        <v>2964.07</v>
      </c>
    </row>
    <row r="129" spans="1:11" ht="15" customHeight="1">
      <c r="A129" s="25" t="s">
        <v>341</v>
      </c>
      <c r="B129" s="17" t="s">
        <v>130</v>
      </c>
      <c r="C129" s="15">
        <v>0</v>
      </c>
      <c r="D129" s="15">
        <v>27.28</v>
      </c>
      <c r="E129" s="15">
        <v>27.28</v>
      </c>
      <c r="F129" s="6">
        <v>100</v>
      </c>
      <c r="G129" s="6">
        <v>480</v>
      </c>
      <c r="H129" s="6">
        <v>531.25</v>
      </c>
      <c r="I129" s="6">
        <v>51.25</v>
      </c>
      <c r="J129" s="6">
        <v>9.65</v>
      </c>
      <c r="K129" s="6">
        <v>1211.74</v>
      </c>
    </row>
    <row r="130" spans="1:11" ht="15" customHeight="1">
      <c r="A130" s="25" t="s">
        <v>342</v>
      </c>
      <c r="B130" s="17" t="s">
        <v>131</v>
      </c>
      <c r="C130" s="15">
        <v>0</v>
      </c>
      <c r="D130" s="15">
        <v>25.4</v>
      </c>
      <c r="E130" s="15">
        <v>25.4</v>
      </c>
      <c r="F130" s="6">
        <v>100</v>
      </c>
      <c r="G130" s="6">
        <v>208.25</v>
      </c>
      <c r="H130" s="6">
        <v>494.64</v>
      </c>
      <c r="I130" s="6">
        <v>286.39</v>
      </c>
      <c r="J130" s="6">
        <v>57.9</v>
      </c>
      <c r="K130" s="6">
        <v>1128.25</v>
      </c>
    </row>
    <row r="131" spans="1:11" ht="15" customHeight="1">
      <c r="A131" s="25" t="s">
        <v>343</v>
      </c>
      <c r="B131" s="17" t="s">
        <v>132</v>
      </c>
      <c r="C131" s="15">
        <v>1691.09</v>
      </c>
      <c r="D131" s="15">
        <v>338.14</v>
      </c>
      <c r="E131" s="15">
        <v>-1352.95</v>
      </c>
      <c r="F131" s="6">
        <v>-400.12</v>
      </c>
      <c r="G131" s="6">
        <v>14401.21</v>
      </c>
      <c r="H131" s="6">
        <v>6583.72</v>
      </c>
      <c r="I131" s="6">
        <v>-7817.49</v>
      </c>
      <c r="J131" s="6">
        <v>-118.74</v>
      </c>
      <c r="K131" s="6">
        <v>15017.24</v>
      </c>
    </row>
    <row r="132" spans="1:11" ht="15" customHeight="1">
      <c r="A132" s="25" t="s">
        <v>345</v>
      </c>
      <c r="B132" s="17" t="s">
        <v>133</v>
      </c>
      <c r="C132" s="15">
        <v>737.72</v>
      </c>
      <c r="D132" s="15">
        <v>94.17</v>
      </c>
      <c r="E132" s="15">
        <v>-643.54999999999995</v>
      </c>
      <c r="F132" s="6">
        <v>-683.39</v>
      </c>
      <c r="G132" s="6">
        <v>5606.8</v>
      </c>
      <c r="H132" s="6">
        <v>1833.64</v>
      </c>
      <c r="I132" s="6">
        <v>-3773.16</v>
      </c>
      <c r="J132" s="6">
        <v>-205.77</v>
      </c>
      <c r="K132" s="6">
        <v>4182.47</v>
      </c>
    </row>
    <row r="133" spans="1:11" ht="15" customHeight="1">
      <c r="A133" s="25" t="s">
        <v>346</v>
      </c>
      <c r="B133" s="17" t="s">
        <v>134</v>
      </c>
      <c r="C133" s="15">
        <v>4555.05</v>
      </c>
      <c r="D133" s="15">
        <v>1181.52</v>
      </c>
      <c r="E133" s="15">
        <v>-3373.53</v>
      </c>
      <c r="F133" s="6">
        <v>-285.52</v>
      </c>
      <c r="G133" s="6">
        <v>34895.67</v>
      </c>
      <c r="H133" s="6">
        <v>23005.119999999999</v>
      </c>
      <c r="I133" s="6">
        <v>-11890.55</v>
      </c>
      <c r="J133" s="6">
        <v>-51.69</v>
      </c>
      <c r="K133" s="6">
        <v>52473.87</v>
      </c>
    </row>
    <row r="134" spans="1:11" ht="15" customHeight="1">
      <c r="A134" s="25" t="s">
        <v>347</v>
      </c>
      <c r="B134" s="17" t="s">
        <v>135</v>
      </c>
      <c r="C134" s="15"/>
      <c r="D134" s="15"/>
      <c r="E134" s="15"/>
      <c r="F134" s="6"/>
      <c r="G134" s="6"/>
      <c r="H134" s="6"/>
      <c r="I134" s="6"/>
      <c r="J134" s="6"/>
      <c r="K134" s="6"/>
    </row>
    <row r="135" spans="1:11" ht="15" customHeight="1">
      <c r="A135" s="25" t="s">
        <v>348</v>
      </c>
      <c r="B135" s="17" t="s">
        <v>136</v>
      </c>
      <c r="C135" s="15">
        <v>5343.55</v>
      </c>
      <c r="D135" s="15">
        <v>5057</v>
      </c>
      <c r="E135" s="15">
        <v>-286.55</v>
      </c>
      <c r="F135" s="6">
        <v>-5.67</v>
      </c>
      <c r="G135" s="6">
        <v>32494.71</v>
      </c>
      <c r="H135" s="6">
        <v>30305</v>
      </c>
      <c r="I135" s="6">
        <v>-2189.71</v>
      </c>
      <c r="J135" s="6">
        <v>-7.23</v>
      </c>
      <c r="K135" s="6">
        <v>60064</v>
      </c>
    </row>
    <row r="136" spans="1:11" ht="15" customHeight="1">
      <c r="A136" s="25" t="s">
        <v>349</v>
      </c>
      <c r="B136" s="17" t="s">
        <v>137</v>
      </c>
      <c r="C136" s="15">
        <v>0</v>
      </c>
      <c r="D136" s="15">
        <v>0</v>
      </c>
      <c r="E136" s="15">
        <v>0</v>
      </c>
      <c r="F136" s="6" t="s">
        <v>14</v>
      </c>
      <c r="G136" s="6">
        <v>0</v>
      </c>
      <c r="H136" s="6">
        <v>4096</v>
      </c>
      <c r="I136" s="6">
        <v>4096</v>
      </c>
      <c r="J136" s="6">
        <v>100</v>
      </c>
      <c r="K136" s="6">
        <v>4096</v>
      </c>
    </row>
    <row r="137" spans="1:11" ht="15" customHeight="1">
      <c r="A137" s="25" t="s">
        <v>350</v>
      </c>
      <c r="B137" s="17" t="s">
        <v>138</v>
      </c>
      <c r="C137" s="15">
        <v>1482.12</v>
      </c>
      <c r="D137" s="15">
        <v>1400.75</v>
      </c>
      <c r="E137" s="15">
        <v>-81.37</v>
      </c>
      <c r="F137" s="6">
        <v>-5.81</v>
      </c>
      <c r="G137" s="6">
        <v>10472.5</v>
      </c>
      <c r="H137" s="6">
        <v>8404.5</v>
      </c>
      <c r="I137" s="6">
        <v>-2068</v>
      </c>
      <c r="J137" s="6">
        <v>-24.61</v>
      </c>
      <c r="K137" s="6">
        <v>16809</v>
      </c>
    </row>
    <row r="138" spans="1:11" ht="15" customHeight="1">
      <c r="A138" s="25" t="s">
        <v>351</v>
      </c>
      <c r="B138" s="17" t="s">
        <v>139</v>
      </c>
      <c r="C138" s="15">
        <v>0</v>
      </c>
      <c r="D138" s="15">
        <v>64.08</v>
      </c>
      <c r="E138" s="15">
        <v>64.08</v>
      </c>
      <c r="F138" s="6">
        <v>100</v>
      </c>
      <c r="G138" s="6">
        <v>70.81</v>
      </c>
      <c r="H138" s="6">
        <v>384.48</v>
      </c>
      <c r="I138" s="6">
        <v>313.67</v>
      </c>
      <c r="J138" s="6">
        <v>81.58</v>
      </c>
      <c r="K138" s="6">
        <v>768.96</v>
      </c>
    </row>
    <row r="139" spans="1:11" ht="15" customHeight="1">
      <c r="A139" s="25" t="s">
        <v>352</v>
      </c>
      <c r="B139" s="17" t="s">
        <v>140</v>
      </c>
      <c r="C139" s="15"/>
      <c r="D139" s="15"/>
      <c r="E139" s="15"/>
      <c r="F139" s="6"/>
      <c r="G139" s="6"/>
      <c r="H139" s="6"/>
      <c r="I139" s="6"/>
      <c r="J139" s="6"/>
      <c r="K139" s="6"/>
    </row>
    <row r="140" spans="1:11" ht="15" customHeight="1">
      <c r="A140" s="25" t="s">
        <v>353</v>
      </c>
      <c r="B140" s="17" t="s">
        <v>141</v>
      </c>
      <c r="C140" s="15">
        <v>0</v>
      </c>
      <c r="D140" s="15">
        <v>87.5</v>
      </c>
      <c r="E140" s="15">
        <v>87.5</v>
      </c>
      <c r="F140" s="6">
        <v>100</v>
      </c>
      <c r="G140" s="6">
        <v>3052.58</v>
      </c>
      <c r="H140" s="6">
        <v>525</v>
      </c>
      <c r="I140" s="6">
        <v>-2527.58</v>
      </c>
      <c r="J140" s="6">
        <v>-481.44</v>
      </c>
      <c r="K140" s="6">
        <v>1050</v>
      </c>
    </row>
    <row r="141" spans="1:11" ht="15" customHeight="1">
      <c r="A141" s="25" t="s">
        <v>354</v>
      </c>
      <c r="B141" s="17" t="s">
        <v>142</v>
      </c>
      <c r="C141" s="15">
        <v>0</v>
      </c>
      <c r="D141" s="15">
        <v>73.08</v>
      </c>
      <c r="E141" s="15">
        <v>73.08</v>
      </c>
      <c r="F141" s="6">
        <v>100</v>
      </c>
      <c r="G141" s="6">
        <v>67.8</v>
      </c>
      <c r="H141" s="6">
        <v>438.48</v>
      </c>
      <c r="I141" s="6">
        <v>370.68</v>
      </c>
      <c r="J141" s="6">
        <v>84.54</v>
      </c>
      <c r="K141" s="6">
        <v>876.96</v>
      </c>
    </row>
    <row r="142" spans="1:11" ht="15" customHeight="1">
      <c r="A142" s="25" t="s">
        <v>355</v>
      </c>
      <c r="B142" s="17" t="s">
        <v>143</v>
      </c>
      <c r="C142" s="15">
        <v>144</v>
      </c>
      <c r="D142" s="15">
        <v>64.67</v>
      </c>
      <c r="E142" s="15">
        <v>-79.33</v>
      </c>
      <c r="F142" s="6">
        <v>-122.67</v>
      </c>
      <c r="G142" s="6">
        <v>697.07</v>
      </c>
      <c r="H142" s="6">
        <v>388.02</v>
      </c>
      <c r="I142" s="6">
        <v>-309.05</v>
      </c>
      <c r="J142" s="6">
        <v>-79.650000000000006</v>
      </c>
      <c r="K142" s="6">
        <v>776.04</v>
      </c>
    </row>
    <row r="143" spans="1:11" ht="15" customHeight="1">
      <c r="A143" s="25" t="s">
        <v>356</v>
      </c>
      <c r="B143" s="17" t="s">
        <v>144</v>
      </c>
      <c r="C143" s="15">
        <v>0</v>
      </c>
      <c r="D143" s="15">
        <v>12.58</v>
      </c>
      <c r="E143" s="15">
        <v>12.58</v>
      </c>
      <c r="F143" s="6">
        <v>100</v>
      </c>
      <c r="G143" s="6">
        <v>0</v>
      </c>
      <c r="H143" s="6">
        <v>75.48</v>
      </c>
      <c r="I143" s="6">
        <v>75.48</v>
      </c>
      <c r="J143" s="6">
        <v>100</v>
      </c>
      <c r="K143" s="6">
        <v>150.96</v>
      </c>
    </row>
    <row r="144" spans="1:11" ht="15" customHeight="1">
      <c r="A144" s="25" t="s">
        <v>357</v>
      </c>
      <c r="B144" s="17" t="s">
        <v>145</v>
      </c>
      <c r="C144" s="15">
        <v>588.52</v>
      </c>
      <c r="D144" s="15">
        <v>547.66999999999996</v>
      </c>
      <c r="E144" s="15">
        <v>-40.85</v>
      </c>
      <c r="F144" s="6">
        <v>-7.46</v>
      </c>
      <c r="G144" s="6">
        <v>3268.84</v>
      </c>
      <c r="H144" s="6">
        <v>3286.02</v>
      </c>
      <c r="I144" s="6">
        <v>17.18</v>
      </c>
      <c r="J144" s="6">
        <v>0.52</v>
      </c>
      <c r="K144" s="6">
        <v>6572.04</v>
      </c>
    </row>
    <row r="145" spans="1:11" ht="15" customHeight="1">
      <c r="A145" s="25" t="s">
        <v>358</v>
      </c>
      <c r="B145" s="17" t="s">
        <v>146</v>
      </c>
      <c r="C145" s="15">
        <v>286.2</v>
      </c>
      <c r="D145" s="15">
        <v>433.33</v>
      </c>
      <c r="E145" s="15">
        <v>147.13</v>
      </c>
      <c r="F145" s="6">
        <v>33.950000000000003</v>
      </c>
      <c r="G145" s="6">
        <v>3029.9</v>
      </c>
      <c r="H145" s="6">
        <v>2599.98</v>
      </c>
      <c r="I145" s="6">
        <v>-429.92</v>
      </c>
      <c r="J145" s="6">
        <v>-16.54</v>
      </c>
      <c r="K145" s="6">
        <v>5199.96</v>
      </c>
    </row>
    <row r="146" spans="1:11" ht="15" customHeight="1">
      <c r="A146" s="25" t="s">
        <v>359</v>
      </c>
      <c r="B146" s="17" t="s">
        <v>147</v>
      </c>
      <c r="C146" s="15">
        <v>0</v>
      </c>
      <c r="D146" s="15">
        <v>67.75</v>
      </c>
      <c r="E146" s="15">
        <v>67.75</v>
      </c>
      <c r="F146" s="6">
        <v>100</v>
      </c>
      <c r="G146" s="6">
        <v>2368.77</v>
      </c>
      <c r="H146" s="6">
        <v>406.5</v>
      </c>
      <c r="I146" s="6">
        <v>-1962.27</v>
      </c>
      <c r="J146" s="6">
        <v>-482.72</v>
      </c>
      <c r="K146" s="6">
        <v>813</v>
      </c>
    </row>
    <row r="147" spans="1:11" ht="15" customHeight="1">
      <c r="A147" s="25" t="s">
        <v>360</v>
      </c>
      <c r="B147" s="17" t="s">
        <v>148</v>
      </c>
      <c r="C147" s="15">
        <v>551.55999999999995</v>
      </c>
      <c r="D147" s="15">
        <v>372.33</v>
      </c>
      <c r="E147" s="15">
        <v>-179.23</v>
      </c>
      <c r="F147" s="6">
        <v>-48.14</v>
      </c>
      <c r="G147" s="6">
        <v>3101.76</v>
      </c>
      <c r="H147" s="6">
        <v>2233.98</v>
      </c>
      <c r="I147" s="6">
        <v>-867.78</v>
      </c>
      <c r="J147" s="6">
        <v>-38.840000000000003</v>
      </c>
      <c r="K147" s="6">
        <v>4467.96</v>
      </c>
    </row>
    <row r="148" spans="1:11" ht="15" customHeight="1">
      <c r="A148" s="25" t="s">
        <v>361</v>
      </c>
      <c r="B148" s="17" t="s">
        <v>149</v>
      </c>
      <c r="C148" s="15">
        <v>402.75</v>
      </c>
      <c r="D148" s="15">
        <v>267.08</v>
      </c>
      <c r="E148" s="15">
        <v>-135.66999999999999</v>
      </c>
      <c r="F148" s="6">
        <v>-50.8</v>
      </c>
      <c r="G148" s="6">
        <v>2713.84</v>
      </c>
      <c r="H148" s="6">
        <v>1602.48</v>
      </c>
      <c r="I148" s="6">
        <v>-1111.3599999999999</v>
      </c>
      <c r="J148" s="6">
        <v>-69.349999999999994</v>
      </c>
      <c r="K148" s="6">
        <v>3204.96</v>
      </c>
    </row>
    <row r="149" spans="1:11" ht="15" customHeight="1">
      <c r="A149" s="25" t="s">
        <v>362</v>
      </c>
      <c r="B149" s="17" t="s">
        <v>150</v>
      </c>
      <c r="C149" s="15">
        <v>0</v>
      </c>
      <c r="D149" s="15">
        <v>8.75</v>
      </c>
      <c r="E149" s="15">
        <v>8.75</v>
      </c>
      <c r="F149" s="6">
        <v>100</v>
      </c>
      <c r="G149" s="6">
        <v>0</v>
      </c>
      <c r="H149" s="6">
        <v>52.5</v>
      </c>
      <c r="I149" s="6">
        <v>52.5</v>
      </c>
      <c r="J149" s="6">
        <v>100</v>
      </c>
      <c r="K149" s="6">
        <v>105</v>
      </c>
    </row>
    <row r="150" spans="1:11" ht="15" customHeight="1">
      <c r="A150" s="25" t="s">
        <v>363</v>
      </c>
      <c r="B150" s="17" t="s">
        <v>151</v>
      </c>
      <c r="C150" s="15">
        <v>0</v>
      </c>
      <c r="D150" s="15">
        <v>67.75</v>
      </c>
      <c r="E150" s="15">
        <v>67.75</v>
      </c>
      <c r="F150" s="6">
        <v>100</v>
      </c>
      <c r="G150" s="6">
        <v>151.19999999999999</v>
      </c>
      <c r="H150" s="6">
        <v>406.5</v>
      </c>
      <c r="I150" s="6">
        <v>255.3</v>
      </c>
      <c r="J150" s="6">
        <v>62.8</v>
      </c>
      <c r="K150" s="6">
        <v>813</v>
      </c>
    </row>
    <row r="151" spans="1:11" ht="15" customHeight="1">
      <c r="A151" s="25" t="s">
        <v>364</v>
      </c>
      <c r="B151" s="17" t="s">
        <v>152</v>
      </c>
      <c r="C151" s="15">
        <v>0</v>
      </c>
      <c r="D151" s="15">
        <v>28</v>
      </c>
      <c r="E151" s="15">
        <v>28</v>
      </c>
      <c r="F151" s="6">
        <v>100</v>
      </c>
      <c r="G151" s="6">
        <v>142.5</v>
      </c>
      <c r="H151" s="6">
        <v>168</v>
      </c>
      <c r="I151" s="6">
        <v>25.5</v>
      </c>
      <c r="J151" s="6">
        <v>15.18</v>
      </c>
      <c r="K151" s="6">
        <v>336</v>
      </c>
    </row>
    <row r="152" spans="1:11" ht="15" customHeight="1">
      <c r="A152" s="25" t="s">
        <v>365</v>
      </c>
      <c r="B152" s="17" t="s">
        <v>153</v>
      </c>
      <c r="C152" s="15">
        <v>600</v>
      </c>
      <c r="D152" s="15">
        <v>512.58000000000004</v>
      </c>
      <c r="E152" s="15">
        <v>-87.42</v>
      </c>
      <c r="F152" s="6">
        <v>-17.05</v>
      </c>
      <c r="G152" s="6">
        <v>988.2</v>
      </c>
      <c r="H152" s="6">
        <v>3075.48</v>
      </c>
      <c r="I152" s="6">
        <v>2087.2800000000002</v>
      </c>
      <c r="J152" s="6">
        <v>67.87</v>
      </c>
      <c r="K152" s="6">
        <v>6150.96</v>
      </c>
    </row>
    <row r="153" spans="1:11" ht="15" customHeight="1">
      <c r="A153" s="25" t="s">
        <v>366</v>
      </c>
      <c r="B153" s="17" t="s">
        <v>154</v>
      </c>
      <c r="C153" s="15">
        <v>324.19</v>
      </c>
      <c r="D153" s="15">
        <v>320</v>
      </c>
      <c r="E153" s="15">
        <v>-4.1900000000000004</v>
      </c>
      <c r="F153" s="6">
        <v>-1.31</v>
      </c>
      <c r="G153" s="6">
        <v>2030.79</v>
      </c>
      <c r="H153" s="6">
        <v>1920</v>
      </c>
      <c r="I153" s="6">
        <v>-110.79</v>
      </c>
      <c r="J153" s="6">
        <v>-5.77</v>
      </c>
      <c r="K153" s="6">
        <v>3840</v>
      </c>
    </row>
    <row r="154" spans="1:11" ht="15" customHeight="1">
      <c r="A154" s="25" t="s">
        <v>367</v>
      </c>
      <c r="B154" s="17" t="s">
        <v>155</v>
      </c>
      <c r="C154" s="15">
        <v>660.56</v>
      </c>
      <c r="D154" s="15">
        <v>0</v>
      </c>
      <c r="E154" s="15">
        <v>-660.56</v>
      </c>
      <c r="F154" s="6" t="s">
        <v>14</v>
      </c>
      <c r="G154" s="6">
        <v>16465.560000000001</v>
      </c>
      <c r="H154" s="6">
        <v>13913.04</v>
      </c>
      <c r="I154" s="6">
        <v>-2552.52</v>
      </c>
      <c r="J154" s="6">
        <v>-18.350000000000001</v>
      </c>
      <c r="K154" s="6">
        <v>13913.04</v>
      </c>
    </row>
    <row r="155" spans="1:11" ht="15" customHeight="1">
      <c r="A155" s="25" t="s">
        <v>368</v>
      </c>
      <c r="B155" s="17" t="s">
        <v>156</v>
      </c>
      <c r="C155" s="15">
        <v>357.62</v>
      </c>
      <c r="D155" s="15">
        <v>1125</v>
      </c>
      <c r="E155" s="15">
        <v>767.38</v>
      </c>
      <c r="F155" s="6">
        <v>68.209999999999994</v>
      </c>
      <c r="G155" s="6">
        <v>5302.64</v>
      </c>
      <c r="H155" s="6">
        <v>6750</v>
      </c>
      <c r="I155" s="6">
        <v>1447.36</v>
      </c>
      <c r="J155" s="6">
        <v>21.44</v>
      </c>
      <c r="K155" s="6">
        <v>13500</v>
      </c>
    </row>
    <row r="156" spans="1:11" ht="15" customHeight="1">
      <c r="A156" s="25" t="s">
        <v>369</v>
      </c>
      <c r="B156" s="17" t="s">
        <v>157</v>
      </c>
      <c r="C156" s="15">
        <v>136.77000000000001</v>
      </c>
      <c r="D156" s="15">
        <v>111.92</v>
      </c>
      <c r="E156" s="15">
        <v>-24.85</v>
      </c>
      <c r="F156" s="6">
        <v>-22.2</v>
      </c>
      <c r="G156" s="6">
        <v>312.64</v>
      </c>
      <c r="H156" s="6">
        <v>671.52</v>
      </c>
      <c r="I156" s="6">
        <v>358.88</v>
      </c>
      <c r="J156" s="6">
        <v>53.44</v>
      </c>
      <c r="K156" s="6">
        <v>1343.04</v>
      </c>
    </row>
    <row r="157" spans="1:11" ht="15" customHeight="1">
      <c r="A157" s="25" t="s">
        <v>370</v>
      </c>
      <c r="B157" s="17" t="s">
        <v>158</v>
      </c>
      <c r="C157" s="15">
        <v>0</v>
      </c>
      <c r="D157" s="15">
        <v>36.75</v>
      </c>
      <c r="E157" s="15">
        <v>36.75</v>
      </c>
      <c r="F157" s="6">
        <v>100</v>
      </c>
      <c r="G157" s="6">
        <v>450.28</v>
      </c>
      <c r="H157" s="6">
        <v>220.5</v>
      </c>
      <c r="I157" s="6">
        <v>-229.78</v>
      </c>
      <c r="J157" s="6">
        <v>-104.21</v>
      </c>
      <c r="K157" s="6">
        <v>441</v>
      </c>
    </row>
    <row r="158" spans="1:11" ht="15" customHeight="1">
      <c r="A158" s="25" t="s">
        <v>371</v>
      </c>
      <c r="B158" s="17" t="s">
        <v>159</v>
      </c>
      <c r="C158" s="15">
        <v>347.36</v>
      </c>
      <c r="D158" s="15">
        <v>211.17</v>
      </c>
      <c r="E158" s="15">
        <v>-136.19</v>
      </c>
      <c r="F158" s="6">
        <v>-64.489999999999995</v>
      </c>
      <c r="G158" s="6">
        <v>1460.61</v>
      </c>
      <c r="H158" s="6">
        <v>1267.02</v>
      </c>
      <c r="I158" s="6">
        <v>-193.59</v>
      </c>
      <c r="J158" s="6">
        <v>-15.28</v>
      </c>
      <c r="K158" s="6">
        <v>2534.04</v>
      </c>
    </row>
    <row r="159" spans="1:11" ht="15" customHeight="1">
      <c r="A159" s="25" t="s">
        <v>372</v>
      </c>
      <c r="B159" s="17" t="s">
        <v>160</v>
      </c>
      <c r="C159" s="15">
        <v>522.44000000000005</v>
      </c>
      <c r="D159" s="15">
        <v>368.33</v>
      </c>
      <c r="E159" s="15">
        <v>-154.11000000000001</v>
      </c>
      <c r="F159" s="6">
        <v>-41.84</v>
      </c>
      <c r="G159" s="6">
        <v>2316.79</v>
      </c>
      <c r="H159" s="6">
        <v>2209.98</v>
      </c>
      <c r="I159" s="6">
        <v>-106.81</v>
      </c>
      <c r="J159" s="6">
        <v>-4.83</v>
      </c>
      <c r="K159" s="6">
        <v>4419.96</v>
      </c>
    </row>
    <row r="160" spans="1:11" ht="15" customHeight="1">
      <c r="A160" s="25" t="s">
        <v>373</v>
      </c>
      <c r="B160" s="17" t="s">
        <v>161</v>
      </c>
      <c r="C160" s="15">
        <v>43.75</v>
      </c>
      <c r="D160" s="15">
        <v>21.25</v>
      </c>
      <c r="E160" s="15">
        <v>-22.5</v>
      </c>
      <c r="F160" s="6">
        <v>-105.88</v>
      </c>
      <c r="G160" s="6">
        <v>131.25</v>
      </c>
      <c r="H160" s="6">
        <v>127.5</v>
      </c>
      <c r="I160" s="6">
        <v>-3.75</v>
      </c>
      <c r="J160" s="6">
        <v>-2.94</v>
      </c>
      <c r="K160" s="6">
        <v>255</v>
      </c>
    </row>
    <row r="161" spans="1:11" ht="15" customHeight="1">
      <c r="A161" s="25" t="s">
        <v>374</v>
      </c>
      <c r="B161" s="17" t="s">
        <v>162</v>
      </c>
      <c r="C161" s="15">
        <v>1773.8</v>
      </c>
      <c r="D161" s="15">
        <v>0</v>
      </c>
      <c r="E161" s="15">
        <v>-1773.8</v>
      </c>
      <c r="F161" s="6" t="s">
        <v>14</v>
      </c>
      <c r="G161" s="6">
        <v>2660.7</v>
      </c>
      <c r="H161" s="6">
        <v>0</v>
      </c>
      <c r="I161" s="6">
        <v>-2660.7</v>
      </c>
      <c r="J161" s="6" t="s">
        <v>14</v>
      </c>
      <c r="K161" s="6">
        <v>0</v>
      </c>
    </row>
    <row r="162" spans="1:11" ht="15" customHeight="1">
      <c r="A162" s="25" t="s">
        <v>375</v>
      </c>
      <c r="B162" s="17" t="s">
        <v>163</v>
      </c>
      <c r="C162" s="15">
        <v>0</v>
      </c>
      <c r="D162" s="15">
        <v>119.42</v>
      </c>
      <c r="E162" s="15">
        <v>119.42</v>
      </c>
      <c r="F162" s="6">
        <v>100</v>
      </c>
      <c r="G162" s="6">
        <v>42.35</v>
      </c>
      <c r="H162" s="6">
        <v>716.52</v>
      </c>
      <c r="I162" s="6">
        <v>674.17</v>
      </c>
      <c r="J162" s="6">
        <v>94.09</v>
      </c>
      <c r="K162" s="6">
        <v>1433.04</v>
      </c>
    </row>
    <row r="163" spans="1:11" ht="15" customHeight="1">
      <c r="A163" s="25" t="s">
        <v>376</v>
      </c>
      <c r="B163" s="17" t="s">
        <v>164</v>
      </c>
      <c r="C163" s="15">
        <v>2578.8000000000002</v>
      </c>
      <c r="D163" s="15">
        <v>2655</v>
      </c>
      <c r="E163" s="15">
        <v>76.2</v>
      </c>
      <c r="F163" s="6">
        <v>2.87</v>
      </c>
      <c r="G163" s="6">
        <v>13648.07</v>
      </c>
      <c r="H163" s="6">
        <v>15930</v>
      </c>
      <c r="I163" s="6">
        <v>2281.9299999999998</v>
      </c>
      <c r="J163" s="6">
        <v>14.32</v>
      </c>
      <c r="K163" s="6">
        <v>31860</v>
      </c>
    </row>
    <row r="164" spans="1:11" ht="15" customHeight="1">
      <c r="A164" s="25" t="s">
        <v>377</v>
      </c>
      <c r="B164" s="17" t="s">
        <v>165</v>
      </c>
      <c r="C164" s="15">
        <v>0</v>
      </c>
      <c r="D164" s="15">
        <v>45.17</v>
      </c>
      <c r="E164" s="15">
        <v>45.17</v>
      </c>
      <c r="F164" s="6">
        <v>100</v>
      </c>
      <c r="G164" s="6">
        <v>537.98</v>
      </c>
      <c r="H164" s="6">
        <v>271.02</v>
      </c>
      <c r="I164" s="6">
        <v>-266.95999999999998</v>
      </c>
      <c r="J164" s="6">
        <v>-98.5</v>
      </c>
      <c r="K164" s="6">
        <v>542.04</v>
      </c>
    </row>
    <row r="165" spans="1:11" ht="15" customHeight="1">
      <c r="A165" s="25" t="s">
        <v>378</v>
      </c>
      <c r="B165" s="17" t="s">
        <v>166</v>
      </c>
      <c r="C165" s="15">
        <v>2669.95</v>
      </c>
      <c r="D165" s="15">
        <v>1978.17</v>
      </c>
      <c r="E165" s="15">
        <v>-691.78</v>
      </c>
      <c r="F165" s="6">
        <v>-34.97</v>
      </c>
      <c r="G165" s="6">
        <v>13665.3</v>
      </c>
      <c r="H165" s="6">
        <v>11869.02</v>
      </c>
      <c r="I165" s="6">
        <v>-1796.28</v>
      </c>
      <c r="J165" s="6">
        <v>-15.13</v>
      </c>
      <c r="K165" s="6">
        <v>23738.04</v>
      </c>
    </row>
    <row r="166" spans="1:11" ht="15" customHeight="1">
      <c r="A166" s="25" t="s">
        <v>379</v>
      </c>
      <c r="B166" s="17" t="s">
        <v>167</v>
      </c>
      <c r="C166" s="15">
        <v>90.27</v>
      </c>
      <c r="D166" s="15">
        <v>80.08</v>
      </c>
      <c r="E166" s="15">
        <v>-10.19</v>
      </c>
      <c r="F166" s="6">
        <v>-12.72</v>
      </c>
      <c r="G166" s="6">
        <v>691.62</v>
      </c>
      <c r="H166" s="6">
        <v>480.48</v>
      </c>
      <c r="I166" s="6">
        <v>-211.14</v>
      </c>
      <c r="J166" s="6">
        <v>-43.94</v>
      </c>
      <c r="K166" s="6">
        <v>960.96</v>
      </c>
    </row>
    <row r="167" spans="1:11" ht="15" customHeight="1">
      <c r="A167" s="25" t="s">
        <v>380</v>
      </c>
      <c r="B167" s="17" t="s">
        <v>168</v>
      </c>
      <c r="C167" s="15"/>
      <c r="D167" s="15"/>
      <c r="E167" s="15"/>
      <c r="F167" s="6"/>
      <c r="G167" s="6"/>
      <c r="H167" s="6"/>
      <c r="I167" s="6"/>
      <c r="J167" s="6"/>
      <c r="K167" s="6"/>
    </row>
    <row r="168" spans="1:11" ht="15" customHeight="1">
      <c r="A168" s="25" t="s">
        <v>381</v>
      </c>
      <c r="B168" s="17" t="s">
        <v>169</v>
      </c>
      <c r="C168" s="15">
        <v>543.23</v>
      </c>
      <c r="D168" s="15">
        <v>470.75</v>
      </c>
      <c r="E168" s="15">
        <v>-72.48</v>
      </c>
      <c r="F168" s="6">
        <v>-15.4</v>
      </c>
      <c r="G168" s="6">
        <v>3194.18</v>
      </c>
      <c r="H168" s="6">
        <v>2824.5</v>
      </c>
      <c r="I168" s="6">
        <v>-369.68</v>
      </c>
      <c r="J168" s="6">
        <v>-13.09</v>
      </c>
      <c r="K168" s="6">
        <v>5649</v>
      </c>
    </row>
    <row r="169" spans="1:11" ht="15" customHeight="1">
      <c r="A169" s="25" t="s">
        <v>382</v>
      </c>
      <c r="B169" s="17" t="s">
        <v>170</v>
      </c>
      <c r="C169" s="15">
        <v>0</v>
      </c>
      <c r="D169" s="15">
        <v>85.5</v>
      </c>
      <c r="E169" s="15">
        <v>85.5</v>
      </c>
      <c r="F169" s="6">
        <v>100</v>
      </c>
      <c r="G169" s="6">
        <v>0</v>
      </c>
      <c r="H169" s="6">
        <v>513</v>
      </c>
      <c r="I169" s="6">
        <v>513</v>
      </c>
      <c r="J169" s="6">
        <v>100</v>
      </c>
      <c r="K169" s="6">
        <v>1026</v>
      </c>
    </row>
    <row r="170" spans="1:11" ht="15" customHeight="1">
      <c r="A170" s="25" t="s">
        <v>383</v>
      </c>
      <c r="B170" s="17" t="s">
        <v>171</v>
      </c>
      <c r="C170" s="15">
        <v>124.44</v>
      </c>
      <c r="D170" s="15">
        <v>120</v>
      </c>
      <c r="E170" s="15">
        <v>-4.4400000000000004</v>
      </c>
      <c r="F170" s="6">
        <v>-3.7</v>
      </c>
      <c r="G170" s="6">
        <v>765.47</v>
      </c>
      <c r="H170" s="6">
        <v>720</v>
      </c>
      <c r="I170" s="6">
        <v>-45.47</v>
      </c>
      <c r="J170" s="6">
        <v>-6.32</v>
      </c>
      <c r="K170" s="6">
        <v>1440</v>
      </c>
    </row>
    <row r="171" spans="1:11" ht="15" customHeight="1">
      <c r="A171" s="25" t="s">
        <v>384</v>
      </c>
      <c r="B171" s="17" t="s">
        <v>172</v>
      </c>
      <c r="C171" s="15">
        <v>137.5</v>
      </c>
      <c r="D171" s="15">
        <v>85.08</v>
      </c>
      <c r="E171" s="15">
        <v>-52.42</v>
      </c>
      <c r="F171" s="6">
        <v>-61.61</v>
      </c>
      <c r="G171" s="6">
        <v>535.33000000000004</v>
      </c>
      <c r="H171" s="6">
        <v>510.48</v>
      </c>
      <c r="I171" s="6">
        <v>-24.85</v>
      </c>
      <c r="J171" s="6">
        <v>-4.87</v>
      </c>
      <c r="K171" s="6">
        <v>1020.96</v>
      </c>
    </row>
    <row r="172" spans="1:11" ht="15" customHeight="1">
      <c r="A172" s="25" t="s">
        <v>385</v>
      </c>
      <c r="B172" s="17" t="s">
        <v>173</v>
      </c>
      <c r="C172" s="16">
        <v>387.85</v>
      </c>
      <c r="D172" s="16">
        <v>294.75</v>
      </c>
      <c r="E172" s="16">
        <v>-93.1</v>
      </c>
      <c r="F172" s="7">
        <v>-31.59</v>
      </c>
      <c r="G172" s="7">
        <v>1983.97</v>
      </c>
      <c r="H172" s="7">
        <v>1768.5</v>
      </c>
      <c r="I172" s="7">
        <v>-215.47</v>
      </c>
      <c r="J172" s="7">
        <v>-12.18</v>
      </c>
      <c r="K172" s="7">
        <v>3537</v>
      </c>
    </row>
    <row r="173" spans="1:11" ht="15" customHeight="1">
      <c r="A173" s="25" t="s">
        <v>386</v>
      </c>
      <c r="B173" s="17" t="s">
        <v>174</v>
      </c>
      <c r="C173" s="19">
        <v>20097.23</v>
      </c>
      <c r="D173" s="19">
        <v>17193.240000000002</v>
      </c>
      <c r="E173" s="19">
        <v>-2903.99</v>
      </c>
      <c r="F173" s="8">
        <v>-16.89</v>
      </c>
      <c r="G173" s="8">
        <v>128816.01</v>
      </c>
      <c r="H173" s="8">
        <v>121131.48</v>
      </c>
      <c r="I173" s="8">
        <v>-7684.53</v>
      </c>
      <c r="J173" s="8">
        <v>-6.34</v>
      </c>
      <c r="K173" s="8">
        <v>223707.92</v>
      </c>
    </row>
    <row r="174" spans="1:11" ht="15" customHeight="1">
      <c r="A174" s="25" t="s">
        <v>387</v>
      </c>
      <c r="B174" s="17" t="s">
        <v>175</v>
      </c>
      <c r="C174" s="19">
        <v>147871.65</v>
      </c>
      <c r="D174" s="19">
        <v>155551.14000000001</v>
      </c>
      <c r="E174" s="19">
        <v>7679.49</v>
      </c>
      <c r="F174" s="8">
        <v>4.9400000000000004</v>
      </c>
      <c r="G174" s="8">
        <v>937724.08</v>
      </c>
      <c r="H174" s="8">
        <v>928159.32</v>
      </c>
      <c r="I174" s="8">
        <v>-9564.76</v>
      </c>
      <c r="J174" s="8">
        <v>-1.03</v>
      </c>
      <c r="K174" s="8">
        <v>1825347.91</v>
      </c>
    </row>
    <row r="175" spans="1:11" ht="15" customHeight="1">
      <c r="A175" s="25" t="s">
        <v>388</v>
      </c>
      <c r="B175" s="17" t="s">
        <v>176</v>
      </c>
      <c r="C175" s="12">
        <v>92138.75</v>
      </c>
      <c r="D175" s="12">
        <v>94956.68</v>
      </c>
      <c r="E175" s="12">
        <v>-2817.93</v>
      </c>
      <c r="F175" s="4">
        <v>-2.97</v>
      </c>
      <c r="G175" s="4">
        <v>447369.62</v>
      </c>
      <c r="H175" s="4">
        <v>552445.09</v>
      </c>
      <c r="I175" s="4">
        <v>-105075.47</v>
      </c>
      <c r="J175" s="4">
        <v>-19.02</v>
      </c>
      <c r="K175" s="4">
        <v>1173702.56</v>
      </c>
    </row>
    <row r="176" spans="1:11" ht="15" customHeight="1">
      <c r="A176" s="25" t="s">
        <v>389</v>
      </c>
      <c r="B176" s="17" t="s">
        <v>177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>
      <c r="A177" s="25" t="s">
        <v>390</v>
      </c>
      <c r="B177" s="17" t="s">
        <v>178</v>
      </c>
      <c r="C177" s="15"/>
      <c r="D177" s="15"/>
      <c r="E177" s="15"/>
      <c r="F177" s="6"/>
      <c r="G177" s="6"/>
      <c r="H177" s="6"/>
      <c r="I177" s="6"/>
      <c r="J177" s="6"/>
      <c r="K177" s="6"/>
    </row>
    <row r="178" spans="1:11" ht="15" customHeight="1">
      <c r="A178" s="25" t="s">
        <v>391</v>
      </c>
      <c r="B178" s="17" t="s">
        <v>392</v>
      </c>
      <c r="C178" s="15">
        <v>1281.17</v>
      </c>
      <c r="D178" s="15">
        <v>0</v>
      </c>
      <c r="E178" s="15">
        <v>-1281.17</v>
      </c>
      <c r="F178" s="6" t="s">
        <v>14</v>
      </c>
      <c r="G178" s="6">
        <v>5157.87</v>
      </c>
      <c r="H178" s="6">
        <v>0</v>
      </c>
      <c r="I178" s="6">
        <v>-5157.87</v>
      </c>
      <c r="J178" s="6" t="s">
        <v>14</v>
      </c>
      <c r="K178" s="6">
        <v>0</v>
      </c>
    </row>
    <row r="179" spans="1:11" ht="15" customHeight="1">
      <c r="A179" s="25" t="s">
        <v>397</v>
      </c>
      <c r="B179" s="17" t="s">
        <v>179</v>
      </c>
      <c r="C179" s="15">
        <v>1384.75</v>
      </c>
      <c r="D179" s="15">
        <v>3215.74</v>
      </c>
      <c r="E179" s="15">
        <v>1830.99</v>
      </c>
      <c r="F179" s="6">
        <v>56.94</v>
      </c>
      <c r="G179" s="6">
        <v>28687.53</v>
      </c>
      <c r="H179" s="6">
        <v>19294.439999999999</v>
      </c>
      <c r="I179" s="6">
        <v>-9393.09</v>
      </c>
      <c r="J179" s="6">
        <v>-48.68</v>
      </c>
      <c r="K179" s="6">
        <v>38588.879999999997</v>
      </c>
    </row>
    <row r="180" spans="1:11" ht="15" customHeight="1">
      <c r="A180" s="25" t="s">
        <v>401</v>
      </c>
      <c r="B180" s="17" t="s">
        <v>196</v>
      </c>
      <c r="C180" s="15">
        <v>0</v>
      </c>
      <c r="D180" s="15">
        <v>0</v>
      </c>
      <c r="E180" s="15">
        <v>0</v>
      </c>
      <c r="F180" s="6" t="s">
        <v>14</v>
      </c>
      <c r="G180" s="6">
        <v>631.85</v>
      </c>
      <c r="H180" s="6">
        <v>0</v>
      </c>
      <c r="I180" s="6">
        <v>-631.85</v>
      </c>
      <c r="J180" s="6" t="s">
        <v>14</v>
      </c>
      <c r="K180" s="6">
        <v>0</v>
      </c>
    </row>
    <row r="181" spans="1:11" ht="15" customHeight="1">
      <c r="A181" s="25" t="s">
        <v>402</v>
      </c>
      <c r="B181" s="17" t="s">
        <v>180</v>
      </c>
      <c r="C181" s="15">
        <v>0</v>
      </c>
      <c r="D181" s="15">
        <v>0</v>
      </c>
      <c r="E181" s="15">
        <v>0</v>
      </c>
      <c r="F181" s="6" t="s">
        <v>14</v>
      </c>
      <c r="G181" s="6">
        <v>39065.11</v>
      </c>
      <c r="H181" s="6">
        <v>30000</v>
      </c>
      <c r="I181" s="6">
        <v>-9065.11</v>
      </c>
      <c r="J181" s="6">
        <v>-30.22</v>
      </c>
      <c r="K181" s="6">
        <v>30000</v>
      </c>
    </row>
    <row r="182" spans="1:11" ht="15" customHeight="1">
      <c r="A182" s="25" t="s">
        <v>405</v>
      </c>
      <c r="B182" s="17" t="s">
        <v>181</v>
      </c>
      <c r="C182" s="15">
        <v>92735.93</v>
      </c>
      <c r="D182" s="15">
        <v>0</v>
      </c>
      <c r="E182" s="15">
        <v>-92735.93</v>
      </c>
      <c r="F182" s="6" t="s">
        <v>14</v>
      </c>
      <c r="G182" s="6">
        <v>121713.74</v>
      </c>
      <c r="H182" s="6">
        <v>0</v>
      </c>
      <c r="I182" s="6">
        <v>-121713.74</v>
      </c>
      <c r="J182" s="6" t="s">
        <v>14</v>
      </c>
      <c r="K182" s="6">
        <v>0</v>
      </c>
    </row>
    <row r="183" spans="1:11" ht="15" customHeight="1">
      <c r="A183" s="25" t="s">
        <v>406</v>
      </c>
      <c r="B183" s="17" t="s">
        <v>197</v>
      </c>
      <c r="C183" s="15">
        <v>0</v>
      </c>
      <c r="D183" s="15">
        <v>0</v>
      </c>
      <c r="E183" s="15">
        <v>0</v>
      </c>
      <c r="F183" s="6" t="s">
        <v>14</v>
      </c>
      <c r="G183" s="6">
        <v>4483.57</v>
      </c>
      <c r="H183" s="6">
        <v>0</v>
      </c>
      <c r="I183" s="6">
        <v>-4483.57</v>
      </c>
      <c r="J183" s="6" t="s">
        <v>14</v>
      </c>
      <c r="K183" s="6">
        <v>0</v>
      </c>
    </row>
    <row r="184" spans="1:11" ht="15" customHeight="1">
      <c r="A184" s="25" t="s">
        <v>408</v>
      </c>
      <c r="B184" s="17" t="s">
        <v>182</v>
      </c>
      <c r="C184" s="15">
        <v>0</v>
      </c>
      <c r="D184" s="15">
        <v>0</v>
      </c>
      <c r="E184" s="15">
        <v>0</v>
      </c>
      <c r="F184" s="6" t="s">
        <v>14</v>
      </c>
      <c r="G184" s="6">
        <v>1763</v>
      </c>
      <c r="H184" s="6">
        <v>0</v>
      </c>
      <c r="I184" s="6">
        <v>-1763</v>
      </c>
      <c r="J184" s="6" t="s">
        <v>14</v>
      </c>
      <c r="K184" s="6">
        <v>0</v>
      </c>
    </row>
    <row r="185" spans="1:11" ht="15" customHeight="1">
      <c r="A185" s="25" t="s">
        <v>409</v>
      </c>
      <c r="B185" s="17" t="s">
        <v>201</v>
      </c>
      <c r="C185" s="15">
        <v>0</v>
      </c>
      <c r="D185" s="15">
        <v>0</v>
      </c>
      <c r="E185" s="15">
        <v>0</v>
      </c>
      <c r="F185" s="6" t="s">
        <v>14</v>
      </c>
      <c r="G185" s="6">
        <v>9773.65</v>
      </c>
      <c r="H185" s="6">
        <v>2500</v>
      </c>
      <c r="I185" s="6">
        <v>-7273.65</v>
      </c>
      <c r="J185" s="6">
        <v>-290.95</v>
      </c>
      <c r="K185" s="6">
        <v>2500</v>
      </c>
    </row>
    <row r="186" spans="1:11" ht="15" customHeight="1">
      <c r="A186" s="25" t="s">
        <v>413</v>
      </c>
      <c r="B186" s="17" t="s">
        <v>183</v>
      </c>
      <c r="C186" s="15">
        <v>5488.88</v>
      </c>
      <c r="D186" s="15">
        <v>0</v>
      </c>
      <c r="E186" s="15">
        <v>-5488.88</v>
      </c>
      <c r="F186" s="6" t="s">
        <v>14</v>
      </c>
      <c r="G186" s="6">
        <v>49909.19</v>
      </c>
      <c r="H186" s="6">
        <v>0</v>
      </c>
      <c r="I186" s="6">
        <v>-49909.19</v>
      </c>
      <c r="J186" s="6" t="s">
        <v>14</v>
      </c>
      <c r="K186" s="6">
        <v>0</v>
      </c>
    </row>
    <row r="187" spans="1:11" ht="15" customHeight="1">
      <c r="A187" s="25" t="s">
        <v>418</v>
      </c>
      <c r="B187" s="17" t="s">
        <v>202</v>
      </c>
      <c r="C187" s="15">
        <v>0</v>
      </c>
      <c r="D187" s="15">
        <v>5000</v>
      </c>
      <c r="E187" s="15">
        <v>5000</v>
      </c>
      <c r="F187" s="6">
        <v>100</v>
      </c>
      <c r="G187" s="6">
        <v>3596.16</v>
      </c>
      <c r="H187" s="6">
        <v>8000</v>
      </c>
      <c r="I187" s="6">
        <v>4403.84</v>
      </c>
      <c r="J187" s="6">
        <v>55.05</v>
      </c>
      <c r="K187" s="6">
        <v>8000</v>
      </c>
    </row>
    <row r="188" spans="1:11" ht="15" customHeight="1">
      <c r="A188" s="25" t="s">
        <v>467</v>
      </c>
      <c r="B188" s="17" t="s">
        <v>468</v>
      </c>
      <c r="C188" s="15">
        <v>0</v>
      </c>
      <c r="D188" s="15">
        <v>0</v>
      </c>
      <c r="E188" s="15">
        <v>0</v>
      </c>
      <c r="F188" s="6" t="s">
        <v>14</v>
      </c>
      <c r="G188" s="6">
        <v>89042.94</v>
      </c>
      <c r="H188" s="6">
        <v>0</v>
      </c>
      <c r="I188" s="6">
        <v>-89042.94</v>
      </c>
      <c r="J188" s="6" t="s">
        <v>14</v>
      </c>
      <c r="K188" s="6">
        <v>0</v>
      </c>
    </row>
    <row r="189" spans="1:11" ht="15" customHeight="1">
      <c r="A189" s="25" t="s">
        <v>419</v>
      </c>
      <c r="B189" s="17" t="s">
        <v>184</v>
      </c>
      <c r="C189" s="15">
        <v>0</v>
      </c>
      <c r="D189" s="15">
        <v>0</v>
      </c>
      <c r="E189" s="15">
        <v>0</v>
      </c>
      <c r="F189" s="6" t="s">
        <v>14</v>
      </c>
      <c r="G189" s="6">
        <v>2201.2399999999998</v>
      </c>
      <c r="H189" s="6">
        <v>0</v>
      </c>
      <c r="I189" s="6">
        <v>-2201.2399999999998</v>
      </c>
      <c r="J189" s="6" t="s">
        <v>14</v>
      </c>
      <c r="K189" s="6">
        <v>0</v>
      </c>
    </row>
    <row r="190" spans="1:11" ht="15" customHeight="1">
      <c r="A190" s="25" t="s">
        <v>421</v>
      </c>
      <c r="B190" s="17" t="s">
        <v>185</v>
      </c>
      <c r="C190" s="15">
        <v>0</v>
      </c>
      <c r="D190" s="15">
        <v>0</v>
      </c>
      <c r="E190" s="15">
        <v>0</v>
      </c>
      <c r="F190" s="6" t="s">
        <v>14</v>
      </c>
      <c r="G190" s="6">
        <v>6906.59</v>
      </c>
      <c r="H190" s="6">
        <v>0</v>
      </c>
      <c r="I190" s="6">
        <v>-6906.59</v>
      </c>
      <c r="J190" s="6" t="s">
        <v>14</v>
      </c>
      <c r="K190" s="6">
        <v>0</v>
      </c>
    </row>
    <row r="191" spans="1:11" ht="15" customHeight="1">
      <c r="A191" s="25" t="s">
        <v>424</v>
      </c>
      <c r="B191" s="17" t="s">
        <v>203</v>
      </c>
      <c r="C191" s="15">
        <v>0</v>
      </c>
      <c r="D191" s="15">
        <v>0</v>
      </c>
      <c r="E191" s="15">
        <v>0</v>
      </c>
      <c r="F191" s="6" t="s">
        <v>14</v>
      </c>
      <c r="G191" s="6">
        <v>1200</v>
      </c>
      <c r="H191" s="6">
        <v>0</v>
      </c>
      <c r="I191" s="6">
        <v>-1200</v>
      </c>
      <c r="J191" s="6" t="s">
        <v>14</v>
      </c>
      <c r="K191" s="6">
        <v>0</v>
      </c>
    </row>
    <row r="192" spans="1:11" ht="15" customHeight="1">
      <c r="A192" s="25" t="s">
        <v>425</v>
      </c>
      <c r="B192" s="17" t="s">
        <v>186</v>
      </c>
      <c r="C192" s="15">
        <v>0</v>
      </c>
      <c r="D192" s="15">
        <v>0</v>
      </c>
      <c r="E192" s="15">
        <v>0</v>
      </c>
      <c r="F192" s="6" t="s">
        <v>14</v>
      </c>
      <c r="G192" s="6">
        <v>524.70000000000005</v>
      </c>
      <c r="H192" s="6">
        <v>15000</v>
      </c>
      <c r="I192" s="6">
        <v>14475.3</v>
      </c>
      <c r="J192" s="6">
        <v>96.5</v>
      </c>
      <c r="K192" s="6">
        <v>15000</v>
      </c>
    </row>
    <row r="193" spans="1:11" ht="15" customHeight="1">
      <c r="A193" s="25" t="s">
        <v>426</v>
      </c>
      <c r="B193" s="17" t="s">
        <v>187</v>
      </c>
      <c r="C193" s="15"/>
      <c r="D193" s="15"/>
      <c r="E193" s="15"/>
      <c r="F193" s="6"/>
      <c r="G193" s="6"/>
      <c r="H193" s="6"/>
      <c r="I193" s="6"/>
      <c r="J193" s="6"/>
      <c r="K193" s="6"/>
    </row>
    <row r="194" spans="1:11" ht="15" customHeight="1">
      <c r="A194" s="25" t="s">
        <v>471</v>
      </c>
      <c r="B194" s="17" t="s">
        <v>472</v>
      </c>
      <c r="C194" s="15">
        <v>949.61</v>
      </c>
      <c r="D194" s="15">
        <v>0</v>
      </c>
      <c r="E194" s="15">
        <v>-949.61</v>
      </c>
      <c r="F194" s="6" t="s">
        <v>14</v>
      </c>
      <c r="G194" s="6">
        <v>-949.61</v>
      </c>
      <c r="H194" s="6">
        <v>0</v>
      </c>
      <c r="I194" s="6">
        <v>949.61</v>
      </c>
      <c r="J194" s="6" t="s">
        <v>14</v>
      </c>
      <c r="K194" s="6">
        <v>0</v>
      </c>
    </row>
    <row r="195" spans="1:11" ht="15" customHeight="1">
      <c r="A195" s="25" t="s">
        <v>427</v>
      </c>
      <c r="B195" s="17" t="s">
        <v>188</v>
      </c>
      <c r="C195" s="15">
        <v>0</v>
      </c>
      <c r="D195" s="15">
        <v>0</v>
      </c>
      <c r="E195" s="15">
        <v>0</v>
      </c>
      <c r="F195" s="6" t="s">
        <v>14</v>
      </c>
      <c r="G195" s="6">
        <v>210.27</v>
      </c>
      <c r="H195" s="6">
        <v>0</v>
      </c>
      <c r="I195" s="6">
        <v>-210.27</v>
      </c>
      <c r="J195" s="6" t="s">
        <v>14</v>
      </c>
      <c r="K195" s="6">
        <v>0</v>
      </c>
    </row>
    <row r="196" spans="1:11" ht="15" customHeight="1">
      <c r="A196" s="25" t="s">
        <v>428</v>
      </c>
      <c r="B196" s="17" t="s">
        <v>189</v>
      </c>
      <c r="C196" s="15">
        <v>0</v>
      </c>
      <c r="D196" s="15">
        <v>9750</v>
      </c>
      <c r="E196" s="15">
        <v>9750</v>
      </c>
      <c r="F196" s="6">
        <v>100</v>
      </c>
      <c r="G196" s="6">
        <v>4168.51</v>
      </c>
      <c r="H196" s="6">
        <v>29250</v>
      </c>
      <c r="I196" s="6">
        <v>25081.49</v>
      </c>
      <c r="J196" s="6">
        <v>85.75</v>
      </c>
      <c r="K196" s="6">
        <v>29250</v>
      </c>
    </row>
    <row r="197" spans="1:11" ht="15" customHeight="1">
      <c r="A197" s="25" t="s">
        <v>479</v>
      </c>
      <c r="B197" s="17" t="s">
        <v>480</v>
      </c>
      <c r="C197" s="15">
        <v>740</v>
      </c>
      <c r="D197" s="15">
        <v>0</v>
      </c>
      <c r="E197" s="15">
        <v>-740</v>
      </c>
      <c r="F197" s="6" t="s">
        <v>14</v>
      </c>
      <c r="G197" s="6">
        <v>740</v>
      </c>
      <c r="H197" s="6">
        <v>0</v>
      </c>
      <c r="I197" s="6">
        <v>-740</v>
      </c>
      <c r="J197" s="6" t="s">
        <v>14</v>
      </c>
      <c r="K197" s="6">
        <v>0</v>
      </c>
    </row>
    <row r="198" spans="1:11" ht="15" customHeight="1">
      <c r="A198" s="25" t="s">
        <v>429</v>
      </c>
      <c r="B198" s="17" t="s">
        <v>204</v>
      </c>
      <c r="C198" s="15">
        <v>0</v>
      </c>
      <c r="D198" s="15">
        <v>8500</v>
      </c>
      <c r="E198" s="15">
        <v>8500</v>
      </c>
      <c r="F198" s="6">
        <v>100</v>
      </c>
      <c r="G198" s="6">
        <v>0</v>
      </c>
      <c r="H198" s="6">
        <v>8500</v>
      </c>
      <c r="I198" s="6">
        <v>8500</v>
      </c>
      <c r="J198" s="6">
        <v>100</v>
      </c>
      <c r="K198" s="6">
        <v>8500</v>
      </c>
    </row>
    <row r="199" spans="1:11" ht="15" customHeight="1">
      <c r="A199" s="25" t="s">
        <v>430</v>
      </c>
      <c r="B199" s="17" t="s">
        <v>198</v>
      </c>
      <c r="C199" s="15">
        <v>0</v>
      </c>
      <c r="D199" s="15">
        <v>0</v>
      </c>
      <c r="E199" s="15">
        <v>0</v>
      </c>
      <c r="F199" s="6" t="s">
        <v>14</v>
      </c>
      <c r="G199" s="6">
        <v>2093.5</v>
      </c>
      <c r="H199" s="6">
        <v>0</v>
      </c>
      <c r="I199" s="6">
        <v>-2093.5</v>
      </c>
      <c r="J199" s="6" t="s">
        <v>14</v>
      </c>
      <c r="K199" s="6">
        <v>0</v>
      </c>
    </row>
    <row r="200" spans="1:11" ht="15" customHeight="1">
      <c r="A200" s="25" t="s">
        <v>481</v>
      </c>
      <c r="B200" s="17" t="s">
        <v>482</v>
      </c>
      <c r="C200" s="15">
        <v>1181.3</v>
      </c>
      <c r="D200" s="15">
        <v>0</v>
      </c>
      <c r="E200" s="15">
        <v>-1181.3</v>
      </c>
      <c r="F200" s="6" t="s">
        <v>14</v>
      </c>
      <c r="G200" s="6">
        <v>1181.3</v>
      </c>
      <c r="H200" s="6">
        <v>0</v>
      </c>
      <c r="I200" s="6">
        <v>-1181.3</v>
      </c>
      <c r="J200" s="6" t="s">
        <v>14</v>
      </c>
      <c r="K200" s="6">
        <v>0</v>
      </c>
    </row>
    <row r="201" spans="1:11" ht="15" customHeight="1">
      <c r="A201" s="25" t="s">
        <v>483</v>
      </c>
      <c r="B201" s="17" t="s">
        <v>484</v>
      </c>
      <c r="C201" s="16">
        <v>179.41</v>
      </c>
      <c r="D201" s="16">
        <v>0</v>
      </c>
      <c r="E201" s="16">
        <v>-179.41</v>
      </c>
      <c r="F201" s="7" t="s">
        <v>14</v>
      </c>
      <c r="G201" s="7">
        <v>179.41</v>
      </c>
      <c r="H201" s="7">
        <v>0</v>
      </c>
      <c r="I201" s="7">
        <v>-179.41</v>
      </c>
      <c r="J201" s="7" t="s">
        <v>14</v>
      </c>
      <c r="K201" s="7">
        <v>0</v>
      </c>
    </row>
    <row r="202" spans="1:11" ht="15" customHeight="1">
      <c r="A202" s="25" t="s">
        <v>431</v>
      </c>
      <c r="B202" s="17" t="s">
        <v>190</v>
      </c>
      <c r="C202" s="19">
        <v>103941.05</v>
      </c>
      <c r="D202" s="19">
        <v>26465.74</v>
      </c>
      <c r="E202" s="19">
        <v>-77475.31</v>
      </c>
      <c r="F202" s="8">
        <v>-292.74</v>
      </c>
      <c r="G202" s="8">
        <v>372280.52</v>
      </c>
      <c r="H202" s="8">
        <v>112544.44</v>
      </c>
      <c r="I202" s="8">
        <v>-259736.08</v>
      </c>
      <c r="J202" s="8">
        <v>-230.79</v>
      </c>
      <c r="K202" s="8">
        <v>131838.88</v>
      </c>
    </row>
    <row r="203" spans="1:11" ht="15" customHeight="1">
      <c r="A203" s="25" t="s">
        <v>432</v>
      </c>
      <c r="B203" s="17" t="s">
        <v>191</v>
      </c>
      <c r="C203" s="12">
        <v>-11802.3</v>
      </c>
      <c r="D203" s="12">
        <v>68490.94</v>
      </c>
      <c r="E203" s="12">
        <v>-80293.240000000005</v>
      </c>
      <c r="F203" s="4">
        <v>-117.23</v>
      </c>
      <c r="G203" s="4">
        <v>75089.100000000006</v>
      </c>
      <c r="H203" s="4">
        <v>439900.65</v>
      </c>
      <c r="I203" s="4">
        <v>-364811.55</v>
      </c>
      <c r="J203" s="4">
        <v>-82.93</v>
      </c>
      <c r="K203" s="4">
        <v>1041863.6800000001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CAA-8E31-4480-A3F3-FDD8CC230755}">
  <sheetPr>
    <pageSetUpPr fitToPage="1"/>
  </sheetPr>
  <dimension ref="A1:L206"/>
  <sheetViews>
    <sheetView topLeftCell="B2" workbookViewId="0">
      <selection activeCell="C17" sqref="C17"/>
    </sheetView>
  </sheetViews>
  <sheetFormatPr defaultColWidth="9.140625" defaultRowHeight="12.6"/>
  <cols>
    <col min="1" max="1" width="11.42578125" style="50" customWidth="1"/>
    <col min="2" max="2" width="37.140625" style="50" customWidth="1"/>
    <col min="3" max="11" width="15" style="50" customWidth="1"/>
    <col min="12" max="12" width="9.140625" customWidth="1"/>
  </cols>
  <sheetData>
    <row r="1" spans="1:12" ht="15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2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2" ht="15" customHeight="1">
      <c r="A3" s="151" t="s">
        <v>485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2" ht="15" customHeight="1">
      <c r="A4" s="151" t="s">
        <v>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2" ht="15" customHeight="1">
      <c r="A5" s="40"/>
      <c r="B5" s="41"/>
      <c r="C5" s="40" t="s">
        <v>4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0" t="s">
        <v>6</v>
      </c>
      <c r="J5" s="40" t="s">
        <v>7</v>
      </c>
      <c r="K5" s="40" t="s">
        <v>10</v>
      </c>
    </row>
    <row r="6" spans="1:12" ht="15" customHeight="1">
      <c r="A6" s="42" t="s">
        <v>206</v>
      </c>
      <c r="B6" s="43" t="s">
        <v>11</v>
      </c>
      <c r="C6" s="44"/>
      <c r="D6" s="44"/>
      <c r="E6" s="44"/>
      <c r="F6" s="44"/>
      <c r="G6" s="44"/>
      <c r="H6" s="44"/>
      <c r="I6" s="44"/>
      <c r="J6" s="44"/>
      <c r="K6" s="44"/>
    </row>
    <row r="7" spans="1:12" ht="15" customHeight="1">
      <c r="A7" s="45" t="s">
        <v>207</v>
      </c>
      <c r="B7" s="46" t="s">
        <v>12</v>
      </c>
      <c r="C7" s="47">
        <v>253349</v>
      </c>
      <c r="D7" s="47">
        <v>254016</v>
      </c>
      <c r="E7" s="47">
        <v>-667</v>
      </c>
      <c r="F7" s="47">
        <v>-0.26</v>
      </c>
      <c r="G7" s="47">
        <v>1821523</v>
      </c>
      <c r="H7" s="47">
        <v>1778112</v>
      </c>
      <c r="I7" s="47">
        <v>43411</v>
      </c>
      <c r="J7" s="47">
        <v>2.44</v>
      </c>
      <c r="K7" s="47">
        <v>3048192</v>
      </c>
    </row>
    <row r="8" spans="1:12" ht="15" customHeight="1">
      <c r="A8" s="45" t="s">
        <v>208</v>
      </c>
      <c r="B8" s="46" t="s">
        <v>13</v>
      </c>
      <c r="C8" s="47">
        <v>0</v>
      </c>
      <c r="D8" s="47">
        <v>0</v>
      </c>
      <c r="E8" s="47">
        <v>0</v>
      </c>
      <c r="F8" s="47" t="s">
        <v>14</v>
      </c>
      <c r="G8" s="47">
        <v>200.16</v>
      </c>
      <c r="H8" s="47">
        <v>0</v>
      </c>
      <c r="I8" s="47">
        <v>200.16</v>
      </c>
      <c r="J8" s="47" t="s">
        <v>14</v>
      </c>
      <c r="K8" s="47">
        <v>0</v>
      </c>
    </row>
    <row r="9" spans="1:12" ht="15" customHeight="1">
      <c r="A9" s="45" t="s">
        <v>209</v>
      </c>
      <c r="B9" s="46" t="s">
        <v>15</v>
      </c>
      <c r="C9" s="47">
        <v>10125</v>
      </c>
      <c r="D9" s="47">
        <v>5332.41</v>
      </c>
      <c r="E9" s="47">
        <v>4792.59</v>
      </c>
      <c r="F9" s="47">
        <v>89.88</v>
      </c>
      <c r="G9" s="47">
        <v>-5748</v>
      </c>
      <c r="H9" s="47">
        <v>23167.84</v>
      </c>
      <c r="I9" s="47">
        <v>-28915.84</v>
      </c>
      <c r="J9" s="47">
        <v>-124.81</v>
      </c>
      <c r="K9" s="47">
        <v>59541.63</v>
      </c>
    </row>
    <row r="10" spans="1:12" ht="15" customHeight="1">
      <c r="A10" s="45" t="s">
        <v>210</v>
      </c>
      <c r="B10" s="46" t="s">
        <v>16</v>
      </c>
      <c r="C10" s="47">
        <v>-28059.39</v>
      </c>
      <c r="D10" s="47">
        <v>-12700.8</v>
      </c>
      <c r="E10" s="47">
        <v>-15358.59</v>
      </c>
      <c r="F10" s="47">
        <v>-120.93</v>
      </c>
      <c r="G10" s="47">
        <v>-204978.07</v>
      </c>
      <c r="H10" s="47">
        <v>-101606.39999999999</v>
      </c>
      <c r="I10" s="47">
        <v>-103371.67</v>
      </c>
      <c r="J10" s="47">
        <v>-101.74</v>
      </c>
      <c r="K10" s="47">
        <v>-163840.32000000001</v>
      </c>
      <c r="L10" t="s">
        <v>486</v>
      </c>
    </row>
    <row r="11" spans="1:12" ht="15" customHeight="1">
      <c r="A11" s="45" t="s">
        <v>212</v>
      </c>
      <c r="B11" s="46" t="s">
        <v>17</v>
      </c>
      <c r="C11" s="47">
        <v>2125</v>
      </c>
      <c r="D11" s="47">
        <v>1152.08</v>
      </c>
      <c r="E11" s="47">
        <v>972.92</v>
      </c>
      <c r="F11" s="47">
        <v>84.45</v>
      </c>
      <c r="G11" s="47">
        <v>5975</v>
      </c>
      <c r="H11" s="47">
        <v>8064.56</v>
      </c>
      <c r="I11" s="47">
        <v>-2089.56</v>
      </c>
      <c r="J11" s="47">
        <v>-25.91</v>
      </c>
      <c r="K11" s="47">
        <v>13824.96</v>
      </c>
    </row>
    <row r="12" spans="1:12" ht="15" customHeight="1">
      <c r="A12" s="45" t="s">
        <v>213</v>
      </c>
      <c r="B12" s="46" t="s">
        <v>18</v>
      </c>
      <c r="C12" s="47">
        <v>120</v>
      </c>
      <c r="D12" s="47">
        <v>66.08</v>
      </c>
      <c r="E12" s="47">
        <v>53.92</v>
      </c>
      <c r="F12" s="47">
        <v>81.599999999999994</v>
      </c>
      <c r="G12" s="47">
        <v>1200</v>
      </c>
      <c r="H12" s="47">
        <v>462.56</v>
      </c>
      <c r="I12" s="47">
        <v>737.44</v>
      </c>
      <c r="J12" s="47">
        <v>159.43</v>
      </c>
      <c r="K12" s="47">
        <v>792.96</v>
      </c>
    </row>
    <row r="13" spans="1:12" ht="15" customHeight="1">
      <c r="A13" s="45" t="s">
        <v>214</v>
      </c>
      <c r="B13" s="46" t="s">
        <v>19</v>
      </c>
      <c r="C13" s="47">
        <v>833.33</v>
      </c>
      <c r="D13" s="47">
        <v>4268.83</v>
      </c>
      <c r="E13" s="47">
        <v>-3435.5</v>
      </c>
      <c r="F13" s="47">
        <v>-80.48</v>
      </c>
      <c r="G13" s="47">
        <v>31642.57</v>
      </c>
      <c r="H13" s="47">
        <v>29881.81</v>
      </c>
      <c r="I13" s="47">
        <v>1760.76</v>
      </c>
      <c r="J13" s="47">
        <v>5.89</v>
      </c>
      <c r="K13" s="47">
        <v>51225.96</v>
      </c>
      <c r="L13" t="s">
        <v>487</v>
      </c>
    </row>
    <row r="14" spans="1:12" ht="15" customHeight="1">
      <c r="A14" s="45" t="s">
        <v>215</v>
      </c>
      <c r="B14" s="46" t="s">
        <v>20</v>
      </c>
      <c r="C14" s="47">
        <v>411.75</v>
      </c>
      <c r="D14" s="47">
        <v>362.92</v>
      </c>
      <c r="E14" s="47">
        <v>48.83</v>
      </c>
      <c r="F14" s="47">
        <v>13.45</v>
      </c>
      <c r="G14" s="47">
        <v>1092.7</v>
      </c>
      <c r="H14" s="47">
        <v>2540.44</v>
      </c>
      <c r="I14" s="47">
        <v>-1447.74</v>
      </c>
      <c r="J14" s="47">
        <v>-56.99</v>
      </c>
      <c r="K14" s="47">
        <v>4355.04</v>
      </c>
    </row>
    <row r="15" spans="1:12" ht="15" customHeight="1">
      <c r="A15" s="45" t="s">
        <v>216</v>
      </c>
      <c r="B15" s="46" t="s">
        <v>21</v>
      </c>
      <c r="C15" s="47">
        <v>2508.7399999999998</v>
      </c>
      <c r="D15" s="47">
        <v>3769.33</v>
      </c>
      <c r="E15" s="47">
        <v>-1260.5899999999999</v>
      </c>
      <c r="F15" s="47">
        <v>-33.44</v>
      </c>
      <c r="G15" s="47">
        <v>17561.18</v>
      </c>
      <c r="H15" s="47">
        <v>26385.31</v>
      </c>
      <c r="I15" s="47">
        <v>-8824.1299999999992</v>
      </c>
      <c r="J15" s="47">
        <v>-33.44</v>
      </c>
      <c r="K15" s="47">
        <v>45231.96</v>
      </c>
      <c r="L15" t="s">
        <v>488</v>
      </c>
    </row>
    <row r="16" spans="1:12" ht="15" customHeight="1">
      <c r="A16" s="45" t="s">
        <v>218</v>
      </c>
      <c r="B16" s="46" t="s">
        <v>22</v>
      </c>
      <c r="C16" s="47">
        <v>40</v>
      </c>
      <c r="D16" s="47">
        <v>146.5</v>
      </c>
      <c r="E16" s="47">
        <v>-106.5</v>
      </c>
      <c r="F16" s="47">
        <v>-72.7</v>
      </c>
      <c r="G16" s="47">
        <v>90</v>
      </c>
      <c r="H16" s="47">
        <v>1025.5</v>
      </c>
      <c r="I16" s="47">
        <v>-935.5</v>
      </c>
      <c r="J16" s="47">
        <v>-91.22</v>
      </c>
      <c r="K16" s="47">
        <v>1758</v>
      </c>
    </row>
    <row r="17" spans="1:11" ht="15" customHeight="1">
      <c r="A17" s="45" t="s">
        <v>219</v>
      </c>
      <c r="B17" s="46" t="s">
        <v>23</v>
      </c>
      <c r="C17" s="47">
        <v>0.81</v>
      </c>
      <c r="D17" s="47">
        <v>75</v>
      </c>
      <c r="E17" s="47">
        <v>-74.19</v>
      </c>
      <c r="F17" s="47">
        <v>-98.92</v>
      </c>
      <c r="G17" s="47">
        <v>276.61</v>
      </c>
      <c r="H17" s="47">
        <v>525</v>
      </c>
      <c r="I17" s="47">
        <v>-248.39</v>
      </c>
      <c r="J17" s="47">
        <v>-47.31</v>
      </c>
      <c r="K17" s="47">
        <v>900</v>
      </c>
    </row>
    <row r="18" spans="1:11" ht="15" customHeight="1">
      <c r="A18" s="45" t="s">
        <v>220</v>
      </c>
      <c r="B18" s="46" t="s">
        <v>24</v>
      </c>
      <c r="C18" s="47">
        <v>2869</v>
      </c>
      <c r="D18" s="47">
        <v>1411.25</v>
      </c>
      <c r="E18" s="47">
        <v>1457.75</v>
      </c>
      <c r="F18" s="47">
        <v>103.3</v>
      </c>
      <c r="G18" s="47">
        <v>14852.8</v>
      </c>
      <c r="H18" s="47">
        <v>9878.75</v>
      </c>
      <c r="I18" s="47">
        <v>4974.05</v>
      </c>
      <c r="J18" s="47">
        <v>50.35</v>
      </c>
      <c r="K18" s="47">
        <v>16935</v>
      </c>
    </row>
    <row r="19" spans="1:11" ht="15" customHeight="1">
      <c r="A19" s="45" t="s">
        <v>221</v>
      </c>
      <c r="B19" s="46" t="s">
        <v>25</v>
      </c>
      <c r="C19" s="47">
        <v>1120</v>
      </c>
      <c r="D19" s="47">
        <v>263.33</v>
      </c>
      <c r="E19" s="47">
        <v>856.67</v>
      </c>
      <c r="F19" s="47">
        <v>325.32</v>
      </c>
      <c r="G19" s="47">
        <v>4440</v>
      </c>
      <c r="H19" s="47">
        <v>1843.31</v>
      </c>
      <c r="I19" s="47">
        <v>2596.69</v>
      </c>
      <c r="J19" s="47">
        <v>140.87</v>
      </c>
      <c r="K19" s="47">
        <v>3159.96</v>
      </c>
    </row>
    <row r="20" spans="1:11" ht="15" customHeight="1">
      <c r="A20" s="45" t="s">
        <v>222</v>
      </c>
      <c r="B20" s="46" t="s">
        <v>26</v>
      </c>
      <c r="C20" s="47">
        <v>0</v>
      </c>
      <c r="D20" s="47">
        <v>72</v>
      </c>
      <c r="E20" s="47">
        <v>-72</v>
      </c>
      <c r="F20" s="47">
        <v>-100</v>
      </c>
      <c r="G20" s="47">
        <v>144</v>
      </c>
      <c r="H20" s="47">
        <v>504</v>
      </c>
      <c r="I20" s="47">
        <v>-360</v>
      </c>
      <c r="J20" s="47">
        <v>-71.430000000000007</v>
      </c>
      <c r="K20" s="47">
        <v>864</v>
      </c>
    </row>
    <row r="21" spans="1:11" ht="15" customHeight="1">
      <c r="A21" s="45" t="s">
        <v>223</v>
      </c>
      <c r="B21" s="46" t="s">
        <v>27</v>
      </c>
      <c r="C21" s="47">
        <v>810</v>
      </c>
      <c r="D21" s="47">
        <v>793.17</v>
      </c>
      <c r="E21" s="47">
        <v>16.829999999999998</v>
      </c>
      <c r="F21" s="47">
        <v>2.12</v>
      </c>
      <c r="G21" s="47">
        <v>4981.9399999999996</v>
      </c>
      <c r="H21" s="47">
        <v>5552.19</v>
      </c>
      <c r="I21" s="47">
        <v>-570.25</v>
      </c>
      <c r="J21" s="47">
        <v>-10.27</v>
      </c>
      <c r="K21" s="47">
        <v>9518.0400000000009</v>
      </c>
    </row>
    <row r="22" spans="1:11" ht="15" customHeight="1">
      <c r="A22" s="45" t="s">
        <v>224</v>
      </c>
      <c r="B22" s="46" t="s">
        <v>28</v>
      </c>
      <c r="C22" s="47">
        <v>0</v>
      </c>
      <c r="D22" s="47">
        <v>150</v>
      </c>
      <c r="E22" s="47">
        <v>-150</v>
      </c>
      <c r="F22" s="47">
        <v>-100</v>
      </c>
      <c r="G22" s="47">
        <v>300</v>
      </c>
      <c r="H22" s="47">
        <v>1050</v>
      </c>
      <c r="I22" s="47">
        <v>-750</v>
      </c>
      <c r="J22" s="47">
        <v>-71.430000000000007</v>
      </c>
      <c r="K22" s="47">
        <v>1800</v>
      </c>
    </row>
    <row r="23" spans="1:11" ht="15" customHeight="1">
      <c r="A23" s="45" t="s">
        <v>225</v>
      </c>
      <c r="B23" s="46" t="s">
        <v>29</v>
      </c>
      <c r="C23" s="47">
        <v>1113</v>
      </c>
      <c r="D23" s="47">
        <v>975</v>
      </c>
      <c r="E23" s="47">
        <v>138</v>
      </c>
      <c r="F23" s="47">
        <v>14.15</v>
      </c>
      <c r="G23" s="47">
        <v>8066.7</v>
      </c>
      <c r="H23" s="47">
        <v>6825</v>
      </c>
      <c r="I23" s="47">
        <v>1241.7</v>
      </c>
      <c r="J23" s="47">
        <v>18.190000000000001</v>
      </c>
      <c r="K23" s="47">
        <v>11700</v>
      </c>
    </row>
    <row r="24" spans="1:11" ht="15" customHeight="1">
      <c r="A24" s="45" t="s">
        <v>226</v>
      </c>
      <c r="B24" s="46" t="s">
        <v>30</v>
      </c>
      <c r="C24" s="47">
        <v>0</v>
      </c>
      <c r="D24" s="47">
        <v>100</v>
      </c>
      <c r="E24" s="47">
        <v>-100</v>
      </c>
      <c r="F24" s="47">
        <v>-100</v>
      </c>
      <c r="G24" s="47">
        <v>600</v>
      </c>
      <c r="H24" s="47">
        <v>700</v>
      </c>
      <c r="I24" s="47">
        <v>-100</v>
      </c>
      <c r="J24" s="47">
        <v>-14.29</v>
      </c>
      <c r="K24" s="47">
        <v>1200</v>
      </c>
    </row>
    <row r="25" spans="1:11" ht="15" customHeight="1">
      <c r="A25" s="45" t="s">
        <v>227</v>
      </c>
      <c r="B25" s="46" t="s">
        <v>31</v>
      </c>
      <c r="C25" s="47">
        <v>0</v>
      </c>
      <c r="D25" s="47">
        <v>188.92</v>
      </c>
      <c r="E25" s="47">
        <v>-188.92</v>
      </c>
      <c r="F25" s="47">
        <v>-100</v>
      </c>
      <c r="G25" s="47">
        <v>0</v>
      </c>
      <c r="H25" s="47">
        <v>1322.44</v>
      </c>
      <c r="I25" s="47">
        <v>-1322.44</v>
      </c>
      <c r="J25" s="47">
        <v>-100</v>
      </c>
      <c r="K25" s="47">
        <v>2267.04</v>
      </c>
    </row>
    <row r="26" spans="1:11" ht="15" customHeight="1">
      <c r="A26" s="45" t="s">
        <v>228</v>
      </c>
      <c r="B26" s="46" t="s">
        <v>32</v>
      </c>
      <c r="C26" s="47">
        <v>-1530.07</v>
      </c>
      <c r="D26" s="47">
        <v>-1350</v>
      </c>
      <c r="E26" s="47">
        <v>-180.07</v>
      </c>
      <c r="F26" s="47">
        <v>-13.34</v>
      </c>
      <c r="G26" s="47">
        <v>-3226.03</v>
      </c>
      <c r="H26" s="47">
        <v>-9450</v>
      </c>
      <c r="I26" s="47">
        <v>6223.97</v>
      </c>
      <c r="J26" s="47">
        <v>65.86</v>
      </c>
      <c r="K26" s="47">
        <v>-16200</v>
      </c>
    </row>
    <row r="27" spans="1:11" ht="15" customHeight="1">
      <c r="A27" s="45" t="s">
        <v>229</v>
      </c>
      <c r="B27" s="46" t="s">
        <v>33</v>
      </c>
      <c r="C27" s="47">
        <v>-191</v>
      </c>
      <c r="D27" s="47">
        <v>-191</v>
      </c>
      <c r="E27" s="47">
        <v>0</v>
      </c>
      <c r="F27" s="47">
        <v>0</v>
      </c>
      <c r="G27" s="47">
        <v>-1337</v>
      </c>
      <c r="H27" s="47">
        <v>-1337</v>
      </c>
      <c r="I27" s="47">
        <v>0</v>
      </c>
      <c r="J27" s="47">
        <v>0</v>
      </c>
      <c r="K27" s="47">
        <v>-2292</v>
      </c>
    </row>
    <row r="28" spans="1:11" ht="15" customHeight="1">
      <c r="A28" s="45" t="s">
        <v>230</v>
      </c>
      <c r="B28" s="46" t="s">
        <v>34</v>
      </c>
      <c r="C28" s="47">
        <v>-1689</v>
      </c>
      <c r="D28" s="47">
        <v>-1593</v>
      </c>
      <c r="E28" s="47">
        <v>-96</v>
      </c>
      <c r="F28" s="47">
        <v>-6.03</v>
      </c>
      <c r="G28" s="47">
        <v>-11535</v>
      </c>
      <c r="H28" s="47">
        <v>-11151</v>
      </c>
      <c r="I28" s="47">
        <v>-384</v>
      </c>
      <c r="J28" s="47">
        <v>-3.44</v>
      </c>
      <c r="K28" s="47">
        <v>-19116</v>
      </c>
    </row>
    <row r="29" spans="1:11" ht="15" customHeight="1">
      <c r="A29" s="45" t="s">
        <v>231</v>
      </c>
      <c r="B29" s="46" t="s">
        <v>35</v>
      </c>
      <c r="C29" s="47">
        <v>-2620</v>
      </c>
      <c r="D29" s="47">
        <v>-2547.42</v>
      </c>
      <c r="E29" s="47">
        <v>-72.58</v>
      </c>
      <c r="F29" s="47">
        <v>-2.85</v>
      </c>
      <c r="G29" s="47">
        <v>-18205</v>
      </c>
      <c r="H29" s="47">
        <v>-17831.939999999999</v>
      </c>
      <c r="I29" s="47">
        <v>-373.06</v>
      </c>
      <c r="J29" s="47">
        <v>-2.09</v>
      </c>
      <c r="K29" s="47">
        <v>-30569.040000000001</v>
      </c>
    </row>
    <row r="30" spans="1:11" ht="15" customHeight="1">
      <c r="A30" s="45" t="s">
        <v>232</v>
      </c>
      <c r="B30" s="46" t="s">
        <v>36</v>
      </c>
      <c r="C30" s="47">
        <v>-200</v>
      </c>
      <c r="D30" s="47">
        <v>0</v>
      </c>
      <c r="E30" s="47">
        <v>-200</v>
      </c>
      <c r="F30" s="47" t="s">
        <v>14</v>
      </c>
      <c r="G30" s="47">
        <v>-1458.71</v>
      </c>
      <c r="H30" s="47">
        <v>0</v>
      </c>
      <c r="I30" s="47">
        <v>-1458.71</v>
      </c>
      <c r="J30" s="47" t="s">
        <v>14</v>
      </c>
      <c r="K30" s="47">
        <v>0</v>
      </c>
    </row>
    <row r="31" spans="1:11" ht="15" customHeight="1">
      <c r="A31" s="45" t="s">
        <v>233</v>
      </c>
      <c r="B31" s="46" t="s">
        <v>37</v>
      </c>
      <c r="C31" s="47">
        <v>-45</v>
      </c>
      <c r="D31" s="47">
        <v>-45</v>
      </c>
      <c r="E31" s="47">
        <v>0</v>
      </c>
      <c r="F31" s="47">
        <v>0</v>
      </c>
      <c r="G31" s="47">
        <v>-315</v>
      </c>
      <c r="H31" s="47">
        <v>-315</v>
      </c>
      <c r="I31" s="47">
        <v>0</v>
      </c>
      <c r="J31" s="47">
        <v>0</v>
      </c>
      <c r="K31" s="47">
        <v>-540</v>
      </c>
    </row>
    <row r="32" spans="1:11" ht="15" customHeight="1">
      <c r="A32" s="45" t="s">
        <v>234</v>
      </c>
      <c r="B32" s="46" t="s">
        <v>38</v>
      </c>
      <c r="C32" s="47">
        <v>-303</v>
      </c>
      <c r="D32" s="47">
        <v>-549</v>
      </c>
      <c r="E32" s="47">
        <v>246</v>
      </c>
      <c r="F32" s="47">
        <v>44.81</v>
      </c>
      <c r="G32" s="47">
        <v>-2746</v>
      </c>
      <c r="H32" s="47">
        <v>-3843</v>
      </c>
      <c r="I32" s="47">
        <v>1097</v>
      </c>
      <c r="J32" s="47">
        <v>28.55</v>
      </c>
      <c r="K32" s="47">
        <v>-6588</v>
      </c>
    </row>
    <row r="33" spans="1:12" ht="15" customHeight="1">
      <c r="A33" s="45" t="s">
        <v>235</v>
      </c>
      <c r="B33" s="46" t="s">
        <v>39</v>
      </c>
      <c r="C33" s="47">
        <v>0</v>
      </c>
      <c r="D33" s="47">
        <v>0</v>
      </c>
      <c r="E33" s="47">
        <v>0</v>
      </c>
      <c r="F33" s="47" t="s">
        <v>14</v>
      </c>
      <c r="G33" s="47">
        <v>168.38</v>
      </c>
      <c r="H33" s="47">
        <v>0</v>
      </c>
      <c r="I33" s="47">
        <v>168.38</v>
      </c>
      <c r="J33" s="47" t="s">
        <v>14</v>
      </c>
      <c r="K33" s="47">
        <v>0</v>
      </c>
    </row>
    <row r="34" spans="1:12" ht="15" customHeight="1">
      <c r="A34" s="45" t="s">
        <v>475</v>
      </c>
      <c r="B34" s="46" t="s">
        <v>476</v>
      </c>
      <c r="C34" s="47">
        <v>4100</v>
      </c>
      <c r="D34" s="47">
        <v>0</v>
      </c>
      <c r="E34" s="47">
        <v>4100</v>
      </c>
      <c r="F34" s="47" t="s">
        <v>14</v>
      </c>
      <c r="G34" s="47">
        <v>5000</v>
      </c>
      <c r="H34" s="47">
        <v>0</v>
      </c>
      <c r="I34" s="47">
        <v>5000</v>
      </c>
      <c r="J34" s="47" t="s">
        <v>14</v>
      </c>
      <c r="K34" s="47">
        <v>0</v>
      </c>
    </row>
    <row r="35" spans="1:12" ht="15" customHeight="1">
      <c r="A35" s="45" t="s">
        <v>236</v>
      </c>
      <c r="B35" s="46" t="s">
        <v>40</v>
      </c>
      <c r="C35" s="47">
        <v>71.489999999999995</v>
      </c>
      <c r="D35" s="47">
        <v>0</v>
      </c>
      <c r="E35" s="47">
        <v>71.489999999999995</v>
      </c>
      <c r="F35" s="47" t="s">
        <v>14</v>
      </c>
      <c r="G35" s="47">
        <v>-1053.5899999999999</v>
      </c>
      <c r="H35" s="47">
        <v>0</v>
      </c>
      <c r="I35" s="47">
        <v>-1053.5899999999999</v>
      </c>
      <c r="J35" s="47" t="s">
        <v>14</v>
      </c>
      <c r="K35" s="47">
        <v>0</v>
      </c>
    </row>
    <row r="36" spans="1:12" ht="15" customHeight="1">
      <c r="A36" s="45" t="s">
        <v>237</v>
      </c>
      <c r="B36" s="46" t="s">
        <v>41</v>
      </c>
      <c r="C36" s="47">
        <v>300</v>
      </c>
      <c r="D36" s="47">
        <v>0</v>
      </c>
      <c r="E36" s="47">
        <v>300</v>
      </c>
      <c r="F36" s="47" t="s">
        <v>14</v>
      </c>
      <c r="G36" s="47">
        <v>5304.5</v>
      </c>
      <c r="H36" s="47">
        <v>0</v>
      </c>
      <c r="I36" s="47">
        <v>5304.5</v>
      </c>
      <c r="J36" s="47" t="s">
        <v>14</v>
      </c>
      <c r="K36" s="47">
        <v>0</v>
      </c>
    </row>
    <row r="37" spans="1:12" ht="15" customHeight="1">
      <c r="A37" s="45" t="s">
        <v>238</v>
      </c>
      <c r="B37" s="46" t="s">
        <v>42</v>
      </c>
      <c r="C37" s="47">
        <v>-805</v>
      </c>
      <c r="D37" s="47">
        <v>-402.5</v>
      </c>
      <c r="E37" s="47">
        <v>-402.5</v>
      </c>
      <c r="F37" s="47">
        <v>-100</v>
      </c>
      <c r="G37" s="47">
        <v>-5635</v>
      </c>
      <c r="H37" s="47">
        <v>-2817.5</v>
      </c>
      <c r="I37" s="47">
        <v>-2817.5</v>
      </c>
      <c r="J37" s="47">
        <v>-100</v>
      </c>
      <c r="K37" s="47">
        <v>-4830</v>
      </c>
    </row>
    <row r="38" spans="1:12" ht="15" customHeight="1">
      <c r="A38" s="45" t="s">
        <v>239</v>
      </c>
      <c r="B38" s="46" t="s">
        <v>43</v>
      </c>
      <c r="C38" s="47">
        <v>-4652.24</v>
      </c>
      <c r="D38" s="47">
        <v>0</v>
      </c>
      <c r="E38" s="47">
        <v>-4652.24</v>
      </c>
      <c r="F38" s="47" t="s">
        <v>14</v>
      </c>
      <c r="G38" s="47">
        <v>24658.18</v>
      </c>
      <c r="H38" s="47">
        <v>0</v>
      </c>
      <c r="I38" s="47">
        <v>24658.18</v>
      </c>
      <c r="J38" s="47" t="s">
        <v>14</v>
      </c>
      <c r="K38" s="47">
        <v>0</v>
      </c>
      <c r="L38" t="s">
        <v>489</v>
      </c>
    </row>
    <row r="39" spans="1:12" ht="15" customHeight="1">
      <c r="A39" s="45" t="s">
        <v>240</v>
      </c>
      <c r="B39" s="46" t="s">
        <v>44</v>
      </c>
      <c r="C39" s="47">
        <v>0</v>
      </c>
      <c r="D39" s="47">
        <v>-2356</v>
      </c>
      <c r="E39" s="47">
        <v>2356</v>
      </c>
      <c r="F39" s="47">
        <v>100</v>
      </c>
      <c r="G39" s="47">
        <v>-41698.379999999997</v>
      </c>
      <c r="H39" s="47">
        <v>-16492</v>
      </c>
      <c r="I39" s="47">
        <v>-25206.38</v>
      </c>
      <c r="J39" s="47">
        <v>-152.84</v>
      </c>
      <c r="K39" s="47">
        <v>-28272</v>
      </c>
    </row>
    <row r="40" spans="1:12" ht="15" customHeight="1">
      <c r="A40" s="45" t="s">
        <v>243</v>
      </c>
      <c r="B40" s="46" t="s">
        <v>45</v>
      </c>
      <c r="C40" s="47">
        <v>386</v>
      </c>
      <c r="D40" s="47">
        <v>348.11</v>
      </c>
      <c r="E40" s="47">
        <v>37.89</v>
      </c>
      <c r="F40" s="47">
        <v>10.88</v>
      </c>
      <c r="G40" s="47">
        <v>858</v>
      </c>
      <c r="H40" s="47">
        <v>2436.77</v>
      </c>
      <c r="I40" s="47">
        <v>-1578.77</v>
      </c>
      <c r="J40" s="47">
        <v>-64.790000000000006</v>
      </c>
      <c r="K40" s="47">
        <v>4177.32</v>
      </c>
    </row>
    <row r="41" spans="1:12" ht="15" customHeight="1">
      <c r="A41" s="45" t="s">
        <v>244</v>
      </c>
      <c r="B41" s="46" t="s">
        <v>46</v>
      </c>
      <c r="C41" s="47">
        <v>0</v>
      </c>
      <c r="D41" s="47">
        <v>-512.16999999999996</v>
      </c>
      <c r="E41" s="47">
        <v>512.16999999999996</v>
      </c>
      <c r="F41" s="47">
        <v>100</v>
      </c>
      <c r="G41" s="47">
        <v>-6493.82</v>
      </c>
      <c r="H41" s="47">
        <v>-3585.19</v>
      </c>
      <c r="I41" s="47">
        <v>-2908.63</v>
      </c>
      <c r="J41" s="47">
        <v>-81.13</v>
      </c>
      <c r="K41" s="47">
        <v>-6146.04</v>
      </c>
    </row>
    <row r="42" spans="1:12" ht="15" customHeight="1">
      <c r="A42" s="45" t="s">
        <v>246</v>
      </c>
      <c r="B42" s="46" t="s">
        <v>193</v>
      </c>
      <c r="C42" s="48">
        <v>-1595</v>
      </c>
      <c r="D42" s="48">
        <v>0</v>
      </c>
      <c r="E42" s="48">
        <v>-1595</v>
      </c>
      <c r="F42" s="48" t="s">
        <v>14</v>
      </c>
      <c r="G42" s="48">
        <v>646</v>
      </c>
      <c r="H42" s="48">
        <v>0</v>
      </c>
      <c r="I42" s="48">
        <v>646</v>
      </c>
      <c r="J42" s="48" t="s">
        <v>14</v>
      </c>
      <c r="K42" s="48">
        <v>0</v>
      </c>
      <c r="L42" t="s">
        <v>490</v>
      </c>
    </row>
    <row r="43" spans="1:12" ht="15" customHeight="1">
      <c r="A43" s="45" t="s">
        <v>247</v>
      </c>
      <c r="B43" s="46" t="s">
        <v>47</v>
      </c>
      <c r="C43" s="44">
        <v>238593.42</v>
      </c>
      <c r="D43" s="44">
        <v>251244.04</v>
      </c>
      <c r="E43" s="44">
        <v>-12650.62</v>
      </c>
      <c r="F43" s="44">
        <v>-5.04</v>
      </c>
      <c r="G43" s="44">
        <v>1645152.12</v>
      </c>
      <c r="H43" s="44">
        <v>1731848.45</v>
      </c>
      <c r="I43" s="44">
        <v>-86696.33</v>
      </c>
      <c r="J43" s="44">
        <v>-5.01</v>
      </c>
      <c r="K43" s="44">
        <v>2999050.47</v>
      </c>
    </row>
    <row r="44" spans="1:12" ht="15" customHeight="1">
      <c r="A44" s="45" t="s">
        <v>248</v>
      </c>
      <c r="B44" s="46" t="s">
        <v>48</v>
      </c>
      <c r="C44" s="47"/>
      <c r="D44" s="47"/>
      <c r="E44" s="47"/>
      <c r="F44" s="47"/>
      <c r="G44" s="47"/>
      <c r="H44" s="47"/>
      <c r="I44" s="47"/>
      <c r="J44" s="47"/>
      <c r="K44" s="47"/>
    </row>
    <row r="45" spans="1:12" ht="15" customHeight="1">
      <c r="A45" s="45" t="s">
        <v>249</v>
      </c>
      <c r="B45" s="46" t="s">
        <v>49</v>
      </c>
      <c r="C45" s="47"/>
      <c r="D45" s="47"/>
      <c r="E45" s="47"/>
      <c r="F45" s="47"/>
      <c r="G45" s="47"/>
      <c r="H45" s="47"/>
      <c r="I45" s="47"/>
      <c r="J45" s="47"/>
      <c r="K45" s="47"/>
    </row>
    <row r="46" spans="1:12" ht="15" customHeight="1">
      <c r="A46" s="45" t="s">
        <v>250</v>
      </c>
      <c r="B46" s="46" t="s">
        <v>50</v>
      </c>
      <c r="C46" s="47">
        <v>10155.61</v>
      </c>
      <c r="D46" s="47">
        <v>10420</v>
      </c>
      <c r="E46" s="47">
        <v>264.39</v>
      </c>
      <c r="F46" s="47">
        <v>2.54</v>
      </c>
      <c r="G46" s="47">
        <v>55207.46</v>
      </c>
      <c r="H46" s="47">
        <v>57415</v>
      </c>
      <c r="I46" s="47">
        <v>2207.54</v>
      </c>
      <c r="J46" s="47">
        <v>3.84</v>
      </c>
      <c r="K46" s="47">
        <v>100128</v>
      </c>
    </row>
    <row r="47" spans="1:12" ht="15" customHeight="1">
      <c r="A47" s="45" t="s">
        <v>491</v>
      </c>
      <c r="B47" s="46" t="s">
        <v>492</v>
      </c>
      <c r="C47" s="47">
        <v>-3000</v>
      </c>
      <c r="D47" s="47">
        <v>0</v>
      </c>
      <c r="E47" s="47">
        <v>3000</v>
      </c>
      <c r="F47" s="47" t="s">
        <v>14</v>
      </c>
      <c r="G47" s="47">
        <v>-3000</v>
      </c>
      <c r="H47" s="47">
        <v>0</v>
      </c>
      <c r="I47" s="47">
        <v>3000</v>
      </c>
      <c r="J47" s="47" t="s">
        <v>14</v>
      </c>
      <c r="K47" s="47">
        <v>0</v>
      </c>
      <c r="L47" t="s">
        <v>493</v>
      </c>
    </row>
    <row r="48" spans="1:12" ht="15" customHeight="1">
      <c r="A48" s="45" t="s">
        <v>251</v>
      </c>
      <c r="B48" s="46" t="s">
        <v>51</v>
      </c>
      <c r="C48" s="47">
        <v>4.9800000000000004</v>
      </c>
      <c r="D48" s="47">
        <v>2989</v>
      </c>
      <c r="E48" s="47">
        <v>2984.02</v>
      </c>
      <c r="F48" s="47">
        <v>99.83</v>
      </c>
      <c r="G48" s="47">
        <v>54243.65</v>
      </c>
      <c r="H48" s="47">
        <v>50124</v>
      </c>
      <c r="I48" s="47">
        <v>-4119.6499999999996</v>
      </c>
      <c r="J48" s="47">
        <v>-8.2200000000000006</v>
      </c>
      <c r="K48" s="47">
        <v>67949</v>
      </c>
    </row>
    <row r="49" spans="1:12" ht="15" customHeight="1">
      <c r="A49" s="45" t="s">
        <v>253</v>
      </c>
      <c r="B49" s="46" t="s">
        <v>52</v>
      </c>
      <c r="C49" s="47">
        <v>11159.73</v>
      </c>
      <c r="D49" s="47">
        <v>9570</v>
      </c>
      <c r="E49" s="47">
        <v>-1589.73</v>
      </c>
      <c r="F49" s="47">
        <v>-16.61</v>
      </c>
      <c r="G49" s="47">
        <v>73141.11</v>
      </c>
      <c r="H49" s="47">
        <v>64892</v>
      </c>
      <c r="I49" s="47">
        <v>-8249.11</v>
      </c>
      <c r="J49" s="47">
        <v>-12.71</v>
      </c>
      <c r="K49" s="47">
        <v>111000</v>
      </c>
      <c r="L49" t="s">
        <v>494</v>
      </c>
    </row>
    <row r="50" spans="1:12" ht="15" customHeight="1">
      <c r="A50" s="45" t="s">
        <v>256</v>
      </c>
      <c r="B50" s="46" t="s">
        <v>53</v>
      </c>
      <c r="C50" s="48">
        <v>640.67999999999995</v>
      </c>
      <c r="D50" s="48">
        <v>650</v>
      </c>
      <c r="E50" s="48">
        <v>9.32</v>
      </c>
      <c r="F50" s="48">
        <v>1.43</v>
      </c>
      <c r="G50" s="48">
        <v>4753.7</v>
      </c>
      <c r="H50" s="48">
        <v>4550</v>
      </c>
      <c r="I50" s="48">
        <v>-203.7</v>
      </c>
      <c r="J50" s="48">
        <v>-4.4800000000000004</v>
      </c>
      <c r="K50" s="48">
        <v>7800</v>
      </c>
    </row>
    <row r="51" spans="1:12" ht="15" customHeight="1">
      <c r="A51" s="45" t="s">
        <v>257</v>
      </c>
      <c r="B51" s="46" t="s">
        <v>54</v>
      </c>
      <c r="C51" s="44">
        <v>18961</v>
      </c>
      <c r="D51" s="44">
        <v>23629</v>
      </c>
      <c r="E51" s="44">
        <v>4668</v>
      </c>
      <c r="F51" s="44">
        <v>19.760000000000002</v>
      </c>
      <c r="G51" s="44">
        <v>184345.92</v>
      </c>
      <c r="H51" s="44">
        <v>176981</v>
      </c>
      <c r="I51" s="44">
        <v>-7364.92</v>
      </c>
      <c r="J51" s="44">
        <v>-4.16</v>
      </c>
      <c r="K51" s="44">
        <v>286877</v>
      </c>
    </row>
    <row r="52" spans="1:12" ht="15" customHeight="1">
      <c r="A52" s="45" t="s">
        <v>258</v>
      </c>
      <c r="B52" s="46" t="s">
        <v>55</v>
      </c>
      <c r="C52" s="47"/>
      <c r="D52" s="47"/>
      <c r="E52" s="47"/>
      <c r="F52" s="47"/>
      <c r="G52" s="47"/>
      <c r="H52" s="47"/>
      <c r="I52" s="47"/>
      <c r="J52" s="47"/>
      <c r="K52" s="47"/>
    </row>
    <row r="53" spans="1:12" ht="15" customHeight="1">
      <c r="A53" s="45" t="s">
        <v>259</v>
      </c>
      <c r="B53" s="46" t="s">
        <v>56</v>
      </c>
      <c r="C53" s="47">
        <v>5470.4</v>
      </c>
      <c r="D53" s="47">
        <v>5630.18</v>
      </c>
      <c r="E53" s="47">
        <v>159.78</v>
      </c>
      <c r="F53" s="47">
        <v>2.84</v>
      </c>
      <c r="G53" s="47">
        <v>28582.84</v>
      </c>
      <c r="H53" s="47">
        <v>42226.35</v>
      </c>
      <c r="I53" s="47">
        <v>13643.51</v>
      </c>
      <c r="J53" s="47">
        <v>32.31</v>
      </c>
      <c r="K53" s="47">
        <v>73192.34</v>
      </c>
    </row>
    <row r="54" spans="1:12" ht="15" customHeight="1">
      <c r="A54" s="45" t="s">
        <v>261</v>
      </c>
      <c r="B54" s="46" t="s">
        <v>57</v>
      </c>
      <c r="C54" s="47">
        <v>3780</v>
      </c>
      <c r="D54" s="47">
        <v>3976.86</v>
      </c>
      <c r="E54" s="47">
        <v>196.86</v>
      </c>
      <c r="F54" s="47">
        <v>4.95</v>
      </c>
      <c r="G54" s="47">
        <v>8349</v>
      </c>
      <c r="H54" s="47">
        <v>29826.45</v>
      </c>
      <c r="I54" s="47">
        <v>21477.45</v>
      </c>
      <c r="J54" s="47">
        <v>72.010000000000005</v>
      </c>
      <c r="K54" s="47">
        <v>51699.18</v>
      </c>
    </row>
    <row r="55" spans="1:12" ht="15" customHeight="1">
      <c r="A55" s="45" t="s">
        <v>263</v>
      </c>
      <c r="B55" s="46" t="s">
        <v>58</v>
      </c>
      <c r="C55" s="47">
        <v>3660.25</v>
      </c>
      <c r="D55" s="47">
        <v>3648.34</v>
      </c>
      <c r="E55" s="47">
        <v>-11.91</v>
      </c>
      <c r="F55" s="47">
        <v>-0.33</v>
      </c>
      <c r="G55" s="47">
        <v>27844.880000000001</v>
      </c>
      <c r="H55" s="47">
        <v>27362.54</v>
      </c>
      <c r="I55" s="47">
        <v>-482.34</v>
      </c>
      <c r="J55" s="47">
        <v>-1.76</v>
      </c>
      <c r="K55" s="47">
        <v>47428.4</v>
      </c>
    </row>
    <row r="56" spans="1:12" ht="15" customHeight="1">
      <c r="A56" s="45" t="s">
        <v>264</v>
      </c>
      <c r="B56" s="46" t="s">
        <v>59</v>
      </c>
      <c r="C56" s="47">
        <v>5435.4</v>
      </c>
      <c r="D56" s="47">
        <v>5533.02</v>
      </c>
      <c r="E56" s="47">
        <v>97.62</v>
      </c>
      <c r="F56" s="47">
        <v>1.76</v>
      </c>
      <c r="G56" s="47">
        <v>41001.230000000003</v>
      </c>
      <c r="H56" s="47">
        <v>41497.65</v>
      </c>
      <c r="I56" s="47">
        <v>496.42</v>
      </c>
      <c r="J56" s="47">
        <v>1.2</v>
      </c>
      <c r="K56" s="47">
        <v>71929.259999999995</v>
      </c>
    </row>
    <row r="57" spans="1:12" ht="15" customHeight="1">
      <c r="A57" s="45" t="s">
        <v>265</v>
      </c>
      <c r="B57" s="46" t="s">
        <v>60</v>
      </c>
      <c r="C57" s="47">
        <v>0</v>
      </c>
      <c r="D57" s="47">
        <v>0</v>
      </c>
      <c r="E57" s="47">
        <v>0</v>
      </c>
      <c r="F57" s="47" t="s">
        <v>14</v>
      </c>
      <c r="G57" s="47">
        <v>64.91</v>
      </c>
      <c r="H57" s="47">
        <v>0</v>
      </c>
      <c r="I57" s="47">
        <v>-64.91</v>
      </c>
      <c r="J57" s="47" t="s">
        <v>14</v>
      </c>
      <c r="K57" s="47">
        <v>0</v>
      </c>
    </row>
    <row r="58" spans="1:12" ht="15" customHeight="1">
      <c r="A58" s="45" t="s">
        <v>266</v>
      </c>
      <c r="B58" s="46" t="s">
        <v>61</v>
      </c>
      <c r="C58" s="47">
        <v>1824.3</v>
      </c>
      <c r="D58" s="47">
        <v>1844.34</v>
      </c>
      <c r="E58" s="47">
        <v>20.04</v>
      </c>
      <c r="F58" s="47">
        <v>1.0900000000000001</v>
      </c>
      <c r="G58" s="47">
        <v>13723.18</v>
      </c>
      <c r="H58" s="47">
        <v>13832.55</v>
      </c>
      <c r="I58" s="47">
        <v>109.37</v>
      </c>
      <c r="J58" s="47">
        <v>0.79</v>
      </c>
      <c r="K58" s="47">
        <v>23976.42</v>
      </c>
    </row>
    <row r="59" spans="1:12" ht="15" customHeight="1">
      <c r="A59" s="45" t="s">
        <v>267</v>
      </c>
      <c r="B59" s="46" t="s">
        <v>62</v>
      </c>
      <c r="C59" s="47">
        <v>7211.54</v>
      </c>
      <c r="D59" s="47">
        <v>7429.55</v>
      </c>
      <c r="E59" s="47">
        <v>218.01</v>
      </c>
      <c r="F59" s="47">
        <v>2.93</v>
      </c>
      <c r="G59" s="47">
        <v>51081.3</v>
      </c>
      <c r="H59" s="47">
        <v>55721.62</v>
      </c>
      <c r="I59" s="47">
        <v>4640.32</v>
      </c>
      <c r="J59" s="47">
        <v>8.33</v>
      </c>
      <c r="K59" s="47">
        <v>96584.14</v>
      </c>
    </row>
    <row r="60" spans="1:12" ht="15" customHeight="1">
      <c r="A60" s="45" t="s">
        <v>268</v>
      </c>
      <c r="B60" s="46" t="s">
        <v>63</v>
      </c>
      <c r="C60" s="47">
        <v>0</v>
      </c>
      <c r="D60" s="47">
        <v>491.67</v>
      </c>
      <c r="E60" s="47">
        <v>491.67</v>
      </c>
      <c r="F60" s="47">
        <v>100</v>
      </c>
      <c r="G60" s="47">
        <v>3290</v>
      </c>
      <c r="H60" s="47">
        <v>12513.69</v>
      </c>
      <c r="I60" s="47">
        <v>9223.69</v>
      </c>
      <c r="J60" s="47">
        <v>73.709999999999994</v>
      </c>
      <c r="K60" s="47">
        <v>21023.040000000001</v>
      </c>
    </row>
    <row r="61" spans="1:12" ht="15" customHeight="1">
      <c r="A61" s="45" t="s">
        <v>269</v>
      </c>
      <c r="B61" s="46" t="s">
        <v>64</v>
      </c>
      <c r="C61" s="47">
        <v>1848</v>
      </c>
      <c r="D61" s="47">
        <v>0</v>
      </c>
      <c r="E61" s="47">
        <v>-1848</v>
      </c>
      <c r="F61" s="47" t="s">
        <v>14</v>
      </c>
      <c r="G61" s="47">
        <v>26320.89</v>
      </c>
      <c r="H61" s="47">
        <v>0</v>
      </c>
      <c r="I61" s="47">
        <v>-26320.89</v>
      </c>
      <c r="J61" s="47" t="s">
        <v>14</v>
      </c>
      <c r="K61" s="47">
        <v>0</v>
      </c>
      <c r="L61" t="s">
        <v>495</v>
      </c>
    </row>
    <row r="62" spans="1:12" ht="15" customHeight="1">
      <c r="A62" s="45" t="s">
        <v>271</v>
      </c>
      <c r="B62" s="46" t="s">
        <v>65</v>
      </c>
      <c r="C62" s="47">
        <v>2332.58</v>
      </c>
      <c r="D62" s="47">
        <v>2522.73</v>
      </c>
      <c r="E62" s="47">
        <v>190.15</v>
      </c>
      <c r="F62" s="47">
        <v>7.54</v>
      </c>
      <c r="G62" s="47">
        <v>19053.689999999999</v>
      </c>
      <c r="H62" s="47">
        <v>22927.18</v>
      </c>
      <c r="I62" s="47">
        <v>3873.49</v>
      </c>
      <c r="J62" s="47">
        <v>16.89</v>
      </c>
      <c r="K62" s="47">
        <v>37989.379999999997</v>
      </c>
    </row>
    <row r="63" spans="1:12" ht="15" customHeight="1">
      <c r="A63" s="45" t="s">
        <v>272</v>
      </c>
      <c r="B63" s="46" t="s">
        <v>66</v>
      </c>
      <c r="C63" s="47">
        <v>544.84</v>
      </c>
      <c r="D63" s="47">
        <v>890.38</v>
      </c>
      <c r="E63" s="47">
        <v>345.54</v>
      </c>
      <c r="F63" s="47">
        <v>38.81</v>
      </c>
      <c r="G63" s="47">
        <v>3592.19</v>
      </c>
      <c r="H63" s="47">
        <v>6677.84</v>
      </c>
      <c r="I63" s="47">
        <v>3085.65</v>
      </c>
      <c r="J63" s="47">
        <v>46.21</v>
      </c>
      <c r="K63" s="47">
        <v>11574.92</v>
      </c>
    </row>
    <row r="64" spans="1:12" ht="15" customHeight="1">
      <c r="A64" s="45" t="s">
        <v>273</v>
      </c>
      <c r="B64" s="46" t="s">
        <v>67</v>
      </c>
      <c r="C64" s="47">
        <v>529</v>
      </c>
      <c r="D64" s="47">
        <v>776.18</v>
      </c>
      <c r="E64" s="47">
        <v>247.18</v>
      </c>
      <c r="F64" s="47">
        <v>31.85</v>
      </c>
      <c r="G64" s="47">
        <v>3852.78</v>
      </c>
      <c r="H64" s="47">
        <v>5821.35</v>
      </c>
      <c r="I64" s="47">
        <v>1968.57</v>
      </c>
      <c r="J64" s="47">
        <v>33.82</v>
      </c>
      <c r="K64" s="47">
        <v>10090.34</v>
      </c>
    </row>
    <row r="65" spans="1:11" ht="15" customHeight="1">
      <c r="A65" s="45" t="s">
        <v>274</v>
      </c>
      <c r="B65" s="46" t="s">
        <v>68</v>
      </c>
      <c r="C65" s="48">
        <v>3312.32</v>
      </c>
      <c r="D65" s="48">
        <v>3513.07</v>
      </c>
      <c r="E65" s="48">
        <v>200.75</v>
      </c>
      <c r="F65" s="48">
        <v>5.71</v>
      </c>
      <c r="G65" s="48">
        <v>25377.17</v>
      </c>
      <c r="H65" s="48">
        <v>22281.78</v>
      </c>
      <c r="I65" s="48">
        <v>-3095.39</v>
      </c>
      <c r="J65" s="48">
        <v>-13.89</v>
      </c>
      <c r="K65" s="48">
        <v>38988.21</v>
      </c>
    </row>
    <row r="66" spans="1:11" ht="15" customHeight="1">
      <c r="A66" s="45" t="s">
        <v>275</v>
      </c>
      <c r="B66" s="46" t="s">
        <v>69</v>
      </c>
      <c r="C66" s="44">
        <v>35948.629999999997</v>
      </c>
      <c r="D66" s="44">
        <v>36256.32</v>
      </c>
      <c r="E66" s="44">
        <v>307.69</v>
      </c>
      <c r="F66" s="44">
        <v>0.85</v>
      </c>
      <c r="G66" s="44">
        <v>252134.06</v>
      </c>
      <c r="H66" s="44">
        <v>280689</v>
      </c>
      <c r="I66" s="44">
        <v>28554.94</v>
      </c>
      <c r="J66" s="44">
        <v>10.17</v>
      </c>
      <c r="K66" s="44">
        <v>484475.63</v>
      </c>
    </row>
    <row r="67" spans="1:11" ht="15" customHeight="1">
      <c r="A67" s="45" t="s">
        <v>276</v>
      </c>
      <c r="B67" s="46" t="s">
        <v>70</v>
      </c>
      <c r="C67" s="47"/>
      <c r="D67" s="47"/>
      <c r="E67" s="47"/>
      <c r="F67" s="47"/>
      <c r="G67" s="47"/>
      <c r="H67" s="47"/>
      <c r="I67" s="47"/>
      <c r="J67" s="47"/>
      <c r="K67" s="47"/>
    </row>
    <row r="68" spans="1:11" ht="15" customHeight="1">
      <c r="A68" s="45" t="s">
        <v>277</v>
      </c>
      <c r="B68" s="46" t="s">
        <v>71</v>
      </c>
      <c r="C68" s="47">
        <v>12570.09</v>
      </c>
      <c r="D68" s="47">
        <v>12570.09</v>
      </c>
      <c r="E68" s="47">
        <v>0</v>
      </c>
      <c r="F68" s="47">
        <v>0</v>
      </c>
      <c r="G68" s="47">
        <v>87990.63</v>
      </c>
      <c r="H68" s="47">
        <v>87990.63</v>
      </c>
      <c r="I68" s="47">
        <v>0</v>
      </c>
      <c r="J68" s="47">
        <v>0</v>
      </c>
      <c r="K68" s="47">
        <v>150841.07999999999</v>
      </c>
    </row>
    <row r="69" spans="1:11" ht="15" customHeight="1">
      <c r="A69" s="45" t="s">
        <v>278</v>
      </c>
      <c r="B69" s="46" t="s">
        <v>72</v>
      </c>
      <c r="C69" s="47">
        <v>0</v>
      </c>
      <c r="D69" s="47">
        <v>0</v>
      </c>
      <c r="E69" s="47">
        <v>0</v>
      </c>
      <c r="F69" s="47" t="s">
        <v>14</v>
      </c>
      <c r="G69" s="47">
        <v>3219.1</v>
      </c>
      <c r="H69" s="47">
        <v>3672.96</v>
      </c>
      <c r="I69" s="47">
        <v>453.86</v>
      </c>
      <c r="J69" s="47">
        <v>12.36</v>
      </c>
      <c r="K69" s="47">
        <v>3672.96</v>
      </c>
    </row>
    <row r="70" spans="1:11" ht="15" customHeight="1">
      <c r="A70" s="45" t="s">
        <v>279</v>
      </c>
      <c r="B70" s="46" t="s">
        <v>73</v>
      </c>
      <c r="C70" s="47">
        <v>12132.37</v>
      </c>
      <c r="D70" s="47">
        <v>12132.37</v>
      </c>
      <c r="E70" s="47">
        <v>0</v>
      </c>
      <c r="F70" s="47">
        <v>0</v>
      </c>
      <c r="G70" s="47">
        <v>77541.75</v>
      </c>
      <c r="H70" s="47">
        <v>77541.75</v>
      </c>
      <c r="I70" s="47">
        <v>0</v>
      </c>
      <c r="J70" s="47">
        <v>0</v>
      </c>
      <c r="K70" s="47">
        <v>138427.20000000001</v>
      </c>
    </row>
    <row r="71" spans="1:11" ht="15" customHeight="1">
      <c r="A71" s="45" t="s">
        <v>280</v>
      </c>
      <c r="B71" s="46" t="s">
        <v>74</v>
      </c>
      <c r="C71" s="48">
        <v>11777.17</v>
      </c>
      <c r="D71" s="48">
        <v>12496.04</v>
      </c>
      <c r="E71" s="48">
        <v>718.87</v>
      </c>
      <c r="F71" s="48">
        <v>5.75</v>
      </c>
      <c r="G71" s="48">
        <v>83025.53</v>
      </c>
      <c r="H71" s="48">
        <v>87472.28</v>
      </c>
      <c r="I71" s="48">
        <v>4446.75</v>
      </c>
      <c r="J71" s="48">
        <v>5.08</v>
      </c>
      <c r="K71" s="48">
        <v>149952.53</v>
      </c>
    </row>
    <row r="72" spans="1:11" ht="15" customHeight="1">
      <c r="A72" s="45" t="s">
        <v>281</v>
      </c>
      <c r="B72" s="46" t="s">
        <v>75</v>
      </c>
      <c r="C72" s="44">
        <v>36479.629999999997</v>
      </c>
      <c r="D72" s="44">
        <v>37198.5</v>
      </c>
      <c r="E72" s="44">
        <v>718.87</v>
      </c>
      <c r="F72" s="44">
        <v>1.93</v>
      </c>
      <c r="G72" s="44">
        <v>251777.01</v>
      </c>
      <c r="H72" s="44">
        <v>256677.62</v>
      </c>
      <c r="I72" s="44">
        <v>4900.6099999999997</v>
      </c>
      <c r="J72" s="44">
        <v>1.91</v>
      </c>
      <c r="K72" s="44">
        <v>442893.77</v>
      </c>
    </row>
    <row r="73" spans="1:11" ht="15" customHeight="1">
      <c r="A73" s="45" t="s">
        <v>282</v>
      </c>
      <c r="B73" s="46" t="s">
        <v>76</v>
      </c>
      <c r="C73" s="47"/>
      <c r="D73" s="47"/>
      <c r="E73" s="47"/>
      <c r="F73" s="47"/>
      <c r="G73" s="47"/>
      <c r="H73" s="47"/>
      <c r="I73" s="47"/>
      <c r="J73" s="47"/>
      <c r="K73" s="47"/>
    </row>
    <row r="74" spans="1:11" ht="15" customHeight="1">
      <c r="A74" s="45" t="s">
        <v>283</v>
      </c>
      <c r="B74" s="46" t="s">
        <v>77</v>
      </c>
      <c r="C74" s="47">
        <v>0</v>
      </c>
      <c r="D74" s="47">
        <v>88.92</v>
      </c>
      <c r="E74" s="47">
        <v>88.92</v>
      </c>
      <c r="F74" s="47">
        <v>100</v>
      </c>
      <c r="G74" s="47">
        <v>412.25</v>
      </c>
      <c r="H74" s="47">
        <v>622.44000000000005</v>
      </c>
      <c r="I74" s="47">
        <v>210.19</v>
      </c>
      <c r="J74" s="47">
        <v>33.770000000000003</v>
      </c>
      <c r="K74" s="47">
        <v>1067.04</v>
      </c>
    </row>
    <row r="75" spans="1:11" ht="15" customHeight="1">
      <c r="A75" s="45" t="s">
        <v>284</v>
      </c>
      <c r="B75" s="46" t="s">
        <v>78</v>
      </c>
      <c r="C75" s="47">
        <v>0</v>
      </c>
      <c r="D75" s="47">
        <v>110.67</v>
      </c>
      <c r="E75" s="47">
        <v>110.67</v>
      </c>
      <c r="F75" s="47">
        <v>100</v>
      </c>
      <c r="G75" s="47">
        <v>1032.26</v>
      </c>
      <c r="H75" s="47">
        <v>774.69</v>
      </c>
      <c r="I75" s="47">
        <v>-257.57</v>
      </c>
      <c r="J75" s="47">
        <v>-33.25</v>
      </c>
      <c r="K75" s="47">
        <v>1328.04</v>
      </c>
    </row>
    <row r="76" spans="1:11" ht="15" customHeight="1">
      <c r="A76" s="45" t="s">
        <v>285</v>
      </c>
      <c r="B76" s="46" t="s">
        <v>194</v>
      </c>
      <c r="C76" s="47">
        <v>0</v>
      </c>
      <c r="D76" s="47">
        <v>0</v>
      </c>
      <c r="E76" s="47">
        <v>0</v>
      </c>
      <c r="F76" s="47" t="s">
        <v>14</v>
      </c>
      <c r="G76" s="47">
        <v>729.39</v>
      </c>
      <c r="H76" s="47">
        <v>0</v>
      </c>
      <c r="I76" s="47">
        <v>-729.39</v>
      </c>
      <c r="J76" s="47" t="s">
        <v>14</v>
      </c>
      <c r="K76" s="47">
        <v>0</v>
      </c>
    </row>
    <row r="77" spans="1:11" ht="15" customHeight="1">
      <c r="A77" s="45" t="s">
        <v>286</v>
      </c>
      <c r="B77" s="46" t="s">
        <v>79</v>
      </c>
      <c r="C77" s="47">
        <v>0</v>
      </c>
      <c r="D77" s="47">
        <v>25.17</v>
      </c>
      <c r="E77" s="47">
        <v>25.17</v>
      </c>
      <c r="F77" s="47">
        <v>100</v>
      </c>
      <c r="G77" s="47">
        <v>6.48</v>
      </c>
      <c r="H77" s="47">
        <v>176.19</v>
      </c>
      <c r="I77" s="47">
        <v>169.71</v>
      </c>
      <c r="J77" s="47">
        <v>96.32</v>
      </c>
      <c r="K77" s="47">
        <v>302.04000000000002</v>
      </c>
    </row>
    <row r="78" spans="1:11" ht="15" customHeight="1">
      <c r="A78" s="45" t="s">
        <v>287</v>
      </c>
      <c r="B78" s="46" t="s">
        <v>80</v>
      </c>
      <c r="C78" s="47">
        <v>401.85</v>
      </c>
      <c r="D78" s="47">
        <v>545.33000000000004</v>
      </c>
      <c r="E78" s="47">
        <v>143.47999999999999</v>
      </c>
      <c r="F78" s="47">
        <v>26.31</v>
      </c>
      <c r="G78" s="47">
        <v>3048.18</v>
      </c>
      <c r="H78" s="47">
        <v>3817.31</v>
      </c>
      <c r="I78" s="47">
        <v>769.13</v>
      </c>
      <c r="J78" s="47">
        <v>20.149999999999999</v>
      </c>
      <c r="K78" s="47">
        <v>6543.96</v>
      </c>
    </row>
    <row r="79" spans="1:11" ht="15" customHeight="1">
      <c r="A79" s="45" t="s">
        <v>288</v>
      </c>
      <c r="B79" s="46" t="s">
        <v>81</v>
      </c>
      <c r="C79" s="47">
        <v>-84.78</v>
      </c>
      <c r="D79" s="47">
        <v>371.42</v>
      </c>
      <c r="E79" s="47">
        <v>456.2</v>
      </c>
      <c r="F79" s="47">
        <v>122.83</v>
      </c>
      <c r="G79" s="47">
        <v>852.74</v>
      </c>
      <c r="H79" s="47">
        <v>2599.94</v>
      </c>
      <c r="I79" s="47">
        <v>1747.2</v>
      </c>
      <c r="J79" s="47">
        <v>67.2</v>
      </c>
      <c r="K79" s="47">
        <v>4457.04</v>
      </c>
    </row>
    <row r="80" spans="1:11" ht="15" customHeight="1">
      <c r="A80" s="45" t="s">
        <v>289</v>
      </c>
      <c r="B80" s="46" t="s">
        <v>82</v>
      </c>
      <c r="C80" s="47">
        <v>0</v>
      </c>
      <c r="D80" s="47">
        <v>12.92</v>
      </c>
      <c r="E80" s="47">
        <v>12.92</v>
      </c>
      <c r="F80" s="47">
        <v>100</v>
      </c>
      <c r="G80" s="47">
        <v>7.5</v>
      </c>
      <c r="H80" s="47">
        <v>90.44</v>
      </c>
      <c r="I80" s="47">
        <v>82.94</v>
      </c>
      <c r="J80" s="47">
        <v>91.71</v>
      </c>
      <c r="K80" s="47">
        <v>155.04</v>
      </c>
    </row>
    <row r="81" spans="1:11" ht="15" customHeight="1">
      <c r="A81" s="45" t="s">
        <v>290</v>
      </c>
      <c r="B81" s="46" t="s">
        <v>83</v>
      </c>
      <c r="C81" s="47">
        <v>0</v>
      </c>
      <c r="D81" s="47">
        <v>299.83</v>
      </c>
      <c r="E81" s="47">
        <v>299.83</v>
      </c>
      <c r="F81" s="47">
        <v>100</v>
      </c>
      <c r="G81" s="47">
        <v>584.20000000000005</v>
      </c>
      <c r="H81" s="47">
        <v>2098.81</v>
      </c>
      <c r="I81" s="47">
        <v>1514.61</v>
      </c>
      <c r="J81" s="47">
        <v>72.17</v>
      </c>
      <c r="K81" s="47">
        <v>3597.96</v>
      </c>
    </row>
    <row r="82" spans="1:11" ht="15" customHeight="1">
      <c r="A82" s="45" t="s">
        <v>291</v>
      </c>
      <c r="B82" s="46" t="s">
        <v>84</v>
      </c>
      <c r="C82" s="47">
        <v>0</v>
      </c>
      <c r="D82" s="47">
        <v>0</v>
      </c>
      <c r="E82" s="47">
        <v>0</v>
      </c>
      <c r="F82" s="47" t="s">
        <v>14</v>
      </c>
      <c r="G82" s="47">
        <v>268.04000000000002</v>
      </c>
      <c r="H82" s="47">
        <v>0</v>
      </c>
      <c r="I82" s="47">
        <v>-268.04000000000002</v>
      </c>
      <c r="J82" s="47" t="s">
        <v>14</v>
      </c>
      <c r="K82" s="47">
        <v>0</v>
      </c>
    </row>
    <row r="83" spans="1:11" ht="15" customHeight="1">
      <c r="A83" s="45" t="s">
        <v>292</v>
      </c>
      <c r="B83" s="46" t="s">
        <v>85</v>
      </c>
      <c r="C83" s="47">
        <v>0</v>
      </c>
      <c r="D83" s="47">
        <v>18.5</v>
      </c>
      <c r="E83" s="47">
        <v>18.5</v>
      </c>
      <c r="F83" s="47">
        <v>100</v>
      </c>
      <c r="G83" s="47">
        <v>695.79</v>
      </c>
      <c r="H83" s="47">
        <v>129.5</v>
      </c>
      <c r="I83" s="47">
        <v>-566.29</v>
      </c>
      <c r="J83" s="47">
        <v>-437.29</v>
      </c>
      <c r="K83" s="47">
        <v>222</v>
      </c>
    </row>
    <row r="84" spans="1:11" ht="15" customHeight="1">
      <c r="A84" s="45" t="s">
        <v>293</v>
      </c>
      <c r="B84" s="46" t="s">
        <v>86</v>
      </c>
      <c r="C84" s="47">
        <v>0</v>
      </c>
      <c r="D84" s="47">
        <v>20.5</v>
      </c>
      <c r="E84" s="47">
        <v>20.5</v>
      </c>
      <c r="F84" s="47">
        <v>100</v>
      </c>
      <c r="G84" s="47">
        <v>0</v>
      </c>
      <c r="H84" s="47">
        <v>143.5</v>
      </c>
      <c r="I84" s="47">
        <v>143.5</v>
      </c>
      <c r="J84" s="47">
        <v>100</v>
      </c>
      <c r="K84" s="47">
        <v>246</v>
      </c>
    </row>
    <row r="85" spans="1:11" ht="15" customHeight="1">
      <c r="A85" s="45" t="s">
        <v>294</v>
      </c>
      <c r="B85" s="46" t="s">
        <v>87</v>
      </c>
      <c r="C85" s="47">
        <v>0</v>
      </c>
      <c r="D85" s="47">
        <v>58.17</v>
      </c>
      <c r="E85" s="47">
        <v>58.17</v>
      </c>
      <c r="F85" s="47">
        <v>100</v>
      </c>
      <c r="G85" s="47">
        <v>822.55</v>
      </c>
      <c r="H85" s="47">
        <v>407.19</v>
      </c>
      <c r="I85" s="47">
        <v>-415.36</v>
      </c>
      <c r="J85" s="47">
        <v>-102.01</v>
      </c>
      <c r="K85" s="47">
        <v>698.04</v>
      </c>
    </row>
    <row r="86" spans="1:11" ht="15" customHeight="1">
      <c r="A86" s="45" t="s">
        <v>295</v>
      </c>
      <c r="B86" s="46" t="s">
        <v>88</v>
      </c>
      <c r="C86" s="47">
        <v>894.41</v>
      </c>
      <c r="D86" s="47">
        <v>180</v>
      </c>
      <c r="E86" s="47">
        <v>-714.41</v>
      </c>
      <c r="F86" s="47">
        <v>-396.89</v>
      </c>
      <c r="G86" s="47">
        <v>1333.86</v>
      </c>
      <c r="H86" s="47">
        <v>1260</v>
      </c>
      <c r="I86" s="47">
        <v>-73.86</v>
      </c>
      <c r="J86" s="47">
        <v>-5.86</v>
      </c>
      <c r="K86" s="47">
        <v>2160</v>
      </c>
    </row>
    <row r="87" spans="1:11" ht="15" customHeight="1">
      <c r="A87" s="45" t="s">
        <v>296</v>
      </c>
      <c r="B87" s="46" t="s">
        <v>89</v>
      </c>
      <c r="C87" s="47">
        <v>0</v>
      </c>
      <c r="D87" s="47">
        <v>128.75</v>
      </c>
      <c r="E87" s="47">
        <v>128.75</v>
      </c>
      <c r="F87" s="47">
        <v>100</v>
      </c>
      <c r="G87" s="47">
        <v>190.19</v>
      </c>
      <c r="H87" s="47">
        <v>901.25</v>
      </c>
      <c r="I87" s="47">
        <v>711.06</v>
      </c>
      <c r="J87" s="47">
        <v>78.900000000000006</v>
      </c>
      <c r="K87" s="47">
        <v>1545</v>
      </c>
    </row>
    <row r="88" spans="1:11" ht="15" customHeight="1">
      <c r="A88" s="45" t="s">
        <v>297</v>
      </c>
      <c r="B88" s="46" t="s">
        <v>90</v>
      </c>
      <c r="C88" s="47">
        <v>0</v>
      </c>
      <c r="D88" s="47">
        <v>0</v>
      </c>
      <c r="E88" s="47">
        <v>0</v>
      </c>
      <c r="F88" s="47" t="s">
        <v>14</v>
      </c>
      <c r="G88" s="47">
        <v>143.59</v>
      </c>
      <c r="H88" s="47">
        <v>133</v>
      </c>
      <c r="I88" s="47">
        <v>-10.59</v>
      </c>
      <c r="J88" s="47">
        <v>-7.96</v>
      </c>
      <c r="K88" s="47">
        <v>133</v>
      </c>
    </row>
    <row r="89" spans="1:11" ht="15" customHeight="1">
      <c r="A89" s="45" t="s">
        <v>298</v>
      </c>
      <c r="B89" s="46" t="s">
        <v>91</v>
      </c>
      <c r="C89" s="47">
        <v>0</v>
      </c>
      <c r="D89" s="47">
        <v>44.33</v>
      </c>
      <c r="E89" s="47">
        <v>44.33</v>
      </c>
      <c r="F89" s="47">
        <v>100</v>
      </c>
      <c r="G89" s="47">
        <v>678.49</v>
      </c>
      <c r="H89" s="47">
        <v>310.31</v>
      </c>
      <c r="I89" s="47">
        <v>-368.18</v>
      </c>
      <c r="J89" s="47">
        <v>-118.65</v>
      </c>
      <c r="K89" s="47">
        <v>531.96</v>
      </c>
    </row>
    <row r="90" spans="1:11" ht="15" customHeight="1">
      <c r="A90" s="45" t="s">
        <v>299</v>
      </c>
      <c r="B90" s="46" t="s">
        <v>92</v>
      </c>
      <c r="C90" s="47">
        <v>0</v>
      </c>
      <c r="D90" s="47">
        <v>109.25</v>
      </c>
      <c r="E90" s="47">
        <v>109.25</v>
      </c>
      <c r="F90" s="47">
        <v>100</v>
      </c>
      <c r="G90" s="47">
        <v>211.11</v>
      </c>
      <c r="H90" s="47">
        <v>764.75</v>
      </c>
      <c r="I90" s="47">
        <v>553.64</v>
      </c>
      <c r="J90" s="47">
        <v>72.39</v>
      </c>
      <c r="K90" s="47">
        <v>1311</v>
      </c>
    </row>
    <row r="91" spans="1:11" ht="15" customHeight="1">
      <c r="A91" s="45" t="s">
        <v>300</v>
      </c>
      <c r="B91" s="46" t="s">
        <v>93</v>
      </c>
      <c r="C91" s="47">
        <v>223.64</v>
      </c>
      <c r="D91" s="47">
        <v>507.58</v>
      </c>
      <c r="E91" s="47">
        <v>283.94</v>
      </c>
      <c r="F91" s="47">
        <v>55.94</v>
      </c>
      <c r="G91" s="47">
        <v>1096.17</v>
      </c>
      <c r="H91" s="47">
        <v>3553.06</v>
      </c>
      <c r="I91" s="47">
        <v>2456.89</v>
      </c>
      <c r="J91" s="47">
        <v>69.150000000000006</v>
      </c>
      <c r="K91" s="47">
        <v>6090.96</v>
      </c>
    </row>
    <row r="92" spans="1:11" ht="15" customHeight="1">
      <c r="A92" s="45" t="s">
        <v>301</v>
      </c>
      <c r="B92" s="46" t="s">
        <v>200</v>
      </c>
      <c r="C92" s="47">
        <v>0</v>
      </c>
      <c r="D92" s="47">
        <v>0</v>
      </c>
      <c r="E92" s="47">
        <v>0</v>
      </c>
      <c r="F92" s="47" t="s">
        <v>14</v>
      </c>
      <c r="G92" s="47">
        <v>42.23</v>
      </c>
      <c r="H92" s="47">
        <v>0</v>
      </c>
      <c r="I92" s="47">
        <v>-42.23</v>
      </c>
      <c r="J92" s="47" t="s">
        <v>14</v>
      </c>
      <c r="K92" s="47">
        <v>0</v>
      </c>
    </row>
    <row r="93" spans="1:11" ht="15" customHeight="1">
      <c r="A93" s="45" t="s">
        <v>302</v>
      </c>
      <c r="B93" s="46" t="s">
        <v>94</v>
      </c>
      <c r="C93" s="47">
        <v>0</v>
      </c>
      <c r="D93" s="47">
        <v>0</v>
      </c>
      <c r="E93" s="47">
        <v>0</v>
      </c>
      <c r="F93" s="47" t="s">
        <v>14</v>
      </c>
      <c r="G93" s="47">
        <v>0</v>
      </c>
      <c r="H93" s="47">
        <v>0</v>
      </c>
      <c r="I93" s="47">
        <v>0</v>
      </c>
      <c r="J93" s="47" t="s">
        <v>14</v>
      </c>
      <c r="K93" s="47">
        <v>987</v>
      </c>
    </row>
    <row r="94" spans="1:11" ht="15" customHeight="1">
      <c r="A94" s="45" t="s">
        <v>303</v>
      </c>
      <c r="B94" s="46" t="s">
        <v>95</v>
      </c>
      <c r="C94" s="47">
        <v>0</v>
      </c>
      <c r="D94" s="47">
        <v>33.42</v>
      </c>
      <c r="E94" s="47">
        <v>33.42</v>
      </c>
      <c r="F94" s="47">
        <v>100</v>
      </c>
      <c r="G94" s="47">
        <v>689</v>
      </c>
      <c r="H94" s="47">
        <v>233.94</v>
      </c>
      <c r="I94" s="47">
        <v>-455.06</v>
      </c>
      <c r="J94" s="47">
        <v>-194.52</v>
      </c>
      <c r="K94" s="47">
        <v>401.04</v>
      </c>
    </row>
    <row r="95" spans="1:11" ht="15" customHeight="1">
      <c r="A95" s="45" t="s">
        <v>304</v>
      </c>
      <c r="B95" s="46" t="s">
        <v>96</v>
      </c>
      <c r="C95" s="47">
        <v>645.84</v>
      </c>
      <c r="D95" s="47">
        <v>121</v>
      </c>
      <c r="E95" s="47">
        <v>-524.84</v>
      </c>
      <c r="F95" s="47">
        <v>-433.75</v>
      </c>
      <c r="G95" s="47">
        <v>645.84</v>
      </c>
      <c r="H95" s="47">
        <v>847</v>
      </c>
      <c r="I95" s="47">
        <v>201.16</v>
      </c>
      <c r="J95" s="47">
        <v>23.75</v>
      </c>
      <c r="K95" s="47">
        <v>1452</v>
      </c>
    </row>
    <row r="96" spans="1:11" ht="15" customHeight="1">
      <c r="A96" s="45" t="s">
        <v>305</v>
      </c>
      <c r="B96" s="46" t="s">
        <v>97</v>
      </c>
      <c r="C96" s="47">
        <v>0</v>
      </c>
      <c r="D96" s="47">
        <v>0</v>
      </c>
      <c r="E96" s="47">
        <v>0</v>
      </c>
      <c r="F96" s="47" t="s">
        <v>14</v>
      </c>
      <c r="G96" s="47">
        <v>719.28</v>
      </c>
      <c r="H96" s="47">
        <v>0</v>
      </c>
      <c r="I96" s="47">
        <v>-719.28</v>
      </c>
      <c r="J96" s="47" t="s">
        <v>14</v>
      </c>
      <c r="K96" s="47">
        <v>0</v>
      </c>
    </row>
    <row r="97" spans="1:12" ht="15" customHeight="1">
      <c r="A97" s="45" t="s">
        <v>306</v>
      </c>
      <c r="B97" s="46" t="s">
        <v>98</v>
      </c>
      <c r="C97" s="47">
        <v>0</v>
      </c>
      <c r="D97" s="47">
        <v>13.83</v>
      </c>
      <c r="E97" s="47">
        <v>13.83</v>
      </c>
      <c r="F97" s="47">
        <v>100</v>
      </c>
      <c r="G97" s="47">
        <v>0</v>
      </c>
      <c r="H97" s="47">
        <v>96.81</v>
      </c>
      <c r="I97" s="47">
        <v>96.81</v>
      </c>
      <c r="J97" s="47">
        <v>100</v>
      </c>
      <c r="K97" s="47">
        <v>165.96</v>
      </c>
    </row>
    <row r="98" spans="1:12" ht="15" customHeight="1">
      <c r="A98" s="45" t="s">
        <v>307</v>
      </c>
      <c r="B98" s="46" t="s">
        <v>99</v>
      </c>
      <c r="C98" s="47">
        <v>0</v>
      </c>
      <c r="D98" s="47">
        <v>40.75</v>
      </c>
      <c r="E98" s="47">
        <v>40.75</v>
      </c>
      <c r="F98" s="47">
        <v>100</v>
      </c>
      <c r="G98" s="47">
        <v>0</v>
      </c>
      <c r="H98" s="47">
        <v>285.25</v>
      </c>
      <c r="I98" s="47">
        <v>285.25</v>
      </c>
      <c r="J98" s="47">
        <v>100</v>
      </c>
      <c r="K98" s="47">
        <v>489</v>
      </c>
    </row>
    <row r="99" spans="1:12" ht="15" customHeight="1">
      <c r="A99" s="45" t="s">
        <v>308</v>
      </c>
      <c r="B99" s="46" t="s">
        <v>100</v>
      </c>
      <c r="C99" s="47">
        <v>0</v>
      </c>
      <c r="D99" s="47">
        <v>70.67</v>
      </c>
      <c r="E99" s="47">
        <v>70.67</v>
      </c>
      <c r="F99" s="47">
        <v>100</v>
      </c>
      <c r="G99" s="47">
        <v>646.91999999999996</v>
      </c>
      <c r="H99" s="47">
        <v>494.69</v>
      </c>
      <c r="I99" s="47">
        <v>-152.22999999999999</v>
      </c>
      <c r="J99" s="47">
        <v>-30.77</v>
      </c>
      <c r="K99" s="47">
        <v>848.04</v>
      </c>
    </row>
    <row r="100" spans="1:12" ht="15" customHeight="1">
      <c r="A100" s="45" t="s">
        <v>309</v>
      </c>
      <c r="B100" s="46" t="s">
        <v>101</v>
      </c>
      <c r="C100" s="48">
        <v>1882.44</v>
      </c>
      <c r="D100" s="48">
        <v>149.25</v>
      </c>
      <c r="E100" s="48">
        <v>-1733.19</v>
      </c>
      <c r="F100" s="48">
        <v>-1161.27</v>
      </c>
      <c r="G100" s="48">
        <v>6021</v>
      </c>
      <c r="H100" s="48">
        <v>1044.75</v>
      </c>
      <c r="I100" s="48">
        <v>-4976.25</v>
      </c>
      <c r="J100" s="48">
        <v>-476.31</v>
      </c>
      <c r="K100" s="48">
        <v>1791</v>
      </c>
      <c r="L100" t="s">
        <v>496</v>
      </c>
    </row>
    <row r="101" spans="1:12" ht="15" customHeight="1">
      <c r="A101" s="45" t="s">
        <v>310</v>
      </c>
      <c r="B101" s="46" t="s">
        <v>102</v>
      </c>
      <c r="C101" s="44">
        <v>3963.4</v>
      </c>
      <c r="D101" s="44">
        <v>2950.26</v>
      </c>
      <c r="E101" s="44">
        <v>-1013.14</v>
      </c>
      <c r="F101" s="44">
        <v>-34.340000000000003</v>
      </c>
      <c r="G101" s="44">
        <v>20877.060000000001</v>
      </c>
      <c r="H101" s="44">
        <v>20784.82</v>
      </c>
      <c r="I101" s="44">
        <v>-92.24</v>
      </c>
      <c r="J101" s="44">
        <v>-0.44</v>
      </c>
      <c r="K101" s="44">
        <v>36523.120000000003</v>
      </c>
    </row>
    <row r="102" spans="1:12" ht="15" customHeight="1">
      <c r="A102" s="45" t="s">
        <v>311</v>
      </c>
      <c r="B102" s="46" t="s">
        <v>103</v>
      </c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1:12" ht="15" customHeight="1">
      <c r="A103" s="45" t="s">
        <v>312</v>
      </c>
      <c r="B103" s="46" t="s">
        <v>104</v>
      </c>
      <c r="C103" s="47">
        <v>0</v>
      </c>
      <c r="D103" s="47">
        <v>43.58</v>
      </c>
      <c r="E103" s="47">
        <v>43.58</v>
      </c>
      <c r="F103" s="47">
        <v>100</v>
      </c>
      <c r="G103" s="47">
        <v>300</v>
      </c>
      <c r="H103" s="47">
        <v>305.06</v>
      </c>
      <c r="I103" s="47">
        <v>5.0599999999999996</v>
      </c>
      <c r="J103" s="47">
        <v>1.66</v>
      </c>
      <c r="K103" s="47">
        <v>522.96</v>
      </c>
    </row>
    <row r="104" spans="1:12" ht="15" customHeight="1">
      <c r="A104" s="45" t="s">
        <v>313</v>
      </c>
      <c r="B104" s="46" t="s">
        <v>105</v>
      </c>
      <c r="C104" s="47">
        <v>0</v>
      </c>
      <c r="D104" s="47">
        <v>10.25</v>
      </c>
      <c r="E104" s="47">
        <v>10.25</v>
      </c>
      <c r="F104" s="47">
        <v>100</v>
      </c>
      <c r="G104" s="47">
        <v>0</v>
      </c>
      <c r="H104" s="47">
        <v>71.75</v>
      </c>
      <c r="I104" s="47">
        <v>71.75</v>
      </c>
      <c r="J104" s="47">
        <v>100</v>
      </c>
      <c r="K104" s="47">
        <v>123</v>
      </c>
    </row>
    <row r="105" spans="1:12" ht="15" customHeight="1">
      <c r="A105" s="45" t="s">
        <v>314</v>
      </c>
      <c r="B105" s="46" t="s">
        <v>106</v>
      </c>
      <c r="C105" s="47">
        <v>0</v>
      </c>
      <c r="D105" s="47">
        <v>13.33</v>
      </c>
      <c r="E105" s="47">
        <v>13.33</v>
      </c>
      <c r="F105" s="47">
        <v>100</v>
      </c>
      <c r="G105" s="47">
        <v>250</v>
      </c>
      <c r="H105" s="47">
        <v>93.31</v>
      </c>
      <c r="I105" s="47">
        <v>-156.69</v>
      </c>
      <c r="J105" s="47">
        <v>-167.92</v>
      </c>
      <c r="K105" s="47">
        <v>159.96</v>
      </c>
    </row>
    <row r="106" spans="1:12" ht="15" customHeight="1">
      <c r="A106" s="45" t="s">
        <v>315</v>
      </c>
      <c r="B106" s="46" t="s">
        <v>107</v>
      </c>
      <c r="C106" s="47">
        <v>5330.72</v>
      </c>
      <c r="D106" s="47">
        <v>5541.67</v>
      </c>
      <c r="E106" s="47">
        <v>210.95</v>
      </c>
      <c r="F106" s="47">
        <v>3.81</v>
      </c>
      <c r="G106" s="47">
        <v>41883.620000000003</v>
      </c>
      <c r="H106" s="47">
        <v>38791.69</v>
      </c>
      <c r="I106" s="47">
        <v>-3091.93</v>
      </c>
      <c r="J106" s="47">
        <v>-7.97</v>
      </c>
      <c r="K106" s="47">
        <v>66500.039999999994</v>
      </c>
    </row>
    <row r="107" spans="1:12" ht="15" customHeight="1">
      <c r="A107" s="45" t="s">
        <v>316</v>
      </c>
      <c r="B107" s="46" t="s">
        <v>108</v>
      </c>
      <c r="C107" s="47">
        <v>0</v>
      </c>
      <c r="D107" s="47">
        <v>37.08</v>
      </c>
      <c r="E107" s="47">
        <v>37.08</v>
      </c>
      <c r="F107" s="47">
        <v>100</v>
      </c>
      <c r="G107" s="47">
        <v>2703</v>
      </c>
      <c r="H107" s="47">
        <v>259.56</v>
      </c>
      <c r="I107" s="47">
        <v>-2443.44</v>
      </c>
      <c r="J107" s="47">
        <v>-941.38</v>
      </c>
      <c r="K107" s="47">
        <v>444.96</v>
      </c>
    </row>
    <row r="108" spans="1:12" ht="15" customHeight="1">
      <c r="A108" s="45" t="s">
        <v>317</v>
      </c>
      <c r="B108" s="46" t="s">
        <v>109</v>
      </c>
      <c r="C108" s="47">
        <v>0</v>
      </c>
      <c r="D108" s="47">
        <v>193.83</v>
      </c>
      <c r="E108" s="47">
        <v>193.83</v>
      </c>
      <c r="F108" s="47">
        <v>100</v>
      </c>
      <c r="G108" s="47">
        <v>3910.5</v>
      </c>
      <c r="H108" s="47">
        <v>1356.81</v>
      </c>
      <c r="I108" s="47">
        <v>-2553.69</v>
      </c>
      <c r="J108" s="47">
        <v>-188.21</v>
      </c>
      <c r="K108" s="47">
        <v>2325.96</v>
      </c>
    </row>
    <row r="109" spans="1:12" ht="15" customHeight="1">
      <c r="A109" s="45" t="s">
        <v>318</v>
      </c>
      <c r="B109" s="46" t="s">
        <v>110</v>
      </c>
      <c r="C109" s="47">
        <v>0</v>
      </c>
      <c r="D109" s="47">
        <v>110.33</v>
      </c>
      <c r="E109" s="47">
        <v>110.33</v>
      </c>
      <c r="F109" s="47">
        <v>100</v>
      </c>
      <c r="G109" s="47">
        <v>708.3</v>
      </c>
      <c r="H109" s="47">
        <v>772.31</v>
      </c>
      <c r="I109" s="47">
        <v>64.010000000000005</v>
      </c>
      <c r="J109" s="47">
        <v>8.2899999999999991</v>
      </c>
      <c r="K109" s="47">
        <v>1323.96</v>
      </c>
    </row>
    <row r="110" spans="1:12" ht="15" customHeight="1">
      <c r="A110" s="45" t="s">
        <v>319</v>
      </c>
      <c r="B110" s="46" t="s">
        <v>111</v>
      </c>
      <c r="C110" s="47">
        <v>1072.5</v>
      </c>
      <c r="D110" s="47">
        <v>1258.33</v>
      </c>
      <c r="E110" s="47">
        <v>185.83</v>
      </c>
      <c r="F110" s="47">
        <v>14.77</v>
      </c>
      <c r="G110" s="47">
        <v>9412.5</v>
      </c>
      <c r="H110" s="47">
        <v>8808.31</v>
      </c>
      <c r="I110" s="47">
        <v>-604.19000000000005</v>
      </c>
      <c r="J110" s="47">
        <v>-6.86</v>
      </c>
      <c r="K110" s="47">
        <v>15099.96</v>
      </c>
    </row>
    <row r="111" spans="1:12" ht="15" customHeight="1">
      <c r="A111" s="45" t="s">
        <v>321</v>
      </c>
      <c r="B111" s="46" t="s">
        <v>112</v>
      </c>
      <c r="C111" s="47">
        <v>965.16</v>
      </c>
      <c r="D111" s="47">
        <v>1333.33</v>
      </c>
      <c r="E111" s="47">
        <v>368.17</v>
      </c>
      <c r="F111" s="47">
        <v>27.61</v>
      </c>
      <c r="G111" s="47">
        <v>8473.76</v>
      </c>
      <c r="H111" s="47">
        <v>9333.31</v>
      </c>
      <c r="I111" s="47">
        <v>859.55</v>
      </c>
      <c r="J111" s="47">
        <v>9.2100000000000009</v>
      </c>
      <c r="K111" s="47">
        <v>15999.96</v>
      </c>
    </row>
    <row r="112" spans="1:12" ht="15" customHeight="1">
      <c r="A112" s="45" t="s">
        <v>324</v>
      </c>
      <c r="B112" s="46" t="s">
        <v>113</v>
      </c>
      <c r="C112" s="47">
        <v>0</v>
      </c>
      <c r="D112" s="47">
        <v>675</v>
      </c>
      <c r="E112" s="47">
        <v>675</v>
      </c>
      <c r="F112" s="47">
        <v>100</v>
      </c>
      <c r="G112" s="47">
        <v>3300</v>
      </c>
      <c r="H112" s="47">
        <v>4725</v>
      </c>
      <c r="I112" s="47">
        <v>1425</v>
      </c>
      <c r="J112" s="47">
        <v>30.16</v>
      </c>
      <c r="K112" s="47">
        <v>8100</v>
      </c>
    </row>
    <row r="113" spans="1:12" ht="15" customHeight="1">
      <c r="A113" s="45" t="s">
        <v>325</v>
      </c>
      <c r="B113" s="46" t="s">
        <v>114</v>
      </c>
      <c r="C113" s="47">
        <v>0</v>
      </c>
      <c r="D113" s="47">
        <v>60</v>
      </c>
      <c r="E113" s="47">
        <v>60</v>
      </c>
      <c r="F113" s="47">
        <v>100</v>
      </c>
      <c r="G113" s="47">
        <v>756</v>
      </c>
      <c r="H113" s="47">
        <v>420</v>
      </c>
      <c r="I113" s="47">
        <v>-336</v>
      </c>
      <c r="J113" s="47">
        <v>-80</v>
      </c>
      <c r="K113" s="47">
        <v>720</v>
      </c>
    </row>
    <row r="114" spans="1:12" ht="15" customHeight="1">
      <c r="A114" s="45" t="s">
        <v>326</v>
      </c>
      <c r="B114" s="46" t="s">
        <v>115</v>
      </c>
      <c r="C114" s="47">
        <v>1355.97</v>
      </c>
      <c r="D114" s="47">
        <v>1444.67</v>
      </c>
      <c r="E114" s="47">
        <v>88.7</v>
      </c>
      <c r="F114" s="47">
        <v>6.14</v>
      </c>
      <c r="G114" s="47">
        <v>11954.14</v>
      </c>
      <c r="H114" s="47">
        <v>10112.69</v>
      </c>
      <c r="I114" s="47">
        <v>-1841.45</v>
      </c>
      <c r="J114" s="47">
        <v>-18.21</v>
      </c>
      <c r="K114" s="47">
        <v>17336.04</v>
      </c>
    </row>
    <row r="115" spans="1:12" ht="15" customHeight="1">
      <c r="A115" s="45" t="s">
        <v>327</v>
      </c>
      <c r="B115" s="46" t="s">
        <v>116</v>
      </c>
      <c r="C115" s="47">
        <v>2157.85</v>
      </c>
      <c r="D115" s="47">
        <v>1375</v>
      </c>
      <c r="E115" s="47">
        <v>-782.85</v>
      </c>
      <c r="F115" s="47">
        <v>-56.93</v>
      </c>
      <c r="G115" s="47">
        <v>7686.43</v>
      </c>
      <c r="H115" s="47">
        <v>6875</v>
      </c>
      <c r="I115" s="47">
        <v>-811.43</v>
      </c>
      <c r="J115" s="47">
        <v>-11.8</v>
      </c>
      <c r="K115" s="47">
        <v>11000</v>
      </c>
    </row>
    <row r="116" spans="1:12" ht="15" customHeight="1">
      <c r="A116" s="45" t="s">
        <v>328</v>
      </c>
      <c r="B116" s="46" t="s">
        <v>117</v>
      </c>
      <c r="C116" s="47">
        <v>0</v>
      </c>
      <c r="D116" s="47">
        <v>313.42</v>
      </c>
      <c r="E116" s="47">
        <v>313.42</v>
      </c>
      <c r="F116" s="47">
        <v>100</v>
      </c>
      <c r="G116" s="47">
        <v>900</v>
      </c>
      <c r="H116" s="47">
        <v>2193.94</v>
      </c>
      <c r="I116" s="47">
        <v>1293.94</v>
      </c>
      <c r="J116" s="47">
        <v>58.98</v>
      </c>
      <c r="K116" s="47">
        <v>3761.04</v>
      </c>
    </row>
    <row r="117" spans="1:12" ht="15" customHeight="1">
      <c r="A117" s="45" t="s">
        <v>329</v>
      </c>
      <c r="B117" s="46" t="s">
        <v>118</v>
      </c>
      <c r="C117" s="47">
        <v>115</v>
      </c>
      <c r="D117" s="47">
        <v>458.33</v>
      </c>
      <c r="E117" s="47">
        <v>343.33</v>
      </c>
      <c r="F117" s="47">
        <v>74.91</v>
      </c>
      <c r="G117" s="47">
        <v>3605</v>
      </c>
      <c r="H117" s="47">
        <v>3208.31</v>
      </c>
      <c r="I117" s="47">
        <v>-396.69</v>
      </c>
      <c r="J117" s="47">
        <v>-12.36</v>
      </c>
      <c r="K117" s="47">
        <v>5499.96</v>
      </c>
    </row>
    <row r="118" spans="1:12" ht="15" customHeight="1">
      <c r="A118" s="45" t="s">
        <v>330</v>
      </c>
      <c r="B118" s="46" t="s">
        <v>119</v>
      </c>
      <c r="C118" s="47">
        <v>10063.5</v>
      </c>
      <c r="D118" s="47">
        <v>8108.33</v>
      </c>
      <c r="E118" s="47">
        <v>-1955.17</v>
      </c>
      <c r="F118" s="47">
        <v>-24.11</v>
      </c>
      <c r="G118" s="47">
        <v>60688</v>
      </c>
      <c r="H118" s="47">
        <v>56758.31</v>
      </c>
      <c r="I118" s="47">
        <v>-3929.69</v>
      </c>
      <c r="J118" s="47">
        <v>-6.92</v>
      </c>
      <c r="K118" s="47">
        <v>97299.96</v>
      </c>
      <c r="L118" t="s">
        <v>497</v>
      </c>
    </row>
    <row r="119" spans="1:12" ht="15" customHeight="1">
      <c r="A119" s="45" t="s">
        <v>331</v>
      </c>
      <c r="B119" s="46" t="s">
        <v>120</v>
      </c>
      <c r="C119" s="47">
        <v>0</v>
      </c>
      <c r="D119" s="47">
        <v>0</v>
      </c>
      <c r="E119" s="47">
        <v>0</v>
      </c>
      <c r="F119" s="47" t="s">
        <v>14</v>
      </c>
      <c r="G119" s="47">
        <v>245</v>
      </c>
      <c r="H119" s="47">
        <v>1659</v>
      </c>
      <c r="I119" s="47">
        <v>1414</v>
      </c>
      <c r="J119" s="47">
        <v>85.23</v>
      </c>
      <c r="K119" s="47">
        <v>3318</v>
      </c>
    </row>
    <row r="120" spans="1:12" ht="15" customHeight="1">
      <c r="A120" s="45" t="s">
        <v>332</v>
      </c>
      <c r="B120" s="46" t="s">
        <v>121</v>
      </c>
      <c r="C120" s="47">
        <v>4025.03</v>
      </c>
      <c r="D120" s="47">
        <v>3976</v>
      </c>
      <c r="E120" s="47">
        <v>-49.03</v>
      </c>
      <c r="F120" s="47">
        <v>-1.23</v>
      </c>
      <c r="G120" s="47">
        <v>28540.49</v>
      </c>
      <c r="H120" s="47">
        <v>27832</v>
      </c>
      <c r="I120" s="47">
        <v>-708.49</v>
      </c>
      <c r="J120" s="47">
        <v>-2.5499999999999998</v>
      </c>
      <c r="K120" s="47">
        <v>47712</v>
      </c>
    </row>
    <row r="121" spans="1:12" ht="15" customHeight="1">
      <c r="A121" s="45" t="s">
        <v>333</v>
      </c>
      <c r="B121" s="46" t="s">
        <v>122</v>
      </c>
      <c r="C121" s="48">
        <v>0</v>
      </c>
      <c r="D121" s="48">
        <v>50.08</v>
      </c>
      <c r="E121" s="48">
        <v>50.08</v>
      </c>
      <c r="F121" s="48">
        <v>100</v>
      </c>
      <c r="G121" s="48">
        <v>0</v>
      </c>
      <c r="H121" s="48">
        <v>350.56</v>
      </c>
      <c r="I121" s="48">
        <v>350.56</v>
      </c>
      <c r="J121" s="48">
        <v>100</v>
      </c>
      <c r="K121" s="48">
        <v>600.96</v>
      </c>
    </row>
    <row r="122" spans="1:12" ht="15" customHeight="1">
      <c r="A122" s="45" t="s">
        <v>334</v>
      </c>
      <c r="B122" s="46" t="s">
        <v>123</v>
      </c>
      <c r="C122" s="44">
        <v>25085.73</v>
      </c>
      <c r="D122" s="44">
        <v>25002.560000000001</v>
      </c>
      <c r="E122" s="44">
        <v>-83.17</v>
      </c>
      <c r="F122" s="44">
        <v>-0.33</v>
      </c>
      <c r="G122" s="44">
        <v>185316.74</v>
      </c>
      <c r="H122" s="44">
        <v>173926.92</v>
      </c>
      <c r="I122" s="44">
        <v>-11389.82</v>
      </c>
      <c r="J122" s="44">
        <v>-6.55</v>
      </c>
      <c r="K122" s="44">
        <v>297848.71999999997</v>
      </c>
    </row>
    <row r="123" spans="1:12" ht="15" customHeight="1">
      <c r="A123" s="45" t="s">
        <v>335</v>
      </c>
      <c r="B123" s="46" t="s">
        <v>124</v>
      </c>
      <c r="C123" s="47"/>
      <c r="D123" s="47"/>
      <c r="E123" s="47"/>
      <c r="F123" s="47"/>
      <c r="G123" s="47"/>
      <c r="H123" s="47"/>
      <c r="I123" s="47"/>
      <c r="J123" s="47"/>
      <c r="K123" s="47"/>
    </row>
    <row r="124" spans="1:12" ht="15" customHeight="1">
      <c r="A124" s="45" t="s">
        <v>336</v>
      </c>
      <c r="B124" s="46" t="s">
        <v>125</v>
      </c>
      <c r="C124" s="47">
        <v>0</v>
      </c>
      <c r="D124" s="47">
        <v>1303.7</v>
      </c>
      <c r="E124" s="47">
        <v>1303.7</v>
      </c>
      <c r="F124" s="47">
        <v>100</v>
      </c>
      <c r="G124" s="47">
        <v>4451.76</v>
      </c>
      <c r="H124" s="47">
        <v>6207.42</v>
      </c>
      <c r="I124" s="47">
        <v>1755.66</v>
      </c>
      <c r="J124" s="47">
        <v>28.28</v>
      </c>
      <c r="K124" s="47">
        <v>11185.19</v>
      </c>
    </row>
    <row r="125" spans="1:12" ht="15" customHeight="1">
      <c r="A125" s="45" t="s">
        <v>337</v>
      </c>
      <c r="B125" s="46" t="s">
        <v>126</v>
      </c>
      <c r="C125" s="47">
        <v>17.02</v>
      </c>
      <c r="D125" s="47">
        <v>350.09</v>
      </c>
      <c r="E125" s="47">
        <v>333.07</v>
      </c>
      <c r="F125" s="47">
        <v>95.14</v>
      </c>
      <c r="G125" s="47">
        <v>1692.97</v>
      </c>
      <c r="H125" s="47">
        <v>1666.89</v>
      </c>
      <c r="I125" s="47">
        <v>-26.08</v>
      </c>
      <c r="J125" s="47">
        <v>-1.56</v>
      </c>
      <c r="K125" s="47">
        <v>3003.59</v>
      </c>
    </row>
    <row r="126" spans="1:12" ht="15" customHeight="1">
      <c r="A126" s="45" t="s">
        <v>338</v>
      </c>
      <c r="B126" s="46" t="s">
        <v>127</v>
      </c>
      <c r="C126" s="47">
        <v>280</v>
      </c>
      <c r="D126" s="47">
        <v>505.19</v>
      </c>
      <c r="E126" s="47">
        <v>225.19</v>
      </c>
      <c r="F126" s="47">
        <v>44.58</v>
      </c>
      <c r="G126" s="47">
        <v>3585</v>
      </c>
      <c r="H126" s="47">
        <v>2405.38</v>
      </c>
      <c r="I126" s="47">
        <v>-1179.6199999999999</v>
      </c>
      <c r="J126" s="47">
        <v>-49.04</v>
      </c>
      <c r="K126" s="47">
        <v>4334.26</v>
      </c>
    </row>
    <row r="127" spans="1:12" ht="15" customHeight="1">
      <c r="A127" s="45" t="s">
        <v>477</v>
      </c>
      <c r="B127" s="46" t="s">
        <v>478</v>
      </c>
      <c r="C127" s="47">
        <v>0</v>
      </c>
      <c r="D127" s="47">
        <v>0</v>
      </c>
      <c r="E127" s="47">
        <v>0</v>
      </c>
      <c r="F127" s="47" t="s">
        <v>14</v>
      </c>
      <c r="G127" s="47">
        <v>300</v>
      </c>
      <c r="H127" s="47">
        <v>0</v>
      </c>
      <c r="I127" s="47">
        <v>-300</v>
      </c>
      <c r="J127" s="47" t="s">
        <v>14</v>
      </c>
      <c r="K127" s="47">
        <v>0</v>
      </c>
    </row>
    <row r="128" spans="1:12" ht="15" customHeight="1">
      <c r="A128" s="45" t="s">
        <v>339</v>
      </c>
      <c r="B128" s="46" t="s">
        <v>128</v>
      </c>
      <c r="C128" s="47">
        <v>537.19000000000005</v>
      </c>
      <c r="D128" s="47">
        <v>1101.1099999999999</v>
      </c>
      <c r="E128" s="47">
        <v>563.91999999999996</v>
      </c>
      <c r="F128" s="47">
        <v>51.21</v>
      </c>
      <c r="G128" s="47">
        <v>4698.93</v>
      </c>
      <c r="H128" s="47">
        <v>5242.8</v>
      </c>
      <c r="I128" s="47">
        <v>543.87</v>
      </c>
      <c r="J128" s="47">
        <v>10.37</v>
      </c>
      <c r="K128" s="47">
        <v>9447.06</v>
      </c>
    </row>
    <row r="129" spans="1:11" ht="15" customHeight="1">
      <c r="A129" s="45" t="s">
        <v>340</v>
      </c>
      <c r="B129" s="46" t="s">
        <v>129</v>
      </c>
      <c r="C129" s="47">
        <v>0</v>
      </c>
      <c r="D129" s="47">
        <v>345.48</v>
      </c>
      <c r="E129" s="47">
        <v>345.48</v>
      </c>
      <c r="F129" s="47">
        <v>100</v>
      </c>
      <c r="G129" s="47">
        <v>304.95999999999998</v>
      </c>
      <c r="H129" s="47">
        <v>1644.95</v>
      </c>
      <c r="I129" s="47">
        <v>1339.99</v>
      </c>
      <c r="J129" s="47">
        <v>81.459999999999994</v>
      </c>
      <c r="K129" s="47">
        <v>2964.07</v>
      </c>
    </row>
    <row r="130" spans="1:11" ht="15" customHeight="1">
      <c r="A130" s="45" t="s">
        <v>341</v>
      </c>
      <c r="B130" s="46" t="s">
        <v>130</v>
      </c>
      <c r="C130" s="47">
        <v>0</v>
      </c>
      <c r="D130" s="47">
        <v>141.22999999999999</v>
      </c>
      <c r="E130" s="47">
        <v>141.22999999999999</v>
      </c>
      <c r="F130" s="47">
        <v>100</v>
      </c>
      <c r="G130" s="47">
        <v>480</v>
      </c>
      <c r="H130" s="47">
        <v>672.48</v>
      </c>
      <c r="I130" s="47">
        <v>192.48</v>
      </c>
      <c r="J130" s="47">
        <v>28.62</v>
      </c>
      <c r="K130" s="47">
        <v>1211.74</v>
      </c>
    </row>
    <row r="131" spans="1:11" ht="15" customHeight="1">
      <c r="A131" s="45" t="s">
        <v>342</v>
      </c>
      <c r="B131" s="46" t="s">
        <v>131</v>
      </c>
      <c r="C131" s="47">
        <v>0</v>
      </c>
      <c r="D131" s="47">
        <v>131.51</v>
      </c>
      <c r="E131" s="47">
        <v>131.51</v>
      </c>
      <c r="F131" s="47">
        <v>100</v>
      </c>
      <c r="G131" s="47">
        <v>208.25</v>
      </c>
      <c r="H131" s="47">
        <v>626.15</v>
      </c>
      <c r="I131" s="47">
        <v>417.9</v>
      </c>
      <c r="J131" s="47">
        <v>66.739999999999995</v>
      </c>
      <c r="K131" s="47">
        <v>1128.25</v>
      </c>
    </row>
    <row r="132" spans="1:11" ht="15" customHeight="1">
      <c r="A132" s="45" t="s">
        <v>343</v>
      </c>
      <c r="B132" s="46" t="s">
        <v>132</v>
      </c>
      <c r="C132" s="47">
        <v>622.85</v>
      </c>
      <c r="D132" s="47">
        <v>1750.35</v>
      </c>
      <c r="E132" s="47">
        <v>1127.5</v>
      </c>
      <c r="F132" s="47">
        <v>64.42</v>
      </c>
      <c r="G132" s="47">
        <v>15024.06</v>
      </c>
      <c r="H132" s="47">
        <v>8334.07</v>
      </c>
      <c r="I132" s="47">
        <v>-6689.99</v>
      </c>
      <c r="J132" s="47">
        <v>-80.27</v>
      </c>
      <c r="K132" s="47">
        <v>15017.24</v>
      </c>
    </row>
    <row r="133" spans="1:11" ht="15" customHeight="1">
      <c r="A133" s="45" t="s">
        <v>345</v>
      </c>
      <c r="B133" s="46" t="s">
        <v>133</v>
      </c>
      <c r="C133" s="47">
        <v>234.87</v>
      </c>
      <c r="D133" s="47">
        <v>487.49</v>
      </c>
      <c r="E133" s="47">
        <v>252.62</v>
      </c>
      <c r="F133" s="47">
        <v>51.82</v>
      </c>
      <c r="G133" s="47">
        <v>5841.67</v>
      </c>
      <c r="H133" s="47">
        <v>2321.13</v>
      </c>
      <c r="I133" s="47">
        <v>-3520.54</v>
      </c>
      <c r="J133" s="47">
        <v>-151.66999999999999</v>
      </c>
      <c r="K133" s="47">
        <v>4182.47</v>
      </c>
    </row>
    <row r="134" spans="1:11" ht="15" customHeight="1">
      <c r="A134" s="45" t="s">
        <v>346</v>
      </c>
      <c r="B134" s="46" t="s">
        <v>134</v>
      </c>
      <c r="C134" s="47">
        <v>1691.93</v>
      </c>
      <c r="D134" s="47">
        <v>6116.15</v>
      </c>
      <c r="E134" s="47">
        <v>4424.22</v>
      </c>
      <c r="F134" s="47">
        <v>72.34</v>
      </c>
      <c r="G134" s="47">
        <v>36587.599999999999</v>
      </c>
      <c r="H134" s="47">
        <v>29121.27</v>
      </c>
      <c r="I134" s="47">
        <v>-7466.33</v>
      </c>
      <c r="J134" s="47">
        <v>-25.64</v>
      </c>
      <c r="K134" s="47">
        <v>52473.87</v>
      </c>
    </row>
    <row r="135" spans="1:11" ht="15" customHeight="1">
      <c r="A135" s="45" t="s">
        <v>347</v>
      </c>
      <c r="B135" s="46" t="s">
        <v>135</v>
      </c>
      <c r="C135" s="47"/>
      <c r="D135" s="47"/>
      <c r="E135" s="47"/>
      <c r="F135" s="47"/>
      <c r="G135" s="47"/>
      <c r="H135" s="47"/>
      <c r="I135" s="47"/>
      <c r="J135" s="47"/>
      <c r="K135" s="47"/>
    </row>
    <row r="136" spans="1:11" ht="15" customHeight="1">
      <c r="A136" s="45" t="s">
        <v>348</v>
      </c>
      <c r="B136" s="46" t="s">
        <v>136</v>
      </c>
      <c r="C136" s="47">
        <v>5350.02</v>
      </c>
      <c r="D136" s="47">
        <v>4726</v>
      </c>
      <c r="E136" s="47">
        <v>-624.02</v>
      </c>
      <c r="F136" s="47">
        <v>-13.2</v>
      </c>
      <c r="G136" s="47">
        <v>37844.730000000003</v>
      </c>
      <c r="H136" s="47">
        <v>35031</v>
      </c>
      <c r="I136" s="47">
        <v>-2813.73</v>
      </c>
      <c r="J136" s="47">
        <v>-8.0299999999999994</v>
      </c>
      <c r="K136" s="47">
        <v>60064</v>
      </c>
    </row>
    <row r="137" spans="1:11" ht="15" customHeight="1">
      <c r="A137" s="45" t="s">
        <v>349</v>
      </c>
      <c r="B137" s="46" t="s">
        <v>137</v>
      </c>
      <c r="C137" s="47">
        <v>0</v>
      </c>
      <c r="D137" s="47">
        <v>0</v>
      </c>
      <c r="E137" s="47">
        <v>0</v>
      </c>
      <c r="F137" s="47" t="s">
        <v>14</v>
      </c>
      <c r="G137" s="47">
        <v>0</v>
      </c>
      <c r="H137" s="47">
        <v>4096</v>
      </c>
      <c r="I137" s="47">
        <v>4096</v>
      </c>
      <c r="J137" s="47">
        <v>100</v>
      </c>
      <c r="K137" s="47">
        <v>4096</v>
      </c>
    </row>
    <row r="138" spans="1:11" ht="15" customHeight="1">
      <c r="A138" s="45" t="s">
        <v>350</v>
      </c>
      <c r="B138" s="46" t="s">
        <v>138</v>
      </c>
      <c r="C138" s="47">
        <v>1455.82</v>
      </c>
      <c r="D138" s="47">
        <v>1400.75</v>
      </c>
      <c r="E138" s="47">
        <v>-55.07</v>
      </c>
      <c r="F138" s="47">
        <v>-3.93</v>
      </c>
      <c r="G138" s="47">
        <v>11928.32</v>
      </c>
      <c r="H138" s="47">
        <v>9805.25</v>
      </c>
      <c r="I138" s="47">
        <v>-2123.0700000000002</v>
      </c>
      <c r="J138" s="47">
        <v>-21.65</v>
      </c>
      <c r="K138" s="47">
        <v>16809</v>
      </c>
    </row>
    <row r="139" spans="1:11" ht="15" customHeight="1">
      <c r="A139" s="45" t="s">
        <v>351</v>
      </c>
      <c r="B139" s="46" t="s">
        <v>139</v>
      </c>
      <c r="C139" s="47">
        <v>0</v>
      </c>
      <c r="D139" s="47">
        <v>64.08</v>
      </c>
      <c r="E139" s="47">
        <v>64.08</v>
      </c>
      <c r="F139" s="47">
        <v>100</v>
      </c>
      <c r="G139" s="47">
        <v>70.81</v>
      </c>
      <c r="H139" s="47">
        <v>448.56</v>
      </c>
      <c r="I139" s="47">
        <v>377.75</v>
      </c>
      <c r="J139" s="47">
        <v>84.21</v>
      </c>
      <c r="K139" s="47">
        <v>768.96</v>
      </c>
    </row>
    <row r="140" spans="1:11" ht="15" customHeight="1">
      <c r="A140" s="45" t="s">
        <v>352</v>
      </c>
      <c r="B140" s="46" t="s">
        <v>140</v>
      </c>
      <c r="C140" s="47"/>
      <c r="D140" s="47"/>
      <c r="E140" s="47"/>
      <c r="F140" s="47"/>
      <c r="G140" s="47"/>
      <c r="H140" s="47"/>
      <c r="I140" s="47"/>
      <c r="J140" s="47"/>
      <c r="K140" s="47"/>
    </row>
    <row r="141" spans="1:11" ht="15" customHeight="1">
      <c r="A141" s="45" t="s">
        <v>353</v>
      </c>
      <c r="B141" s="46" t="s">
        <v>141</v>
      </c>
      <c r="C141" s="47">
        <v>106</v>
      </c>
      <c r="D141" s="47">
        <v>87.5</v>
      </c>
      <c r="E141" s="47">
        <v>-18.5</v>
      </c>
      <c r="F141" s="47">
        <v>-21.14</v>
      </c>
      <c r="G141" s="47">
        <v>3158.58</v>
      </c>
      <c r="H141" s="47">
        <v>612.5</v>
      </c>
      <c r="I141" s="47">
        <v>-2546.08</v>
      </c>
      <c r="J141" s="47">
        <v>-415.69</v>
      </c>
      <c r="K141" s="47">
        <v>1050</v>
      </c>
    </row>
    <row r="142" spans="1:11" ht="15" customHeight="1">
      <c r="A142" s="45" t="s">
        <v>354</v>
      </c>
      <c r="B142" s="46" t="s">
        <v>142</v>
      </c>
      <c r="C142" s="47">
        <v>114.01</v>
      </c>
      <c r="D142" s="47">
        <v>73.08</v>
      </c>
      <c r="E142" s="47">
        <v>-40.93</v>
      </c>
      <c r="F142" s="47">
        <v>-56.01</v>
      </c>
      <c r="G142" s="47">
        <v>181.81</v>
      </c>
      <c r="H142" s="47">
        <v>511.56</v>
      </c>
      <c r="I142" s="47">
        <v>329.75</v>
      </c>
      <c r="J142" s="47">
        <v>64.459999999999994</v>
      </c>
      <c r="K142" s="47">
        <v>876.96</v>
      </c>
    </row>
    <row r="143" spans="1:11" ht="15" customHeight="1">
      <c r="A143" s="45" t="s">
        <v>355</v>
      </c>
      <c r="B143" s="46" t="s">
        <v>143</v>
      </c>
      <c r="C143" s="47">
        <v>0.19</v>
      </c>
      <c r="D143" s="47">
        <v>64.67</v>
      </c>
      <c r="E143" s="47">
        <v>64.48</v>
      </c>
      <c r="F143" s="47">
        <v>99.71</v>
      </c>
      <c r="G143" s="47">
        <v>697.26</v>
      </c>
      <c r="H143" s="47">
        <v>452.69</v>
      </c>
      <c r="I143" s="47">
        <v>-244.57</v>
      </c>
      <c r="J143" s="47">
        <v>-54.03</v>
      </c>
      <c r="K143" s="47">
        <v>776.04</v>
      </c>
    </row>
    <row r="144" spans="1:11" ht="15" customHeight="1">
      <c r="A144" s="45" t="s">
        <v>356</v>
      </c>
      <c r="B144" s="46" t="s">
        <v>144</v>
      </c>
      <c r="C144" s="47">
        <v>0</v>
      </c>
      <c r="D144" s="47">
        <v>12.58</v>
      </c>
      <c r="E144" s="47">
        <v>12.58</v>
      </c>
      <c r="F144" s="47">
        <v>100</v>
      </c>
      <c r="G144" s="47">
        <v>0</v>
      </c>
      <c r="H144" s="47">
        <v>88.06</v>
      </c>
      <c r="I144" s="47">
        <v>88.06</v>
      </c>
      <c r="J144" s="47">
        <v>100</v>
      </c>
      <c r="K144" s="47">
        <v>150.96</v>
      </c>
    </row>
    <row r="145" spans="1:11" ht="15" customHeight="1">
      <c r="A145" s="45" t="s">
        <v>357</v>
      </c>
      <c r="B145" s="46" t="s">
        <v>145</v>
      </c>
      <c r="C145" s="47">
        <v>218.66</v>
      </c>
      <c r="D145" s="47">
        <v>547.66999999999996</v>
      </c>
      <c r="E145" s="47">
        <v>329.01</v>
      </c>
      <c r="F145" s="47">
        <v>60.07</v>
      </c>
      <c r="G145" s="47">
        <v>3487.5</v>
      </c>
      <c r="H145" s="47">
        <v>3833.69</v>
      </c>
      <c r="I145" s="47">
        <v>346.19</v>
      </c>
      <c r="J145" s="47">
        <v>9.0299999999999994</v>
      </c>
      <c r="K145" s="47">
        <v>6572.04</v>
      </c>
    </row>
    <row r="146" spans="1:11" ht="15" customHeight="1">
      <c r="A146" s="45" t="s">
        <v>358</v>
      </c>
      <c r="B146" s="46" t="s">
        <v>146</v>
      </c>
      <c r="C146" s="47">
        <v>286.2</v>
      </c>
      <c r="D146" s="47">
        <v>433.33</v>
      </c>
      <c r="E146" s="47">
        <v>147.13</v>
      </c>
      <c r="F146" s="47">
        <v>33.950000000000003</v>
      </c>
      <c r="G146" s="47">
        <v>3316.1</v>
      </c>
      <c r="H146" s="47">
        <v>3033.31</v>
      </c>
      <c r="I146" s="47">
        <v>-282.79000000000002</v>
      </c>
      <c r="J146" s="47">
        <v>-9.32</v>
      </c>
      <c r="K146" s="47">
        <v>5199.96</v>
      </c>
    </row>
    <row r="147" spans="1:11" ht="15" customHeight="1">
      <c r="A147" s="45" t="s">
        <v>359</v>
      </c>
      <c r="B147" s="46" t="s">
        <v>147</v>
      </c>
      <c r="C147" s="47">
        <v>0</v>
      </c>
      <c r="D147" s="47">
        <v>67.75</v>
      </c>
      <c r="E147" s="47">
        <v>67.75</v>
      </c>
      <c r="F147" s="47">
        <v>100</v>
      </c>
      <c r="G147" s="47">
        <v>2368.77</v>
      </c>
      <c r="H147" s="47">
        <v>474.25</v>
      </c>
      <c r="I147" s="47">
        <v>-1894.52</v>
      </c>
      <c r="J147" s="47">
        <v>-399.48</v>
      </c>
      <c r="K147" s="47">
        <v>813</v>
      </c>
    </row>
    <row r="148" spans="1:11" ht="15" customHeight="1">
      <c r="A148" s="45" t="s">
        <v>360</v>
      </c>
      <c r="B148" s="46" t="s">
        <v>148</v>
      </c>
      <c r="C148" s="47">
        <v>388.56</v>
      </c>
      <c r="D148" s="47">
        <v>372.33</v>
      </c>
      <c r="E148" s="47">
        <v>-16.23</v>
      </c>
      <c r="F148" s="47">
        <v>-4.3600000000000003</v>
      </c>
      <c r="G148" s="47">
        <v>3490.32</v>
      </c>
      <c r="H148" s="47">
        <v>2606.31</v>
      </c>
      <c r="I148" s="47">
        <v>-884.01</v>
      </c>
      <c r="J148" s="47">
        <v>-33.92</v>
      </c>
      <c r="K148" s="47">
        <v>4467.96</v>
      </c>
    </row>
    <row r="149" spans="1:11" ht="15" customHeight="1">
      <c r="A149" s="45" t="s">
        <v>361</v>
      </c>
      <c r="B149" s="46" t="s">
        <v>149</v>
      </c>
      <c r="C149" s="47">
        <v>404.13</v>
      </c>
      <c r="D149" s="47">
        <v>267.08</v>
      </c>
      <c r="E149" s="47">
        <v>-137.05000000000001</v>
      </c>
      <c r="F149" s="47">
        <v>-51.31</v>
      </c>
      <c r="G149" s="47">
        <v>3117.97</v>
      </c>
      <c r="H149" s="47">
        <v>1869.56</v>
      </c>
      <c r="I149" s="47">
        <v>-1248.4100000000001</v>
      </c>
      <c r="J149" s="47">
        <v>-66.78</v>
      </c>
      <c r="K149" s="47">
        <v>3204.96</v>
      </c>
    </row>
    <row r="150" spans="1:11" ht="15" customHeight="1">
      <c r="A150" s="45" t="s">
        <v>362</v>
      </c>
      <c r="B150" s="46" t="s">
        <v>150</v>
      </c>
      <c r="C150" s="47">
        <v>0</v>
      </c>
      <c r="D150" s="47">
        <v>8.75</v>
      </c>
      <c r="E150" s="47">
        <v>8.75</v>
      </c>
      <c r="F150" s="47">
        <v>100</v>
      </c>
      <c r="G150" s="47">
        <v>0</v>
      </c>
      <c r="H150" s="47">
        <v>61.25</v>
      </c>
      <c r="I150" s="47">
        <v>61.25</v>
      </c>
      <c r="J150" s="47">
        <v>100</v>
      </c>
      <c r="K150" s="47">
        <v>105</v>
      </c>
    </row>
    <row r="151" spans="1:11" ht="15" customHeight="1">
      <c r="A151" s="45" t="s">
        <v>363</v>
      </c>
      <c r="B151" s="46" t="s">
        <v>151</v>
      </c>
      <c r="C151" s="47">
        <v>0</v>
      </c>
      <c r="D151" s="47">
        <v>67.75</v>
      </c>
      <c r="E151" s="47">
        <v>67.75</v>
      </c>
      <c r="F151" s="47">
        <v>100</v>
      </c>
      <c r="G151" s="47">
        <v>151.19999999999999</v>
      </c>
      <c r="H151" s="47">
        <v>474.25</v>
      </c>
      <c r="I151" s="47">
        <v>323.05</v>
      </c>
      <c r="J151" s="47">
        <v>68.12</v>
      </c>
      <c r="K151" s="47">
        <v>813</v>
      </c>
    </row>
    <row r="152" spans="1:11" ht="15" customHeight="1">
      <c r="A152" s="45" t="s">
        <v>364</v>
      </c>
      <c r="B152" s="46" t="s">
        <v>152</v>
      </c>
      <c r="C152" s="47">
        <v>137.5</v>
      </c>
      <c r="D152" s="47">
        <v>28</v>
      </c>
      <c r="E152" s="47">
        <v>-109.5</v>
      </c>
      <c r="F152" s="47">
        <v>-391.07</v>
      </c>
      <c r="G152" s="47">
        <v>280</v>
      </c>
      <c r="H152" s="47">
        <v>196</v>
      </c>
      <c r="I152" s="47">
        <v>-84</v>
      </c>
      <c r="J152" s="47">
        <v>-42.86</v>
      </c>
      <c r="K152" s="47">
        <v>336</v>
      </c>
    </row>
    <row r="153" spans="1:11" ht="15" customHeight="1">
      <c r="A153" s="45" t="s">
        <v>365</v>
      </c>
      <c r="B153" s="46" t="s">
        <v>153</v>
      </c>
      <c r="C153" s="47">
        <v>0</v>
      </c>
      <c r="D153" s="47">
        <v>512.58000000000004</v>
      </c>
      <c r="E153" s="47">
        <v>512.58000000000004</v>
      </c>
      <c r="F153" s="47">
        <v>100</v>
      </c>
      <c r="G153" s="47">
        <v>988.2</v>
      </c>
      <c r="H153" s="47">
        <v>3588.06</v>
      </c>
      <c r="I153" s="47">
        <v>2599.86</v>
      </c>
      <c r="J153" s="47">
        <v>72.459999999999994</v>
      </c>
      <c r="K153" s="47">
        <v>6150.96</v>
      </c>
    </row>
    <row r="154" spans="1:11" ht="15" customHeight="1">
      <c r="A154" s="45" t="s">
        <v>366</v>
      </c>
      <c r="B154" s="46" t="s">
        <v>154</v>
      </c>
      <c r="C154" s="47">
        <v>310.07</v>
      </c>
      <c r="D154" s="47">
        <v>320</v>
      </c>
      <c r="E154" s="47">
        <v>9.93</v>
      </c>
      <c r="F154" s="47">
        <v>3.1</v>
      </c>
      <c r="G154" s="47">
        <v>2340.86</v>
      </c>
      <c r="H154" s="47">
        <v>2240</v>
      </c>
      <c r="I154" s="47">
        <v>-100.86</v>
      </c>
      <c r="J154" s="47">
        <v>-4.5</v>
      </c>
      <c r="K154" s="47">
        <v>3840</v>
      </c>
    </row>
    <row r="155" spans="1:11" ht="15" customHeight="1">
      <c r="A155" s="45" t="s">
        <v>367</v>
      </c>
      <c r="B155" s="46" t="s">
        <v>155</v>
      </c>
      <c r="C155" s="47">
        <v>95.87</v>
      </c>
      <c r="D155" s="47">
        <v>0</v>
      </c>
      <c r="E155" s="47">
        <v>-95.87</v>
      </c>
      <c r="F155" s="47" t="s">
        <v>14</v>
      </c>
      <c r="G155" s="47">
        <v>16561.43</v>
      </c>
      <c r="H155" s="47">
        <v>13913.04</v>
      </c>
      <c r="I155" s="47">
        <v>-2648.39</v>
      </c>
      <c r="J155" s="47">
        <v>-19.04</v>
      </c>
      <c r="K155" s="47">
        <v>13913.04</v>
      </c>
    </row>
    <row r="156" spans="1:11" ht="15" customHeight="1">
      <c r="A156" s="45" t="s">
        <v>368</v>
      </c>
      <c r="B156" s="46" t="s">
        <v>156</v>
      </c>
      <c r="C156" s="47">
        <v>550.97</v>
      </c>
      <c r="D156" s="47">
        <v>1125</v>
      </c>
      <c r="E156" s="47">
        <v>574.03</v>
      </c>
      <c r="F156" s="47">
        <v>51.02</v>
      </c>
      <c r="G156" s="47">
        <v>5853.61</v>
      </c>
      <c r="H156" s="47">
        <v>7875</v>
      </c>
      <c r="I156" s="47">
        <v>2021.39</v>
      </c>
      <c r="J156" s="47">
        <v>25.67</v>
      </c>
      <c r="K156" s="47">
        <v>13500</v>
      </c>
    </row>
    <row r="157" spans="1:11" ht="15" customHeight="1">
      <c r="A157" s="45" t="s">
        <v>369</v>
      </c>
      <c r="B157" s="46" t="s">
        <v>157</v>
      </c>
      <c r="C157" s="47">
        <v>0</v>
      </c>
      <c r="D157" s="47">
        <v>111.92</v>
      </c>
      <c r="E157" s="47">
        <v>111.92</v>
      </c>
      <c r="F157" s="47">
        <v>100</v>
      </c>
      <c r="G157" s="47">
        <v>312.64</v>
      </c>
      <c r="H157" s="47">
        <v>783.44</v>
      </c>
      <c r="I157" s="47">
        <v>470.8</v>
      </c>
      <c r="J157" s="47">
        <v>60.09</v>
      </c>
      <c r="K157" s="47">
        <v>1343.04</v>
      </c>
    </row>
    <row r="158" spans="1:11" ht="15" customHeight="1">
      <c r="A158" s="45" t="s">
        <v>370</v>
      </c>
      <c r="B158" s="46" t="s">
        <v>158</v>
      </c>
      <c r="C158" s="47">
        <v>457.96</v>
      </c>
      <c r="D158" s="47">
        <v>36.75</v>
      </c>
      <c r="E158" s="47">
        <v>-421.21</v>
      </c>
      <c r="F158" s="47">
        <v>-1146.1500000000001</v>
      </c>
      <c r="G158" s="47">
        <v>908.24</v>
      </c>
      <c r="H158" s="47">
        <v>257.25</v>
      </c>
      <c r="I158" s="47">
        <v>-650.99</v>
      </c>
      <c r="J158" s="47">
        <v>-253.06</v>
      </c>
      <c r="K158" s="47">
        <v>441</v>
      </c>
    </row>
    <row r="159" spans="1:11" ht="15" customHeight="1">
      <c r="A159" s="45" t="s">
        <v>371</v>
      </c>
      <c r="B159" s="46" t="s">
        <v>159</v>
      </c>
      <c r="C159" s="47">
        <v>499.65</v>
      </c>
      <c r="D159" s="47">
        <v>211.17</v>
      </c>
      <c r="E159" s="47">
        <v>-288.48</v>
      </c>
      <c r="F159" s="47">
        <v>-136.61000000000001</v>
      </c>
      <c r="G159" s="47">
        <v>1960.26</v>
      </c>
      <c r="H159" s="47">
        <v>1478.19</v>
      </c>
      <c r="I159" s="47">
        <v>-482.07</v>
      </c>
      <c r="J159" s="47">
        <v>-32.61</v>
      </c>
      <c r="K159" s="47">
        <v>2534.04</v>
      </c>
    </row>
    <row r="160" spans="1:11" ht="15" customHeight="1">
      <c r="A160" s="45" t="s">
        <v>372</v>
      </c>
      <c r="B160" s="46" t="s">
        <v>160</v>
      </c>
      <c r="C160" s="47">
        <v>342.81</v>
      </c>
      <c r="D160" s="47">
        <v>368.33</v>
      </c>
      <c r="E160" s="47">
        <v>25.52</v>
      </c>
      <c r="F160" s="47">
        <v>6.93</v>
      </c>
      <c r="G160" s="47">
        <v>2659.6</v>
      </c>
      <c r="H160" s="47">
        <v>2578.31</v>
      </c>
      <c r="I160" s="47">
        <v>-81.290000000000006</v>
      </c>
      <c r="J160" s="47">
        <v>-3.15</v>
      </c>
      <c r="K160" s="47">
        <v>4419.96</v>
      </c>
    </row>
    <row r="161" spans="1:12" ht="15" customHeight="1">
      <c r="A161" s="45" t="s">
        <v>373</v>
      </c>
      <c r="B161" s="46" t="s">
        <v>161</v>
      </c>
      <c r="C161" s="47">
        <v>43.75</v>
      </c>
      <c r="D161" s="47">
        <v>21.25</v>
      </c>
      <c r="E161" s="47">
        <v>-22.5</v>
      </c>
      <c r="F161" s="47">
        <v>-105.88</v>
      </c>
      <c r="G161" s="47">
        <v>175</v>
      </c>
      <c r="H161" s="47">
        <v>148.75</v>
      </c>
      <c r="I161" s="47">
        <v>-26.25</v>
      </c>
      <c r="J161" s="47">
        <v>-17.649999999999999</v>
      </c>
      <c r="K161" s="47">
        <v>255</v>
      </c>
    </row>
    <row r="162" spans="1:12" ht="15" customHeight="1">
      <c r="A162" s="45" t="s">
        <v>374</v>
      </c>
      <c r="B162" s="46" t="s">
        <v>162</v>
      </c>
      <c r="C162" s="47">
        <v>1019.2</v>
      </c>
      <c r="D162" s="47">
        <v>0</v>
      </c>
      <c r="E162" s="47">
        <v>-1019.2</v>
      </c>
      <c r="F162" s="47" t="s">
        <v>14</v>
      </c>
      <c r="G162" s="47">
        <v>3679.9</v>
      </c>
      <c r="H162" s="47">
        <v>0</v>
      </c>
      <c r="I162" s="47">
        <v>-3679.9</v>
      </c>
      <c r="J162" s="47" t="s">
        <v>14</v>
      </c>
      <c r="K162" s="47">
        <v>0</v>
      </c>
      <c r="L162" t="s">
        <v>498</v>
      </c>
    </row>
    <row r="163" spans="1:12" ht="15" customHeight="1">
      <c r="A163" s="45" t="s">
        <v>375</v>
      </c>
      <c r="B163" s="46" t="s">
        <v>163</v>
      </c>
      <c r="C163" s="47">
        <v>0</v>
      </c>
      <c r="D163" s="47">
        <v>119.42</v>
      </c>
      <c r="E163" s="47">
        <v>119.42</v>
      </c>
      <c r="F163" s="47">
        <v>100</v>
      </c>
      <c r="G163" s="47">
        <v>42.35</v>
      </c>
      <c r="H163" s="47">
        <v>835.94</v>
      </c>
      <c r="I163" s="47">
        <v>793.59</v>
      </c>
      <c r="J163" s="47">
        <v>94.93</v>
      </c>
      <c r="K163" s="47">
        <v>1433.04</v>
      </c>
    </row>
    <row r="164" spans="1:12" ht="15" customHeight="1">
      <c r="A164" s="45" t="s">
        <v>376</v>
      </c>
      <c r="B164" s="46" t="s">
        <v>164</v>
      </c>
      <c r="C164" s="47">
        <v>1898.46</v>
      </c>
      <c r="D164" s="47">
        <v>2655</v>
      </c>
      <c r="E164" s="47">
        <v>756.54</v>
      </c>
      <c r="F164" s="47">
        <v>28.49</v>
      </c>
      <c r="G164" s="47">
        <v>15546.53</v>
      </c>
      <c r="H164" s="47">
        <v>18585</v>
      </c>
      <c r="I164" s="47">
        <v>3038.47</v>
      </c>
      <c r="J164" s="47">
        <v>16.350000000000001</v>
      </c>
      <c r="K164" s="47">
        <v>31860</v>
      </c>
    </row>
    <row r="165" spans="1:12" ht="15" customHeight="1">
      <c r="A165" s="45" t="s">
        <v>377</v>
      </c>
      <c r="B165" s="46" t="s">
        <v>165</v>
      </c>
      <c r="C165" s="47">
        <v>176.93</v>
      </c>
      <c r="D165" s="47">
        <v>45.17</v>
      </c>
      <c r="E165" s="47">
        <v>-131.76</v>
      </c>
      <c r="F165" s="47">
        <v>-291.7</v>
      </c>
      <c r="G165" s="47">
        <v>714.91</v>
      </c>
      <c r="H165" s="47">
        <v>316.19</v>
      </c>
      <c r="I165" s="47">
        <v>-398.72</v>
      </c>
      <c r="J165" s="47">
        <v>-126.1</v>
      </c>
      <c r="K165" s="47">
        <v>542.04</v>
      </c>
    </row>
    <row r="166" spans="1:12" ht="15" customHeight="1">
      <c r="A166" s="45" t="s">
        <v>378</v>
      </c>
      <c r="B166" s="46" t="s">
        <v>166</v>
      </c>
      <c r="C166" s="47">
        <v>2425.9699999999998</v>
      </c>
      <c r="D166" s="47">
        <v>1978.17</v>
      </c>
      <c r="E166" s="47">
        <v>-447.8</v>
      </c>
      <c r="F166" s="47">
        <v>-22.64</v>
      </c>
      <c r="G166" s="47">
        <v>16091.27</v>
      </c>
      <c r="H166" s="47">
        <v>13847.19</v>
      </c>
      <c r="I166" s="47">
        <v>-2244.08</v>
      </c>
      <c r="J166" s="47">
        <v>-16.21</v>
      </c>
      <c r="K166" s="47">
        <v>23738.04</v>
      </c>
    </row>
    <row r="167" spans="1:12" ht="15" customHeight="1">
      <c r="A167" s="45" t="s">
        <v>379</v>
      </c>
      <c r="B167" s="46" t="s">
        <v>167</v>
      </c>
      <c r="C167" s="47">
        <v>90.27</v>
      </c>
      <c r="D167" s="47">
        <v>80.08</v>
      </c>
      <c r="E167" s="47">
        <v>-10.19</v>
      </c>
      <c r="F167" s="47">
        <v>-12.72</v>
      </c>
      <c r="G167" s="47">
        <v>781.89</v>
      </c>
      <c r="H167" s="47">
        <v>560.55999999999995</v>
      </c>
      <c r="I167" s="47">
        <v>-221.33</v>
      </c>
      <c r="J167" s="47">
        <v>-39.479999999999997</v>
      </c>
      <c r="K167" s="47">
        <v>960.96</v>
      </c>
    </row>
    <row r="168" spans="1:12" ht="15" customHeight="1">
      <c r="A168" s="45" t="s">
        <v>380</v>
      </c>
      <c r="B168" s="46" t="s">
        <v>168</v>
      </c>
      <c r="C168" s="47"/>
      <c r="D168" s="47"/>
      <c r="E168" s="47"/>
      <c r="F168" s="47"/>
      <c r="G168" s="47"/>
      <c r="H168" s="47"/>
      <c r="I168" s="47"/>
      <c r="J168" s="47"/>
      <c r="K168" s="47"/>
    </row>
    <row r="169" spans="1:12" ht="15" customHeight="1">
      <c r="A169" s="45" t="s">
        <v>381</v>
      </c>
      <c r="B169" s="46" t="s">
        <v>169</v>
      </c>
      <c r="C169" s="47">
        <v>543.9</v>
      </c>
      <c r="D169" s="47">
        <v>470.75</v>
      </c>
      <c r="E169" s="47">
        <v>-73.150000000000006</v>
      </c>
      <c r="F169" s="47">
        <v>-15.54</v>
      </c>
      <c r="G169" s="47">
        <v>3738.08</v>
      </c>
      <c r="H169" s="47">
        <v>3295.25</v>
      </c>
      <c r="I169" s="47">
        <v>-442.83</v>
      </c>
      <c r="J169" s="47">
        <v>-13.44</v>
      </c>
      <c r="K169" s="47">
        <v>5649</v>
      </c>
    </row>
    <row r="170" spans="1:12" ht="15" customHeight="1">
      <c r="A170" s="45" t="s">
        <v>382</v>
      </c>
      <c r="B170" s="46" t="s">
        <v>170</v>
      </c>
      <c r="C170" s="47">
        <v>0</v>
      </c>
      <c r="D170" s="47">
        <v>85.5</v>
      </c>
      <c r="E170" s="47">
        <v>85.5</v>
      </c>
      <c r="F170" s="47">
        <v>100</v>
      </c>
      <c r="G170" s="47">
        <v>0</v>
      </c>
      <c r="H170" s="47">
        <v>598.5</v>
      </c>
      <c r="I170" s="47">
        <v>598.5</v>
      </c>
      <c r="J170" s="47">
        <v>100</v>
      </c>
      <c r="K170" s="47">
        <v>1026</v>
      </c>
    </row>
    <row r="171" spans="1:12" ht="15" customHeight="1">
      <c r="A171" s="45" t="s">
        <v>383</v>
      </c>
      <c r="B171" s="46" t="s">
        <v>171</v>
      </c>
      <c r="C171" s="47">
        <v>127.25</v>
      </c>
      <c r="D171" s="47">
        <v>120</v>
      </c>
      <c r="E171" s="47">
        <v>-7.25</v>
      </c>
      <c r="F171" s="47">
        <v>-6.04</v>
      </c>
      <c r="G171" s="47">
        <v>892.72</v>
      </c>
      <c r="H171" s="47">
        <v>840</v>
      </c>
      <c r="I171" s="47">
        <v>-52.72</v>
      </c>
      <c r="J171" s="47">
        <v>-6.28</v>
      </c>
      <c r="K171" s="47">
        <v>1440</v>
      </c>
    </row>
    <row r="172" spans="1:12" ht="15" customHeight="1">
      <c r="A172" s="45" t="s">
        <v>384</v>
      </c>
      <c r="B172" s="46" t="s">
        <v>172</v>
      </c>
      <c r="C172" s="47">
        <v>0</v>
      </c>
      <c r="D172" s="47">
        <v>85.08</v>
      </c>
      <c r="E172" s="47">
        <v>85.08</v>
      </c>
      <c r="F172" s="47">
        <v>100</v>
      </c>
      <c r="G172" s="47">
        <v>535.33000000000004</v>
      </c>
      <c r="H172" s="47">
        <v>595.55999999999995</v>
      </c>
      <c r="I172" s="47">
        <v>60.23</v>
      </c>
      <c r="J172" s="47">
        <v>10.11</v>
      </c>
      <c r="K172" s="47">
        <v>1020.96</v>
      </c>
    </row>
    <row r="173" spans="1:12" ht="15" customHeight="1">
      <c r="A173" s="45" t="s">
        <v>385</v>
      </c>
      <c r="B173" s="46" t="s">
        <v>173</v>
      </c>
      <c r="C173" s="48">
        <v>319.91000000000003</v>
      </c>
      <c r="D173" s="48">
        <v>294.75</v>
      </c>
      <c r="E173" s="48">
        <v>-25.16</v>
      </c>
      <c r="F173" s="48">
        <v>-8.5399999999999991</v>
      </c>
      <c r="G173" s="48">
        <v>2303.88</v>
      </c>
      <c r="H173" s="48">
        <v>2063.25</v>
      </c>
      <c r="I173" s="48">
        <v>-240.63</v>
      </c>
      <c r="J173" s="48">
        <v>-11.66</v>
      </c>
      <c r="K173" s="48">
        <v>3537</v>
      </c>
    </row>
    <row r="174" spans="1:12" ht="15" customHeight="1">
      <c r="A174" s="45" t="s">
        <v>386</v>
      </c>
      <c r="B174" s="46" t="s">
        <v>174</v>
      </c>
      <c r="C174" s="49">
        <v>17364.060000000001</v>
      </c>
      <c r="D174" s="49">
        <v>16862.240000000002</v>
      </c>
      <c r="E174" s="49">
        <v>-501.82</v>
      </c>
      <c r="F174" s="49">
        <v>-2.98</v>
      </c>
      <c r="G174" s="49">
        <v>146180.07</v>
      </c>
      <c r="H174" s="49">
        <v>137993.72</v>
      </c>
      <c r="I174" s="49">
        <v>-8186.35</v>
      </c>
      <c r="J174" s="49">
        <v>-5.93</v>
      </c>
      <c r="K174" s="49">
        <v>223707.92</v>
      </c>
    </row>
    <row r="175" spans="1:12" ht="15" customHeight="1">
      <c r="A175" s="45" t="s">
        <v>387</v>
      </c>
      <c r="B175" s="46" t="s">
        <v>175</v>
      </c>
      <c r="C175" s="49">
        <v>139494.38</v>
      </c>
      <c r="D175" s="49">
        <v>148015.03</v>
      </c>
      <c r="E175" s="49">
        <v>8520.65</v>
      </c>
      <c r="F175" s="49">
        <v>5.76</v>
      </c>
      <c r="G175" s="49">
        <v>1077218.46</v>
      </c>
      <c r="H175" s="49">
        <v>1076174.3500000001</v>
      </c>
      <c r="I175" s="49">
        <v>-1044.1099999999999</v>
      </c>
      <c r="J175" s="49">
        <v>-0.1</v>
      </c>
      <c r="K175" s="49">
        <v>1824800.03</v>
      </c>
    </row>
    <row r="176" spans="1:12" ht="15" customHeight="1">
      <c r="A176" s="45" t="s">
        <v>388</v>
      </c>
      <c r="B176" s="46" t="s">
        <v>176</v>
      </c>
      <c r="C176" s="44">
        <v>99099.04</v>
      </c>
      <c r="D176" s="44">
        <v>103229.01</v>
      </c>
      <c r="E176" s="44">
        <v>-4129.97</v>
      </c>
      <c r="F176" s="44">
        <v>-4</v>
      </c>
      <c r="G176" s="44">
        <v>567933.66</v>
      </c>
      <c r="H176" s="44">
        <v>655674.1</v>
      </c>
      <c r="I176" s="44">
        <v>-87740.44</v>
      </c>
      <c r="J176" s="44">
        <v>-13.38</v>
      </c>
      <c r="K176" s="44">
        <v>1174250.44</v>
      </c>
    </row>
    <row r="177" spans="1:12" ht="15" customHeight="1">
      <c r="A177" s="45" t="s">
        <v>389</v>
      </c>
      <c r="B177" s="46" t="s">
        <v>177</v>
      </c>
      <c r="C177" s="47"/>
      <c r="D177" s="47"/>
      <c r="E177" s="47"/>
      <c r="F177" s="47"/>
      <c r="G177" s="47"/>
      <c r="H177" s="47"/>
      <c r="I177" s="47"/>
      <c r="J177" s="47"/>
      <c r="K177" s="47"/>
    </row>
    <row r="178" spans="1:12" ht="15" customHeight="1">
      <c r="A178" s="45" t="s">
        <v>390</v>
      </c>
      <c r="B178" s="46" t="s">
        <v>178</v>
      </c>
      <c r="C178" s="47"/>
      <c r="D178" s="47"/>
      <c r="E178" s="47"/>
      <c r="F178" s="47"/>
      <c r="G178" s="47"/>
      <c r="H178" s="47"/>
      <c r="I178" s="47"/>
      <c r="J178" s="47"/>
      <c r="K178" s="47"/>
    </row>
    <row r="179" spans="1:12" ht="15" customHeight="1">
      <c r="A179" s="45" t="s">
        <v>391</v>
      </c>
      <c r="B179" s="46" t="s">
        <v>392</v>
      </c>
      <c r="C179" s="47">
        <v>0</v>
      </c>
      <c r="D179" s="47">
        <v>0</v>
      </c>
      <c r="E179" s="47">
        <v>0</v>
      </c>
      <c r="F179" s="47" t="s">
        <v>14</v>
      </c>
      <c r="G179" s="47">
        <v>5157.87</v>
      </c>
      <c r="H179" s="47">
        <v>0</v>
      </c>
      <c r="I179" s="47">
        <v>-5157.87</v>
      </c>
      <c r="J179" s="47" t="s">
        <v>14</v>
      </c>
      <c r="K179" s="47">
        <v>0</v>
      </c>
    </row>
    <row r="180" spans="1:12" ht="15" customHeight="1">
      <c r="A180" s="45" t="s">
        <v>397</v>
      </c>
      <c r="B180" s="46" t="s">
        <v>179</v>
      </c>
      <c r="C180" s="47">
        <v>5798.18</v>
      </c>
      <c r="D180" s="47">
        <v>3215.74</v>
      </c>
      <c r="E180" s="47">
        <v>-2582.44</v>
      </c>
      <c r="F180" s="47">
        <v>-80.31</v>
      </c>
      <c r="G180" s="47">
        <v>34485.71</v>
      </c>
      <c r="H180" s="47">
        <v>22510.18</v>
      </c>
      <c r="I180" s="47">
        <v>-11975.53</v>
      </c>
      <c r="J180" s="47">
        <v>-53.2</v>
      </c>
      <c r="K180" s="47">
        <v>38588.879999999997</v>
      </c>
    </row>
    <row r="181" spans="1:12" ht="15" customHeight="1">
      <c r="A181" s="45" t="s">
        <v>401</v>
      </c>
      <c r="B181" s="46" t="s">
        <v>196</v>
      </c>
      <c r="C181" s="47">
        <v>0</v>
      </c>
      <c r="D181" s="47">
        <v>0</v>
      </c>
      <c r="E181" s="47">
        <v>0</v>
      </c>
      <c r="F181" s="47" t="s">
        <v>14</v>
      </c>
      <c r="G181" s="47">
        <v>631.85</v>
      </c>
      <c r="H181" s="47">
        <v>0</v>
      </c>
      <c r="I181" s="47">
        <v>-631.85</v>
      </c>
      <c r="J181" s="47" t="s">
        <v>14</v>
      </c>
      <c r="K181" s="47">
        <v>0</v>
      </c>
    </row>
    <row r="182" spans="1:12" ht="15" customHeight="1">
      <c r="A182" s="45" t="s">
        <v>402</v>
      </c>
      <c r="B182" s="46" t="s">
        <v>180</v>
      </c>
      <c r="C182" s="47">
        <v>16294</v>
      </c>
      <c r="D182" s="47">
        <v>0</v>
      </c>
      <c r="E182" s="47">
        <v>-16294</v>
      </c>
      <c r="F182" s="47" t="s">
        <v>14</v>
      </c>
      <c r="G182" s="47">
        <v>55359.11</v>
      </c>
      <c r="H182" s="47">
        <v>30000</v>
      </c>
      <c r="I182" s="47">
        <v>-25359.11</v>
      </c>
      <c r="J182" s="47">
        <v>-84.53</v>
      </c>
      <c r="K182" s="47">
        <v>30000</v>
      </c>
      <c r="L182" t="s">
        <v>499</v>
      </c>
    </row>
    <row r="183" spans="1:12" ht="15" customHeight="1">
      <c r="A183" s="45" t="s">
        <v>405</v>
      </c>
      <c r="B183" s="46" t="s">
        <v>181</v>
      </c>
      <c r="C183" s="47">
        <v>93416.39</v>
      </c>
      <c r="D183" s="47">
        <v>0</v>
      </c>
      <c r="E183" s="47">
        <v>-93416.39</v>
      </c>
      <c r="F183" s="47" t="s">
        <v>14</v>
      </c>
      <c r="G183" s="47">
        <v>215130.13</v>
      </c>
      <c r="H183" s="47">
        <v>0</v>
      </c>
      <c r="I183" s="47">
        <v>-215130.13</v>
      </c>
      <c r="J183" s="47" t="s">
        <v>14</v>
      </c>
      <c r="K183" s="47">
        <v>0</v>
      </c>
      <c r="L183" t="s">
        <v>500</v>
      </c>
    </row>
    <row r="184" spans="1:12" ht="15" customHeight="1">
      <c r="A184" s="45" t="s">
        <v>406</v>
      </c>
      <c r="B184" s="46" t="s">
        <v>197</v>
      </c>
      <c r="C184" s="47">
        <v>0</v>
      </c>
      <c r="D184" s="47">
        <v>0</v>
      </c>
      <c r="E184" s="47">
        <v>0</v>
      </c>
      <c r="F184" s="47" t="s">
        <v>14</v>
      </c>
      <c r="G184" s="47">
        <v>4483.57</v>
      </c>
      <c r="H184" s="47">
        <v>0</v>
      </c>
      <c r="I184" s="47">
        <v>-4483.57</v>
      </c>
      <c r="J184" s="47" t="s">
        <v>14</v>
      </c>
      <c r="K184" s="47">
        <v>0</v>
      </c>
    </row>
    <row r="185" spans="1:12" ht="15" customHeight="1">
      <c r="A185" s="45" t="s">
        <v>408</v>
      </c>
      <c r="B185" s="46" t="s">
        <v>182</v>
      </c>
      <c r="C185" s="47">
        <v>0</v>
      </c>
      <c r="D185" s="47">
        <v>0</v>
      </c>
      <c r="E185" s="47">
        <v>0</v>
      </c>
      <c r="F185" s="47" t="s">
        <v>14</v>
      </c>
      <c r="G185" s="47">
        <v>1763</v>
      </c>
      <c r="H185" s="47">
        <v>0</v>
      </c>
      <c r="I185" s="47">
        <v>-1763</v>
      </c>
      <c r="J185" s="47" t="s">
        <v>14</v>
      </c>
      <c r="K185" s="47">
        <v>0</v>
      </c>
    </row>
    <row r="186" spans="1:12" ht="15" customHeight="1">
      <c r="A186" s="45" t="s">
        <v>409</v>
      </c>
      <c r="B186" s="46" t="s">
        <v>201</v>
      </c>
      <c r="C186" s="47">
        <v>0</v>
      </c>
      <c r="D186" s="47">
        <v>0</v>
      </c>
      <c r="E186" s="47">
        <v>0</v>
      </c>
      <c r="F186" s="47" t="s">
        <v>14</v>
      </c>
      <c r="G186" s="47">
        <v>9773.65</v>
      </c>
      <c r="H186" s="47">
        <v>2500</v>
      </c>
      <c r="I186" s="47">
        <v>-7273.65</v>
      </c>
      <c r="J186" s="47">
        <v>-290.95</v>
      </c>
      <c r="K186" s="47">
        <v>2500</v>
      </c>
    </row>
    <row r="187" spans="1:12" ht="15" customHeight="1">
      <c r="A187" s="45" t="s">
        <v>501</v>
      </c>
      <c r="B187" s="46" t="s">
        <v>502</v>
      </c>
      <c r="C187" s="47">
        <v>837.5</v>
      </c>
      <c r="D187" s="47">
        <v>0</v>
      </c>
      <c r="E187" s="47">
        <v>-837.5</v>
      </c>
      <c r="F187" s="47" t="s">
        <v>14</v>
      </c>
      <c r="G187" s="47">
        <v>837.5</v>
      </c>
      <c r="H187" s="47">
        <v>0</v>
      </c>
      <c r="I187" s="47">
        <v>-837.5</v>
      </c>
      <c r="J187" s="47" t="s">
        <v>14</v>
      </c>
      <c r="K187" s="47">
        <v>0</v>
      </c>
      <c r="L187" t="s">
        <v>503</v>
      </c>
    </row>
    <row r="188" spans="1:12" ht="15" customHeight="1">
      <c r="A188" s="45" t="s">
        <v>413</v>
      </c>
      <c r="B188" s="46" t="s">
        <v>183</v>
      </c>
      <c r="C188" s="47">
        <v>1585</v>
      </c>
      <c r="D188" s="47">
        <v>0</v>
      </c>
      <c r="E188" s="47">
        <v>-1585</v>
      </c>
      <c r="F188" s="47" t="s">
        <v>14</v>
      </c>
      <c r="G188" s="47">
        <v>51494.19</v>
      </c>
      <c r="H188" s="47">
        <v>0</v>
      </c>
      <c r="I188" s="47">
        <v>-51494.19</v>
      </c>
      <c r="J188" s="47" t="s">
        <v>14</v>
      </c>
      <c r="K188" s="47">
        <v>0</v>
      </c>
      <c r="L188" t="s">
        <v>504</v>
      </c>
    </row>
    <row r="189" spans="1:12" ht="15" customHeight="1">
      <c r="A189" s="45" t="s">
        <v>418</v>
      </c>
      <c r="B189" s="46" t="s">
        <v>202</v>
      </c>
      <c r="C189" s="47">
        <v>1561.69</v>
      </c>
      <c r="D189" s="47">
        <v>0</v>
      </c>
      <c r="E189" s="47">
        <v>-1561.69</v>
      </c>
      <c r="F189" s="47" t="s">
        <v>14</v>
      </c>
      <c r="G189" s="47">
        <v>5157.8500000000004</v>
      </c>
      <c r="H189" s="47">
        <v>8000</v>
      </c>
      <c r="I189" s="47">
        <v>2842.15</v>
      </c>
      <c r="J189" s="47">
        <v>35.53</v>
      </c>
      <c r="K189" s="47">
        <v>8000</v>
      </c>
      <c r="L189" t="s">
        <v>505</v>
      </c>
    </row>
    <row r="190" spans="1:12" ht="15" customHeight="1">
      <c r="A190" s="45" t="s">
        <v>467</v>
      </c>
      <c r="B190" s="46" t="s">
        <v>468</v>
      </c>
      <c r="C190" s="47">
        <v>0</v>
      </c>
      <c r="D190" s="47">
        <v>0</v>
      </c>
      <c r="E190" s="47">
        <v>0</v>
      </c>
      <c r="F190" s="47" t="s">
        <v>14</v>
      </c>
      <c r="G190" s="47">
        <v>89042.94</v>
      </c>
      <c r="H190" s="47">
        <v>0</v>
      </c>
      <c r="I190" s="47">
        <v>-89042.94</v>
      </c>
      <c r="J190" s="47" t="s">
        <v>14</v>
      </c>
      <c r="K190" s="47">
        <v>0</v>
      </c>
    </row>
    <row r="191" spans="1:12" ht="15" customHeight="1">
      <c r="A191" s="45" t="s">
        <v>419</v>
      </c>
      <c r="B191" s="46" t="s">
        <v>184</v>
      </c>
      <c r="C191" s="47">
        <v>0</v>
      </c>
      <c r="D191" s="47">
        <v>0</v>
      </c>
      <c r="E191" s="47">
        <v>0</v>
      </c>
      <c r="F191" s="47" t="s">
        <v>14</v>
      </c>
      <c r="G191" s="47">
        <v>2201.2399999999998</v>
      </c>
      <c r="H191" s="47">
        <v>0</v>
      </c>
      <c r="I191" s="47">
        <v>-2201.2399999999998</v>
      </c>
      <c r="J191" s="47" t="s">
        <v>14</v>
      </c>
      <c r="K191" s="47">
        <v>0</v>
      </c>
    </row>
    <row r="192" spans="1:12" ht="15" customHeight="1">
      <c r="A192" s="45" t="s">
        <v>421</v>
      </c>
      <c r="B192" s="46" t="s">
        <v>185</v>
      </c>
      <c r="C192" s="47">
        <v>0</v>
      </c>
      <c r="D192" s="47">
        <v>0</v>
      </c>
      <c r="E192" s="47">
        <v>0</v>
      </c>
      <c r="F192" s="47" t="s">
        <v>14</v>
      </c>
      <c r="G192" s="47">
        <v>6906.59</v>
      </c>
      <c r="H192" s="47">
        <v>0</v>
      </c>
      <c r="I192" s="47">
        <v>-6906.59</v>
      </c>
      <c r="J192" s="47" t="s">
        <v>14</v>
      </c>
      <c r="K192" s="47">
        <v>0</v>
      </c>
    </row>
    <row r="193" spans="1:12" ht="15" customHeight="1">
      <c r="A193" s="45" t="s">
        <v>424</v>
      </c>
      <c r="B193" s="46" t="s">
        <v>203</v>
      </c>
      <c r="C193" s="47">
        <v>0</v>
      </c>
      <c r="D193" s="47">
        <v>0</v>
      </c>
      <c r="E193" s="47">
        <v>0</v>
      </c>
      <c r="F193" s="47" t="s">
        <v>14</v>
      </c>
      <c r="G193" s="47">
        <v>1200</v>
      </c>
      <c r="H193" s="47">
        <v>0</v>
      </c>
      <c r="I193" s="47">
        <v>-1200</v>
      </c>
      <c r="J193" s="47" t="s">
        <v>14</v>
      </c>
      <c r="K193" s="47">
        <v>0</v>
      </c>
    </row>
    <row r="194" spans="1:12" ht="15" customHeight="1">
      <c r="A194" s="45" t="s">
        <v>425</v>
      </c>
      <c r="B194" s="46" t="s">
        <v>186</v>
      </c>
      <c r="C194" s="47">
        <v>0</v>
      </c>
      <c r="D194" s="47">
        <v>0</v>
      </c>
      <c r="E194" s="47">
        <v>0</v>
      </c>
      <c r="F194" s="47" t="s">
        <v>14</v>
      </c>
      <c r="G194" s="47">
        <v>524.70000000000005</v>
      </c>
      <c r="H194" s="47">
        <v>15000</v>
      </c>
      <c r="I194" s="47">
        <v>14475.3</v>
      </c>
      <c r="J194" s="47">
        <v>96.5</v>
      </c>
      <c r="K194" s="47">
        <v>15000</v>
      </c>
    </row>
    <row r="195" spans="1:12" ht="15" customHeight="1">
      <c r="A195" s="45" t="s">
        <v>426</v>
      </c>
      <c r="B195" s="46" t="s">
        <v>187</v>
      </c>
      <c r="C195" s="47"/>
      <c r="D195" s="47"/>
      <c r="E195" s="47"/>
      <c r="F195" s="47"/>
      <c r="G195" s="47"/>
      <c r="H195" s="47"/>
      <c r="I195" s="47"/>
      <c r="J195" s="47"/>
      <c r="K195" s="47"/>
    </row>
    <row r="196" spans="1:12" ht="15" customHeight="1">
      <c r="A196" s="45" t="s">
        <v>506</v>
      </c>
      <c r="B196" s="46" t="s">
        <v>507</v>
      </c>
      <c r="C196" s="47">
        <v>2642.72</v>
      </c>
      <c r="D196" s="47">
        <v>0</v>
      </c>
      <c r="E196" s="47">
        <v>-2642.72</v>
      </c>
      <c r="F196" s="47" t="s">
        <v>14</v>
      </c>
      <c r="G196" s="47">
        <v>2642.72</v>
      </c>
      <c r="H196" s="47">
        <v>0</v>
      </c>
      <c r="I196" s="47">
        <v>-2642.72</v>
      </c>
      <c r="J196" s="47" t="s">
        <v>14</v>
      </c>
      <c r="K196" s="47">
        <v>0</v>
      </c>
      <c r="L196" t="s">
        <v>508</v>
      </c>
    </row>
    <row r="197" spans="1:12" ht="15" customHeight="1">
      <c r="A197" s="45" t="s">
        <v>471</v>
      </c>
      <c r="B197" s="46" t="s">
        <v>472</v>
      </c>
      <c r="C197" s="47">
        <v>-3255.81</v>
      </c>
      <c r="D197" s="47">
        <v>0</v>
      </c>
      <c r="E197" s="47">
        <v>3255.81</v>
      </c>
      <c r="F197" s="47" t="s">
        <v>14</v>
      </c>
      <c r="G197" s="47">
        <v>-4205.42</v>
      </c>
      <c r="H197" s="47">
        <v>0</v>
      </c>
      <c r="I197" s="47">
        <v>4205.42</v>
      </c>
      <c r="J197" s="47" t="s">
        <v>14</v>
      </c>
      <c r="K197" s="47">
        <v>0</v>
      </c>
      <c r="L197" t="s">
        <v>509</v>
      </c>
    </row>
    <row r="198" spans="1:12" ht="15" customHeight="1">
      <c r="A198" s="45" t="s">
        <v>427</v>
      </c>
      <c r="B198" s="46" t="s">
        <v>188</v>
      </c>
      <c r="C198" s="47">
        <v>0</v>
      </c>
      <c r="D198" s="47">
        <v>0</v>
      </c>
      <c r="E198" s="47">
        <v>0</v>
      </c>
      <c r="F198" s="47" t="s">
        <v>14</v>
      </c>
      <c r="G198" s="47">
        <v>210.27</v>
      </c>
      <c r="H198" s="47">
        <v>0</v>
      </c>
      <c r="I198" s="47">
        <v>-210.27</v>
      </c>
      <c r="J198" s="47" t="s">
        <v>14</v>
      </c>
      <c r="K198" s="47">
        <v>0</v>
      </c>
    </row>
    <row r="199" spans="1:12" ht="15" customHeight="1">
      <c r="A199" s="45" t="s">
        <v>428</v>
      </c>
      <c r="B199" s="46" t="s">
        <v>189</v>
      </c>
      <c r="C199" s="47">
        <v>0</v>
      </c>
      <c r="D199" s="47">
        <v>0</v>
      </c>
      <c r="E199" s="47">
        <v>0</v>
      </c>
      <c r="F199" s="47" t="s">
        <v>14</v>
      </c>
      <c r="G199" s="47">
        <v>4168.51</v>
      </c>
      <c r="H199" s="47">
        <v>29250</v>
      </c>
      <c r="I199" s="47">
        <v>25081.49</v>
      </c>
      <c r="J199" s="47">
        <v>85.75</v>
      </c>
      <c r="K199" s="47">
        <v>29250</v>
      </c>
    </row>
    <row r="200" spans="1:12" ht="15" customHeight="1">
      <c r="A200" s="45" t="s">
        <v>479</v>
      </c>
      <c r="B200" s="46" t="s">
        <v>480</v>
      </c>
      <c r="C200" s="47">
        <v>997.5</v>
      </c>
      <c r="D200" s="47">
        <v>0</v>
      </c>
      <c r="E200" s="47">
        <v>-997.5</v>
      </c>
      <c r="F200" s="47" t="s">
        <v>14</v>
      </c>
      <c r="G200" s="47">
        <v>1737.5</v>
      </c>
      <c r="H200" s="47">
        <v>0</v>
      </c>
      <c r="I200" s="47">
        <v>-1737.5</v>
      </c>
      <c r="J200" s="47" t="s">
        <v>14</v>
      </c>
      <c r="K200" s="47">
        <v>0</v>
      </c>
      <c r="L200" t="s">
        <v>510</v>
      </c>
    </row>
    <row r="201" spans="1:12" ht="15" customHeight="1">
      <c r="A201" s="45" t="s">
        <v>429</v>
      </c>
      <c r="B201" s="46" t="s">
        <v>204</v>
      </c>
      <c r="C201" s="47">
        <v>0</v>
      </c>
      <c r="D201" s="47">
        <v>0</v>
      </c>
      <c r="E201" s="47">
        <v>0</v>
      </c>
      <c r="F201" s="47" t="s">
        <v>14</v>
      </c>
      <c r="G201" s="47">
        <v>0</v>
      </c>
      <c r="H201" s="47">
        <v>8500</v>
      </c>
      <c r="I201" s="47">
        <v>8500</v>
      </c>
      <c r="J201" s="47">
        <v>100</v>
      </c>
      <c r="K201" s="47">
        <v>8500</v>
      </c>
    </row>
    <row r="202" spans="1:12" ht="15" customHeight="1">
      <c r="A202" s="45" t="s">
        <v>430</v>
      </c>
      <c r="B202" s="46" t="s">
        <v>198</v>
      </c>
      <c r="C202" s="47">
        <v>0</v>
      </c>
      <c r="D202" s="47">
        <v>0</v>
      </c>
      <c r="E202" s="47">
        <v>0</v>
      </c>
      <c r="F202" s="47" t="s">
        <v>14</v>
      </c>
      <c r="G202" s="47">
        <v>2093.5</v>
      </c>
      <c r="H202" s="47">
        <v>0</v>
      </c>
      <c r="I202" s="47">
        <v>-2093.5</v>
      </c>
      <c r="J202" s="47" t="s">
        <v>14</v>
      </c>
      <c r="K202" s="47">
        <v>0</v>
      </c>
    </row>
    <row r="203" spans="1:12" ht="15" customHeight="1">
      <c r="A203" s="45" t="s">
        <v>481</v>
      </c>
      <c r="B203" s="46" t="s">
        <v>482</v>
      </c>
      <c r="C203" s="47">
        <v>0</v>
      </c>
      <c r="D203" s="47">
        <v>0</v>
      </c>
      <c r="E203" s="47">
        <v>0</v>
      </c>
      <c r="F203" s="47" t="s">
        <v>14</v>
      </c>
      <c r="G203" s="47">
        <v>1181.3</v>
      </c>
      <c r="H203" s="47">
        <v>0</v>
      </c>
      <c r="I203" s="47">
        <v>-1181.3</v>
      </c>
      <c r="J203" s="47" t="s">
        <v>14</v>
      </c>
      <c r="K203" s="47">
        <v>0</v>
      </c>
    </row>
    <row r="204" spans="1:12" ht="15" customHeight="1">
      <c r="A204" s="45" t="s">
        <v>483</v>
      </c>
      <c r="B204" s="46" t="s">
        <v>484</v>
      </c>
      <c r="C204" s="48">
        <v>0</v>
      </c>
      <c r="D204" s="48">
        <v>0</v>
      </c>
      <c r="E204" s="48">
        <v>0</v>
      </c>
      <c r="F204" s="48" t="s">
        <v>14</v>
      </c>
      <c r="G204" s="48">
        <v>179.41</v>
      </c>
      <c r="H204" s="48">
        <v>0</v>
      </c>
      <c r="I204" s="48">
        <v>-179.41</v>
      </c>
      <c r="J204" s="48" t="s">
        <v>14</v>
      </c>
      <c r="K204" s="48">
        <v>0</v>
      </c>
    </row>
    <row r="205" spans="1:12" ht="15" customHeight="1">
      <c r="A205" s="45" t="s">
        <v>431</v>
      </c>
      <c r="B205" s="46" t="s">
        <v>190</v>
      </c>
      <c r="C205" s="49">
        <v>119877.17</v>
      </c>
      <c r="D205" s="49">
        <v>3215.74</v>
      </c>
      <c r="E205" s="49">
        <v>-116661.43</v>
      </c>
      <c r="F205" s="49">
        <v>-3627.83</v>
      </c>
      <c r="G205" s="49">
        <v>492157.69</v>
      </c>
      <c r="H205" s="49">
        <v>115760.18</v>
      </c>
      <c r="I205" s="49">
        <v>-376397.51</v>
      </c>
      <c r="J205" s="49">
        <v>-325.14999999999998</v>
      </c>
      <c r="K205" s="49">
        <v>131838.88</v>
      </c>
    </row>
    <row r="206" spans="1:12" ht="15" customHeight="1">
      <c r="A206" s="45" t="s">
        <v>432</v>
      </c>
      <c r="B206" s="46" t="s">
        <v>191</v>
      </c>
      <c r="C206" s="44">
        <v>-20778.13</v>
      </c>
      <c r="D206" s="44">
        <v>100013.27</v>
      </c>
      <c r="E206" s="44">
        <v>-120791.4</v>
      </c>
      <c r="F206" s="44">
        <v>-120.78</v>
      </c>
      <c r="G206" s="44">
        <v>75775.97</v>
      </c>
      <c r="H206" s="44">
        <v>539913.92000000004</v>
      </c>
      <c r="I206" s="44">
        <v>-464137.95</v>
      </c>
      <c r="J206" s="44">
        <v>-85.97</v>
      </c>
      <c r="K206" s="4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ABCE-2E28-4245-BB58-C1067D741444}">
  <sheetPr>
    <pageSetUpPr fitToPage="1"/>
  </sheetPr>
  <dimension ref="A1:M222"/>
  <sheetViews>
    <sheetView workbookViewId="0">
      <selection activeCell="C17" sqref="C17"/>
    </sheetView>
  </sheetViews>
  <sheetFormatPr defaultColWidth="9.140625" defaultRowHeight="12.6"/>
  <cols>
    <col min="1" max="1" width="11.42578125" style="39" customWidth="1"/>
    <col min="2" max="2" width="37.140625" style="39" customWidth="1"/>
    <col min="3" max="11" width="15" style="39" customWidth="1"/>
    <col min="12" max="12" width="30" customWidth="1"/>
  </cols>
  <sheetData>
    <row r="1" spans="1:13" ht="15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ht="15.75" customHeight="1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3" ht="15" customHeight="1">
      <c r="A3" s="153" t="s">
        <v>511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3" ht="15" customHeight="1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3" ht="15" customHeight="1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3" t="s">
        <v>512</v>
      </c>
    </row>
    <row r="6" spans="1:13" ht="15" customHeight="1">
      <c r="A6" s="51" t="s">
        <v>206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3" ht="15" customHeight="1">
      <c r="A7" s="52" t="s">
        <v>207</v>
      </c>
      <c r="B7" s="14" t="s">
        <v>12</v>
      </c>
      <c r="C7" s="15">
        <v>253349</v>
      </c>
      <c r="D7" s="15">
        <v>254016</v>
      </c>
      <c r="E7" s="15">
        <v>-667</v>
      </c>
      <c r="F7" s="15">
        <v>-0.26</v>
      </c>
      <c r="G7" s="15">
        <v>2074872</v>
      </c>
      <c r="H7" s="15">
        <v>2032128</v>
      </c>
      <c r="I7" s="15">
        <v>42744</v>
      </c>
      <c r="J7" s="15">
        <v>2.1</v>
      </c>
      <c r="K7" s="15">
        <v>3048192</v>
      </c>
    </row>
    <row r="8" spans="1:13" ht="15" customHeight="1">
      <c r="A8" s="52" t="s">
        <v>208</v>
      </c>
      <c r="B8" s="14" t="s">
        <v>13</v>
      </c>
      <c r="C8" s="15">
        <v>0</v>
      </c>
      <c r="D8" s="15">
        <v>0</v>
      </c>
      <c r="E8" s="15">
        <v>0</v>
      </c>
      <c r="F8" s="15" t="s">
        <v>14</v>
      </c>
      <c r="G8" s="15">
        <v>200.16</v>
      </c>
      <c r="H8" s="15">
        <v>0</v>
      </c>
      <c r="I8" s="15">
        <v>200.16</v>
      </c>
      <c r="J8" s="15" t="s">
        <v>14</v>
      </c>
      <c r="K8" s="15">
        <v>0</v>
      </c>
    </row>
    <row r="9" spans="1:13" ht="15" customHeight="1">
      <c r="A9" s="52" t="s">
        <v>209</v>
      </c>
      <c r="B9" s="14" t="s">
        <v>15</v>
      </c>
      <c r="C9" s="15">
        <v>9850</v>
      </c>
      <c r="D9" s="15">
        <v>6276.46</v>
      </c>
      <c r="E9" s="15">
        <v>3573.54</v>
      </c>
      <c r="F9" s="15">
        <v>56.94</v>
      </c>
      <c r="G9" s="15">
        <v>4102</v>
      </c>
      <c r="H9" s="15">
        <v>29444.3</v>
      </c>
      <c r="I9" s="15">
        <v>-25342.3</v>
      </c>
      <c r="J9" s="15">
        <v>-86.07</v>
      </c>
      <c r="K9" s="15">
        <v>59541.63</v>
      </c>
    </row>
    <row r="10" spans="1:13" ht="15" customHeight="1">
      <c r="A10" s="52" t="s">
        <v>210</v>
      </c>
      <c r="B10" s="14" t="s">
        <v>16</v>
      </c>
      <c r="C10" s="15">
        <v>-25887.83</v>
      </c>
      <c r="D10" s="15">
        <v>-11430.72</v>
      </c>
      <c r="E10" s="15">
        <v>-14457.11</v>
      </c>
      <c r="F10" s="15">
        <v>-126.48</v>
      </c>
      <c r="G10" s="15">
        <v>-230865.9</v>
      </c>
      <c r="H10" s="15">
        <v>-113037.12</v>
      </c>
      <c r="I10" s="15">
        <v>-117828.78</v>
      </c>
      <c r="J10" s="15">
        <v>-104.24</v>
      </c>
      <c r="K10" s="15">
        <v>-163840.32000000001</v>
      </c>
      <c r="L10" s="56" t="s">
        <v>513</v>
      </c>
    </row>
    <row r="11" spans="1:13" ht="15" customHeight="1">
      <c r="A11" s="52" t="s">
        <v>212</v>
      </c>
      <c r="B11" s="14" t="s">
        <v>17</v>
      </c>
      <c r="C11" s="15">
        <v>2025</v>
      </c>
      <c r="D11" s="15">
        <v>1152.08</v>
      </c>
      <c r="E11" s="15">
        <v>872.92</v>
      </c>
      <c r="F11" s="15">
        <v>75.77</v>
      </c>
      <c r="G11" s="15">
        <v>8000</v>
      </c>
      <c r="H11" s="15">
        <v>9216.64</v>
      </c>
      <c r="I11" s="15">
        <v>-1216.6400000000001</v>
      </c>
      <c r="J11" s="15">
        <v>-13.2</v>
      </c>
      <c r="K11" s="15">
        <v>13824.96</v>
      </c>
      <c r="L11" s="56"/>
    </row>
    <row r="12" spans="1:13" ht="15" customHeight="1">
      <c r="A12" s="52" t="s">
        <v>213</v>
      </c>
      <c r="B12" s="14" t="s">
        <v>18</v>
      </c>
      <c r="C12" s="15">
        <v>275</v>
      </c>
      <c r="D12" s="15">
        <v>66.08</v>
      </c>
      <c r="E12" s="15">
        <v>208.92</v>
      </c>
      <c r="F12" s="15">
        <v>316.16000000000003</v>
      </c>
      <c r="G12" s="15">
        <v>1475</v>
      </c>
      <c r="H12" s="15">
        <v>528.64</v>
      </c>
      <c r="I12" s="15">
        <v>946.36</v>
      </c>
      <c r="J12" s="15">
        <v>179.02</v>
      </c>
      <c r="K12" s="15">
        <v>792.96</v>
      </c>
      <c r="L12" s="56"/>
    </row>
    <row r="13" spans="1:13" ht="15" customHeight="1">
      <c r="A13" s="52" t="s">
        <v>214</v>
      </c>
      <c r="B13" s="14" t="s">
        <v>19</v>
      </c>
      <c r="C13" s="15">
        <v>833.33</v>
      </c>
      <c r="D13" s="15">
        <v>4268.83</v>
      </c>
      <c r="E13" s="15">
        <v>-3435.5</v>
      </c>
      <c r="F13" s="15">
        <v>-80.48</v>
      </c>
      <c r="G13" s="15">
        <v>32475.9</v>
      </c>
      <c r="H13" s="15">
        <v>34150.639999999999</v>
      </c>
      <c r="I13" s="15">
        <v>-1674.74</v>
      </c>
      <c r="J13" s="15">
        <v>-4.9000000000000004</v>
      </c>
      <c r="K13" s="15">
        <v>51225.96</v>
      </c>
      <c r="L13" s="56" t="s">
        <v>514</v>
      </c>
    </row>
    <row r="14" spans="1:13" ht="15" customHeight="1">
      <c r="A14" s="5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56" t="s">
        <v>515</v>
      </c>
    </row>
    <row r="15" spans="1:13" ht="15" customHeight="1">
      <c r="A15" s="52" t="s">
        <v>215</v>
      </c>
      <c r="B15" s="14" t="s">
        <v>20</v>
      </c>
      <c r="C15" s="15">
        <v>411.75</v>
      </c>
      <c r="D15" s="15">
        <v>362.92</v>
      </c>
      <c r="E15" s="15">
        <v>48.83</v>
      </c>
      <c r="F15" s="15">
        <v>13.45</v>
      </c>
      <c r="G15" s="15">
        <v>1504.45</v>
      </c>
      <c r="H15" s="15">
        <v>2903.36</v>
      </c>
      <c r="I15" s="15">
        <v>-1398.91</v>
      </c>
      <c r="J15" s="15">
        <v>-48.18</v>
      </c>
      <c r="K15" s="15">
        <v>4355.04</v>
      </c>
      <c r="L15" s="57"/>
      <c r="M15" s="15"/>
    </row>
    <row r="16" spans="1:13" ht="15" customHeight="1">
      <c r="A16" s="52" t="s">
        <v>216</v>
      </c>
      <c r="B16" s="14" t="s">
        <v>21</v>
      </c>
      <c r="C16" s="15">
        <v>2508.7399999999998</v>
      </c>
      <c r="D16" s="15">
        <v>3769.33</v>
      </c>
      <c r="E16" s="15">
        <v>-1260.5899999999999</v>
      </c>
      <c r="F16" s="15">
        <v>-33.44</v>
      </c>
      <c r="G16" s="15">
        <v>20069.919999999998</v>
      </c>
      <c r="H16" s="15">
        <v>30154.639999999999</v>
      </c>
      <c r="I16" s="15">
        <v>-10084.719999999999</v>
      </c>
      <c r="J16" s="15">
        <v>-33.44</v>
      </c>
      <c r="K16" s="15">
        <v>45231.96</v>
      </c>
      <c r="L16" s="56" t="s">
        <v>516</v>
      </c>
    </row>
    <row r="17" spans="1:12" ht="15" customHeight="1">
      <c r="A17" s="52" t="s">
        <v>218</v>
      </c>
      <c r="B17" s="14" t="s">
        <v>22</v>
      </c>
      <c r="C17" s="15">
        <v>75</v>
      </c>
      <c r="D17" s="15">
        <v>146.5</v>
      </c>
      <c r="E17" s="15">
        <v>-71.5</v>
      </c>
      <c r="F17" s="15">
        <v>-48.81</v>
      </c>
      <c r="G17" s="15">
        <v>165</v>
      </c>
      <c r="H17" s="15">
        <v>1172</v>
      </c>
      <c r="I17" s="15">
        <v>-1007</v>
      </c>
      <c r="J17" s="15">
        <v>-85.92</v>
      </c>
      <c r="K17" s="15">
        <v>1758</v>
      </c>
      <c r="L17" s="56"/>
    </row>
    <row r="18" spans="1:12" ht="15" customHeight="1">
      <c r="A18" s="52" t="s">
        <v>219</v>
      </c>
      <c r="B18" s="14" t="s">
        <v>23</v>
      </c>
      <c r="C18" s="15">
        <v>0</v>
      </c>
      <c r="D18" s="15">
        <v>75</v>
      </c>
      <c r="E18" s="15">
        <v>-75</v>
      </c>
      <c r="F18" s="15">
        <v>-100</v>
      </c>
      <c r="G18" s="15">
        <v>276.61</v>
      </c>
      <c r="H18" s="15">
        <v>600</v>
      </c>
      <c r="I18" s="15">
        <v>-323.39</v>
      </c>
      <c r="J18" s="15">
        <v>-53.9</v>
      </c>
      <c r="K18" s="15">
        <v>900</v>
      </c>
      <c r="L18" s="56"/>
    </row>
    <row r="19" spans="1:12" ht="15" customHeight="1">
      <c r="A19" s="52" t="s">
        <v>220</v>
      </c>
      <c r="B19" s="14" t="s">
        <v>24</v>
      </c>
      <c r="C19" s="15">
        <v>3070.9</v>
      </c>
      <c r="D19" s="15">
        <v>1411.25</v>
      </c>
      <c r="E19" s="15">
        <v>1659.65</v>
      </c>
      <c r="F19" s="15">
        <v>117.6</v>
      </c>
      <c r="G19" s="15">
        <v>17923.7</v>
      </c>
      <c r="H19" s="15">
        <v>11290</v>
      </c>
      <c r="I19" s="15">
        <v>6633.7</v>
      </c>
      <c r="J19" s="15">
        <v>58.76</v>
      </c>
      <c r="K19" s="15">
        <v>16935</v>
      </c>
      <c r="L19" t="s">
        <v>517</v>
      </c>
    </row>
    <row r="20" spans="1:12" ht="15" customHeight="1">
      <c r="A20" s="52" t="s">
        <v>221</v>
      </c>
      <c r="B20" s="14" t="s">
        <v>25</v>
      </c>
      <c r="C20" s="15">
        <v>880</v>
      </c>
      <c r="D20" s="15">
        <v>263.33</v>
      </c>
      <c r="E20" s="15">
        <v>616.66999999999996</v>
      </c>
      <c r="F20" s="15">
        <v>234.18</v>
      </c>
      <c r="G20" s="15">
        <v>5320</v>
      </c>
      <c r="H20" s="15">
        <v>2106.64</v>
      </c>
      <c r="I20" s="15">
        <v>3213.36</v>
      </c>
      <c r="J20" s="15">
        <v>152.53</v>
      </c>
      <c r="K20" s="15">
        <v>3159.96</v>
      </c>
    </row>
    <row r="21" spans="1:12" ht="15" customHeight="1">
      <c r="A21" s="52" t="s">
        <v>222</v>
      </c>
      <c r="B21" s="14" t="s">
        <v>26</v>
      </c>
      <c r="C21" s="15">
        <v>0</v>
      </c>
      <c r="D21" s="15">
        <v>72</v>
      </c>
      <c r="E21" s="15">
        <v>-72</v>
      </c>
      <c r="F21" s="15">
        <v>-100</v>
      </c>
      <c r="G21" s="15">
        <v>144</v>
      </c>
      <c r="H21" s="15">
        <v>576</v>
      </c>
      <c r="I21" s="15">
        <v>-432</v>
      </c>
      <c r="J21" s="15">
        <v>-75</v>
      </c>
      <c r="K21" s="15">
        <v>864</v>
      </c>
    </row>
    <row r="22" spans="1:12" ht="15" customHeight="1">
      <c r="A22" s="52" t="s">
        <v>223</v>
      </c>
      <c r="B22" s="14" t="s">
        <v>27</v>
      </c>
      <c r="C22" s="15">
        <v>810</v>
      </c>
      <c r="D22" s="15">
        <v>793.17</v>
      </c>
      <c r="E22" s="15">
        <v>16.829999999999998</v>
      </c>
      <c r="F22" s="15">
        <v>2.12</v>
      </c>
      <c r="G22" s="15">
        <v>5791.94</v>
      </c>
      <c r="H22" s="15">
        <v>6345.36</v>
      </c>
      <c r="I22" s="15">
        <v>-553.41999999999996</v>
      </c>
      <c r="J22" s="15">
        <v>-8.7200000000000006</v>
      </c>
      <c r="K22" s="15">
        <v>9518.0400000000009</v>
      </c>
    </row>
    <row r="23" spans="1:12" ht="15" customHeight="1">
      <c r="A23" s="52" t="s">
        <v>224</v>
      </c>
      <c r="B23" s="14" t="s">
        <v>28</v>
      </c>
      <c r="C23" s="15">
        <v>0</v>
      </c>
      <c r="D23" s="15">
        <v>150</v>
      </c>
      <c r="E23" s="15">
        <v>-150</v>
      </c>
      <c r="F23" s="15">
        <v>-100</v>
      </c>
      <c r="G23" s="15">
        <v>300</v>
      </c>
      <c r="H23" s="15">
        <v>1200</v>
      </c>
      <c r="I23" s="15">
        <v>-900</v>
      </c>
      <c r="J23" s="15">
        <v>-75</v>
      </c>
      <c r="K23" s="15">
        <v>1800</v>
      </c>
    </row>
    <row r="24" spans="1:12" ht="15" customHeight="1">
      <c r="A24" s="52" t="s">
        <v>225</v>
      </c>
      <c r="B24" s="14" t="s">
        <v>29</v>
      </c>
      <c r="C24" s="15">
        <v>-914.7</v>
      </c>
      <c r="D24" s="15">
        <v>975</v>
      </c>
      <c r="E24" s="15">
        <v>-1889.7</v>
      </c>
      <c r="F24" s="15">
        <v>-193.82</v>
      </c>
      <c r="G24" s="15">
        <v>7152</v>
      </c>
      <c r="H24" s="15">
        <v>7800</v>
      </c>
      <c r="I24" s="15">
        <v>-648</v>
      </c>
      <c r="J24" s="15">
        <v>-8.31</v>
      </c>
      <c r="K24" s="15">
        <v>11700</v>
      </c>
      <c r="L24" t="s">
        <v>487</v>
      </c>
    </row>
    <row r="25" spans="1:12" ht="15" customHeight="1">
      <c r="A25" s="52" t="s">
        <v>226</v>
      </c>
      <c r="B25" s="14" t="s">
        <v>30</v>
      </c>
      <c r="C25" s="15">
        <v>0</v>
      </c>
      <c r="D25" s="15">
        <v>100</v>
      </c>
      <c r="E25" s="15">
        <v>-100</v>
      </c>
      <c r="F25" s="15">
        <v>-100</v>
      </c>
      <c r="G25" s="15">
        <v>600</v>
      </c>
      <c r="H25" s="15">
        <v>800</v>
      </c>
      <c r="I25" s="15">
        <v>-200</v>
      </c>
      <c r="J25" s="15">
        <v>-25</v>
      </c>
      <c r="K25" s="15">
        <v>1200</v>
      </c>
    </row>
    <row r="26" spans="1:12" ht="15" customHeight="1">
      <c r="A26" s="52" t="s">
        <v>227</v>
      </c>
      <c r="B26" s="14" t="s">
        <v>31</v>
      </c>
      <c r="C26" s="15">
        <v>0</v>
      </c>
      <c r="D26" s="15">
        <v>188.92</v>
      </c>
      <c r="E26" s="15">
        <v>-188.92</v>
      </c>
      <c r="F26" s="15">
        <v>-100</v>
      </c>
      <c r="G26" s="15">
        <v>0</v>
      </c>
      <c r="H26" s="15">
        <v>1511.36</v>
      </c>
      <c r="I26" s="15">
        <v>-1511.36</v>
      </c>
      <c r="J26" s="15">
        <v>-100</v>
      </c>
      <c r="K26" s="15">
        <v>2267.04</v>
      </c>
    </row>
    <row r="27" spans="1:12" ht="15" customHeight="1">
      <c r="A27" s="52" t="s">
        <v>228</v>
      </c>
      <c r="B27" s="14" t="s">
        <v>32</v>
      </c>
      <c r="C27" s="15">
        <v>0</v>
      </c>
      <c r="D27" s="15">
        <v>-1350</v>
      </c>
      <c r="E27" s="15">
        <v>1350</v>
      </c>
      <c r="F27" s="15">
        <v>100</v>
      </c>
      <c r="G27" s="15">
        <v>-3226.03</v>
      </c>
      <c r="H27" s="15">
        <v>-10800</v>
      </c>
      <c r="I27" s="15">
        <v>7573.97</v>
      </c>
      <c r="J27" s="15">
        <v>70.13</v>
      </c>
      <c r="K27" s="15">
        <v>-16200</v>
      </c>
      <c r="L27" t="s">
        <v>518</v>
      </c>
    </row>
    <row r="28" spans="1:12" ht="15" customHeight="1">
      <c r="A28" s="52" t="s">
        <v>229</v>
      </c>
      <c r="B28" s="14" t="s">
        <v>33</v>
      </c>
      <c r="C28" s="15">
        <v>-191</v>
      </c>
      <c r="D28" s="15">
        <v>-191</v>
      </c>
      <c r="E28" s="15">
        <v>0</v>
      </c>
      <c r="F28" s="15">
        <v>0</v>
      </c>
      <c r="G28" s="15">
        <v>-1528</v>
      </c>
      <c r="H28" s="15">
        <v>-1528</v>
      </c>
      <c r="I28" s="15">
        <v>0</v>
      </c>
      <c r="J28" s="15">
        <v>0</v>
      </c>
      <c r="K28" s="15">
        <v>-2292</v>
      </c>
    </row>
    <row r="29" spans="1:12" ht="15" customHeight="1">
      <c r="A29" s="52" t="s">
        <v>230</v>
      </c>
      <c r="B29" s="14" t="s">
        <v>34</v>
      </c>
      <c r="C29" s="15">
        <v>-1689</v>
      </c>
      <c r="D29" s="15">
        <v>-1593</v>
      </c>
      <c r="E29" s="15">
        <v>-96</v>
      </c>
      <c r="F29" s="15">
        <v>-6.03</v>
      </c>
      <c r="G29" s="15">
        <v>-13224</v>
      </c>
      <c r="H29" s="15">
        <v>-12744</v>
      </c>
      <c r="I29" s="15">
        <v>-480</v>
      </c>
      <c r="J29" s="15">
        <v>-3.77</v>
      </c>
      <c r="K29" s="15">
        <v>-19116</v>
      </c>
    </row>
    <row r="30" spans="1:12" ht="15" customHeight="1">
      <c r="A30" s="52" t="s">
        <v>231</v>
      </c>
      <c r="B30" s="14" t="s">
        <v>35</v>
      </c>
      <c r="C30" s="15">
        <v>-2620</v>
      </c>
      <c r="D30" s="15">
        <v>-2547.42</v>
      </c>
      <c r="E30" s="15">
        <v>-72.58</v>
      </c>
      <c r="F30" s="15">
        <v>-2.85</v>
      </c>
      <c r="G30" s="15">
        <v>-20825</v>
      </c>
      <c r="H30" s="15">
        <v>-20379.36</v>
      </c>
      <c r="I30" s="15">
        <v>-445.64</v>
      </c>
      <c r="J30" s="15">
        <v>-2.19</v>
      </c>
      <c r="K30" s="15">
        <v>-30569.040000000001</v>
      </c>
    </row>
    <row r="31" spans="1:12" ht="15" customHeight="1">
      <c r="A31" s="52" t="s">
        <v>232</v>
      </c>
      <c r="B31" s="14" t="s">
        <v>36</v>
      </c>
      <c r="C31" s="15">
        <v>-200</v>
      </c>
      <c r="D31" s="15">
        <v>0</v>
      </c>
      <c r="E31" s="15">
        <v>-200</v>
      </c>
      <c r="F31" s="15" t="s">
        <v>14</v>
      </c>
      <c r="G31" s="15">
        <v>-1658.71</v>
      </c>
      <c r="H31" s="15">
        <v>0</v>
      </c>
      <c r="I31" s="15">
        <v>-1658.71</v>
      </c>
      <c r="J31" s="15" t="s">
        <v>14</v>
      </c>
      <c r="K31" s="15">
        <v>0</v>
      </c>
    </row>
    <row r="32" spans="1:12" ht="15" customHeight="1">
      <c r="A32" s="52" t="s">
        <v>233</v>
      </c>
      <c r="B32" s="14" t="s">
        <v>37</v>
      </c>
      <c r="C32" s="15">
        <v>-45</v>
      </c>
      <c r="D32" s="15">
        <v>-45</v>
      </c>
      <c r="E32" s="15">
        <v>0</v>
      </c>
      <c r="F32" s="15">
        <v>0</v>
      </c>
      <c r="G32" s="15">
        <v>-360</v>
      </c>
      <c r="H32" s="15">
        <v>-360</v>
      </c>
      <c r="I32" s="15">
        <v>0</v>
      </c>
      <c r="J32" s="15">
        <v>0</v>
      </c>
      <c r="K32" s="15">
        <v>-540</v>
      </c>
    </row>
    <row r="33" spans="1:13" ht="15" customHeight="1">
      <c r="A33" s="52" t="s">
        <v>234</v>
      </c>
      <c r="B33" s="14" t="s">
        <v>38</v>
      </c>
      <c r="C33" s="15">
        <v>-303</v>
      </c>
      <c r="D33" s="15">
        <v>-549</v>
      </c>
      <c r="E33" s="15">
        <v>246</v>
      </c>
      <c r="F33" s="15">
        <v>44.81</v>
      </c>
      <c r="G33" s="15">
        <v>-3049</v>
      </c>
      <c r="H33" s="15">
        <v>-4392</v>
      </c>
      <c r="I33" s="15">
        <v>1343</v>
      </c>
      <c r="J33" s="15">
        <v>30.58</v>
      </c>
      <c r="K33" s="15">
        <v>-6588</v>
      </c>
    </row>
    <row r="34" spans="1:13" ht="15" customHeight="1">
      <c r="A34" s="52" t="s">
        <v>235</v>
      </c>
      <c r="B34" s="14" t="s">
        <v>39</v>
      </c>
      <c r="C34" s="15">
        <v>0</v>
      </c>
      <c r="D34" s="15">
        <v>0</v>
      </c>
      <c r="E34" s="15">
        <v>0</v>
      </c>
      <c r="F34" s="15" t="s">
        <v>14</v>
      </c>
      <c r="G34" s="15">
        <v>168.38</v>
      </c>
      <c r="H34" s="15">
        <v>0</v>
      </c>
      <c r="I34" s="15">
        <v>168.38</v>
      </c>
      <c r="J34" s="15" t="s">
        <v>14</v>
      </c>
      <c r="K34" s="15">
        <v>0</v>
      </c>
    </row>
    <row r="35" spans="1:13" ht="15" customHeight="1">
      <c r="A35" s="52" t="s">
        <v>475</v>
      </c>
      <c r="B35" s="14" t="s">
        <v>476</v>
      </c>
      <c r="C35" s="15">
        <v>40</v>
      </c>
      <c r="D35" s="15">
        <v>0</v>
      </c>
      <c r="E35" s="15">
        <v>40</v>
      </c>
      <c r="F35" s="15" t="s">
        <v>14</v>
      </c>
      <c r="G35" s="15">
        <v>5040</v>
      </c>
      <c r="H35" s="15">
        <v>0</v>
      </c>
      <c r="I35" s="15">
        <v>5040</v>
      </c>
      <c r="J35" s="15" t="s">
        <v>14</v>
      </c>
      <c r="K35" s="15">
        <v>0</v>
      </c>
    </row>
    <row r="36" spans="1:13" ht="15" customHeight="1">
      <c r="A36" s="52" t="s">
        <v>236</v>
      </c>
      <c r="B36" s="14" t="s">
        <v>40</v>
      </c>
      <c r="C36" s="15">
        <v>69.989999999999995</v>
      </c>
      <c r="D36" s="15">
        <v>0</v>
      </c>
      <c r="E36" s="15">
        <v>69.989999999999995</v>
      </c>
      <c r="F36" s="15" t="s">
        <v>14</v>
      </c>
      <c r="G36" s="15">
        <v>-983.6</v>
      </c>
      <c r="H36" s="15">
        <v>0</v>
      </c>
      <c r="I36" s="15">
        <v>-983.6</v>
      </c>
      <c r="J36" s="15" t="s">
        <v>14</v>
      </c>
      <c r="K36" s="15">
        <v>0</v>
      </c>
    </row>
    <row r="37" spans="1:13" ht="15" customHeight="1">
      <c r="A37" s="52" t="s">
        <v>237</v>
      </c>
      <c r="B37" s="14" t="s">
        <v>41</v>
      </c>
      <c r="C37" s="15">
        <v>0</v>
      </c>
      <c r="D37" s="15">
        <v>0</v>
      </c>
      <c r="E37" s="15">
        <v>0</v>
      </c>
      <c r="F37" s="15" t="s">
        <v>14</v>
      </c>
      <c r="G37" s="15">
        <v>5304.5</v>
      </c>
      <c r="H37" s="15">
        <v>0</v>
      </c>
      <c r="I37" s="15">
        <v>5304.5</v>
      </c>
      <c r="J37" s="15" t="s">
        <v>14</v>
      </c>
      <c r="K37" s="15">
        <v>0</v>
      </c>
    </row>
    <row r="38" spans="1:13" ht="15" customHeight="1">
      <c r="A38" s="52" t="s">
        <v>238</v>
      </c>
      <c r="B38" s="14" t="s">
        <v>42</v>
      </c>
      <c r="C38" s="15">
        <v>-805</v>
      </c>
      <c r="D38" s="15">
        <v>-402.5</v>
      </c>
      <c r="E38" s="15">
        <v>-402.5</v>
      </c>
      <c r="F38" s="15">
        <v>-100</v>
      </c>
      <c r="G38" s="15">
        <v>-6440</v>
      </c>
      <c r="H38" s="15">
        <v>-3220</v>
      </c>
      <c r="I38" s="15">
        <v>-3220</v>
      </c>
      <c r="J38" s="15">
        <v>-100</v>
      </c>
      <c r="K38" s="15">
        <v>-4830</v>
      </c>
    </row>
    <row r="39" spans="1:13" ht="15" customHeight="1">
      <c r="A39" s="52" t="s">
        <v>239</v>
      </c>
      <c r="B39" s="14" t="s">
        <v>43</v>
      </c>
      <c r="C39" s="15">
        <v>-5852.33</v>
      </c>
      <c r="D39" s="15">
        <v>0</v>
      </c>
      <c r="E39" s="15">
        <v>-5852.33</v>
      </c>
      <c r="F39" s="15" t="s">
        <v>14</v>
      </c>
      <c r="G39" s="15">
        <v>18805.849999999999</v>
      </c>
      <c r="H39" s="15">
        <v>0</v>
      </c>
      <c r="I39" s="15">
        <v>18805.849999999999</v>
      </c>
      <c r="J39" s="15" t="s">
        <v>14</v>
      </c>
      <c r="K39" s="15">
        <v>0</v>
      </c>
      <c r="L39" s="56" t="s">
        <v>519</v>
      </c>
    </row>
    <row r="40" spans="1:13" ht="15" customHeight="1">
      <c r="A40" s="52" t="s">
        <v>240</v>
      </c>
      <c r="B40" s="14" t="s">
        <v>44</v>
      </c>
      <c r="C40" s="15">
        <v>0</v>
      </c>
      <c r="D40" s="15">
        <v>-2356</v>
      </c>
      <c r="E40" s="15">
        <v>2356</v>
      </c>
      <c r="F40" s="15">
        <v>100</v>
      </c>
      <c r="G40" s="15">
        <v>-41698.379999999997</v>
      </c>
      <c r="H40" s="15">
        <v>-18848</v>
      </c>
      <c r="I40" s="15">
        <v>-22850.38</v>
      </c>
      <c r="J40" s="15">
        <v>-121.24</v>
      </c>
      <c r="K40" s="15">
        <v>-28272</v>
      </c>
    </row>
    <row r="41" spans="1:13" ht="15" customHeight="1">
      <c r="A41" s="52" t="s">
        <v>243</v>
      </c>
      <c r="B41" s="14" t="s">
        <v>45</v>
      </c>
      <c r="C41" s="15">
        <v>360.99</v>
      </c>
      <c r="D41" s="15">
        <v>348.11</v>
      </c>
      <c r="E41" s="15">
        <v>12.88</v>
      </c>
      <c r="F41" s="15">
        <v>3.7</v>
      </c>
      <c r="G41" s="15">
        <v>1218.99</v>
      </c>
      <c r="H41" s="15">
        <v>2784.88</v>
      </c>
      <c r="I41" s="15">
        <v>-1565.89</v>
      </c>
      <c r="J41" s="15">
        <v>-56.23</v>
      </c>
      <c r="K41" s="15">
        <v>4177.32</v>
      </c>
    </row>
    <row r="42" spans="1:13" ht="15" customHeight="1">
      <c r="A42" s="52" t="s">
        <v>244</v>
      </c>
      <c r="B42" s="14" t="s">
        <v>46</v>
      </c>
      <c r="C42" s="15">
        <v>-634.54999999999995</v>
      </c>
      <c r="D42" s="15">
        <v>-512.16999999999996</v>
      </c>
      <c r="E42" s="15">
        <v>-122.38</v>
      </c>
      <c r="F42" s="15">
        <v>-23.89</v>
      </c>
      <c r="G42" s="15">
        <v>-7128.37</v>
      </c>
      <c r="H42" s="15">
        <v>-4097.3599999999997</v>
      </c>
      <c r="I42" s="15">
        <v>-3031.01</v>
      </c>
      <c r="J42" s="15">
        <v>-73.97</v>
      </c>
      <c r="K42" s="15">
        <v>-6146.04</v>
      </c>
    </row>
    <row r="43" spans="1:13" ht="15" customHeight="1">
      <c r="A43" s="52" t="s">
        <v>246</v>
      </c>
      <c r="B43" s="14" t="s">
        <v>193</v>
      </c>
      <c r="C43" s="16">
        <v>0</v>
      </c>
      <c r="D43" s="16">
        <v>0</v>
      </c>
      <c r="E43" s="16">
        <v>0</v>
      </c>
      <c r="F43" s="16" t="s">
        <v>14</v>
      </c>
      <c r="G43" s="16">
        <v>646</v>
      </c>
      <c r="H43" s="16">
        <v>0</v>
      </c>
      <c r="I43" s="16">
        <v>646</v>
      </c>
      <c r="J43" s="16" t="s">
        <v>14</v>
      </c>
      <c r="K43" s="16">
        <v>0</v>
      </c>
    </row>
    <row r="44" spans="1:13" ht="15" customHeight="1">
      <c r="A44" s="52" t="s">
        <v>247</v>
      </c>
      <c r="B44" s="14" t="s">
        <v>47</v>
      </c>
      <c r="C44" s="12">
        <v>235417.29</v>
      </c>
      <c r="D44" s="12">
        <v>253458.17</v>
      </c>
      <c r="E44" s="12">
        <v>-18040.88</v>
      </c>
      <c r="F44" s="12">
        <v>-7.12</v>
      </c>
      <c r="G44" s="12">
        <v>1880569.41</v>
      </c>
      <c r="H44" s="12">
        <v>1985306.62</v>
      </c>
      <c r="I44" s="12">
        <v>-104737.21</v>
      </c>
      <c r="J44" s="12">
        <v>-5.28</v>
      </c>
      <c r="K44" s="12">
        <v>2999050.47</v>
      </c>
    </row>
    <row r="45" spans="1:13" ht="15" customHeight="1">
      <c r="A45" s="52" t="s">
        <v>248</v>
      </c>
      <c r="B45" s="14" t="s">
        <v>48</v>
      </c>
      <c r="C45" s="15"/>
      <c r="D45" s="15"/>
      <c r="E45" s="15"/>
      <c r="F45" s="15"/>
      <c r="G45" s="15"/>
      <c r="H45" s="15"/>
      <c r="I45" s="15"/>
      <c r="J45" s="15"/>
      <c r="K45" s="15"/>
      <c r="L45" s="56"/>
      <c r="M45" s="56"/>
    </row>
    <row r="46" spans="1:13" ht="15" customHeight="1">
      <c r="A46" s="52" t="s">
        <v>249</v>
      </c>
      <c r="B46" s="14" t="s">
        <v>49</v>
      </c>
      <c r="C46" s="15"/>
      <c r="D46" s="15"/>
      <c r="E46" s="15"/>
      <c r="F46" s="15"/>
      <c r="G46" s="15"/>
      <c r="H46" s="15"/>
      <c r="I46" s="15"/>
      <c r="J46" s="15"/>
      <c r="K46" s="15"/>
      <c r="L46" s="56"/>
      <c r="M46" s="56"/>
    </row>
    <row r="47" spans="1:13" ht="15" customHeight="1">
      <c r="A47" s="52" t="s">
        <v>250</v>
      </c>
      <c r="B47" s="14" t="s">
        <v>50</v>
      </c>
      <c r="C47" s="15">
        <v>12525.04</v>
      </c>
      <c r="D47" s="15">
        <v>11045</v>
      </c>
      <c r="E47" s="15">
        <v>-1480.04</v>
      </c>
      <c r="F47" s="15">
        <v>-13.4</v>
      </c>
      <c r="G47" s="15">
        <v>67732.5</v>
      </c>
      <c r="H47" s="15">
        <v>68460</v>
      </c>
      <c r="I47" s="15">
        <v>727.5</v>
      </c>
      <c r="J47" s="15">
        <v>1.06</v>
      </c>
      <c r="K47" s="15">
        <v>100128</v>
      </c>
      <c r="L47" s="56" t="s">
        <v>520</v>
      </c>
      <c r="M47" s="56"/>
    </row>
    <row r="48" spans="1:13" ht="15" customHeight="1">
      <c r="A48" s="52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56" t="s">
        <v>521</v>
      </c>
      <c r="M48" s="56"/>
    </row>
    <row r="49" spans="1:13" ht="15" customHeight="1">
      <c r="A49" s="52" t="s">
        <v>491</v>
      </c>
      <c r="B49" s="14" t="s">
        <v>492</v>
      </c>
      <c r="C49" s="15">
        <v>-1500</v>
      </c>
      <c r="D49" s="15">
        <v>0</v>
      </c>
      <c r="E49" s="15">
        <v>1500</v>
      </c>
      <c r="F49" s="15" t="s">
        <v>14</v>
      </c>
      <c r="G49" s="15">
        <v>-4500</v>
      </c>
      <c r="H49" s="15">
        <v>0</v>
      </c>
      <c r="I49" s="15">
        <v>4500</v>
      </c>
      <c r="J49" s="15" t="s">
        <v>14</v>
      </c>
      <c r="K49" s="15">
        <v>0</v>
      </c>
      <c r="L49" s="56"/>
      <c r="M49" s="56"/>
    </row>
    <row r="50" spans="1:13" ht="15" customHeight="1">
      <c r="A50" s="52" t="s">
        <v>251</v>
      </c>
      <c r="B50" s="14" t="s">
        <v>51</v>
      </c>
      <c r="C50" s="15">
        <v>1362.32</v>
      </c>
      <c r="D50" s="15">
        <v>2452</v>
      </c>
      <c r="E50" s="15">
        <v>1089.68</v>
      </c>
      <c r="F50" s="15">
        <v>44.44</v>
      </c>
      <c r="G50" s="15">
        <v>55605.97</v>
      </c>
      <c r="H50" s="15">
        <v>52576</v>
      </c>
      <c r="I50" s="15">
        <v>-3029.97</v>
      </c>
      <c r="J50" s="15">
        <v>-5.76</v>
      </c>
      <c r="K50" s="15">
        <v>67949</v>
      </c>
      <c r="L50" s="56"/>
      <c r="M50" s="56"/>
    </row>
    <row r="51" spans="1:13" ht="15" customHeight="1">
      <c r="A51" s="52" t="s">
        <v>253</v>
      </c>
      <c r="B51" s="14" t="s">
        <v>52</v>
      </c>
      <c r="C51" s="15">
        <v>11561.88</v>
      </c>
      <c r="D51" s="15">
        <v>9338</v>
      </c>
      <c r="E51" s="15">
        <v>-2223.88</v>
      </c>
      <c r="F51" s="15">
        <v>-23.82</v>
      </c>
      <c r="G51" s="15">
        <v>84702.99</v>
      </c>
      <c r="H51" s="15">
        <v>74230</v>
      </c>
      <c r="I51" s="15">
        <v>-10472.99</v>
      </c>
      <c r="J51" s="15">
        <v>-14.11</v>
      </c>
      <c r="K51" s="15">
        <v>111000</v>
      </c>
      <c r="L51" s="56" t="s">
        <v>522</v>
      </c>
      <c r="M51" s="56"/>
    </row>
    <row r="52" spans="1:13" ht="15" customHeight="1">
      <c r="A52" s="52" t="s">
        <v>256</v>
      </c>
      <c r="B52" s="14" t="s">
        <v>53</v>
      </c>
      <c r="C52" s="16">
        <v>852.38</v>
      </c>
      <c r="D52" s="16">
        <v>650</v>
      </c>
      <c r="E52" s="16">
        <v>-202.38</v>
      </c>
      <c r="F52" s="16">
        <v>-31.14</v>
      </c>
      <c r="G52" s="16">
        <v>5606.08</v>
      </c>
      <c r="H52" s="16">
        <v>5200</v>
      </c>
      <c r="I52" s="16">
        <v>-406.08</v>
      </c>
      <c r="J52" s="16">
        <v>-7.81</v>
      </c>
      <c r="K52" s="16">
        <v>7800</v>
      </c>
    </row>
    <row r="53" spans="1:13" ht="15" customHeight="1">
      <c r="A53" s="52" t="s">
        <v>257</v>
      </c>
      <c r="B53" s="14" t="s">
        <v>54</v>
      </c>
      <c r="C53" s="12">
        <v>24801.62</v>
      </c>
      <c r="D53" s="12">
        <v>23485</v>
      </c>
      <c r="E53" s="12">
        <v>-1316.62</v>
      </c>
      <c r="F53" s="12">
        <v>-5.61</v>
      </c>
      <c r="G53" s="12">
        <v>209147.54</v>
      </c>
      <c r="H53" s="12">
        <v>200466</v>
      </c>
      <c r="I53" s="12">
        <v>-8681.5400000000009</v>
      </c>
      <c r="J53" s="12">
        <v>-4.33</v>
      </c>
      <c r="K53" s="12">
        <v>286877</v>
      </c>
    </row>
    <row r="54" spans="1:13" ht="15" customHeight="1">
      <c r="A54" s="52" t="s">
        <v>258</v>
      </c>
      <c r="B54" s="14" t="s">
        <v>55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3" ht="15" customHeight="1">
      <c r="A55" s="52" t="s">
        <v>259</v>
      </c>
      <c r="B55" s="14" t="s">
        <v>56</v>
      </c>
      <c r="C55" s="15">
        <v>5470.4</v>
      </c>
      <c r="D55" s="15">
        <v>5630.18</v>
      </c>
      <c r="E55" s="15">
        <v>159.78</v>
      </c>
      <c r="F55" s="15">
        <v>2.84</v>
      </c>
      <c r="G55" s="15">
        <v>34053.24</v>
      </c>
      <c r="H55" s="15">
        <v>47856.53</v>
      </c>
      <c r="I55" s="15">
        <v>13803.29</v>
      </c>
      <c r="J55" s="15">
        <v>28.84</v>
      </c>
      <c r="K55" s="15">
        <v>73192.34</v>
      </c>
    </row>
    <row r="56" spans="1:13" ht="15" customHeight="1">
      <c r="A56" s="52" t="s">
        <v>523</v>
      </c>
      <c r="B56" s="14" t="s">
        <v>524</v>
      </c>
      <c r="C56" s="15">
        <v>287.5</v>
      </c>
      <c r="D56" s="15">
        <v>0</v>
      </c>
      <c r="E56" s="15">
        <v>-287.5</v>
      </c>
      <c r="F56" s="15" t="s">
        <v>14</v>
      </c>
      <c r="G56" s="15">
        <v>287.5</v>
      </c>
      <c r="H56" s="15">
        <v>0</v>
      </c>
      <c r="I56" s="15">
        <v>-287.5</v>
      </c>
      <c r="J56" s="15" t="s">
        <v>14</v>
      </c>
      <c r="K56" s="15">
        <v>0</v>
      </c>
    </row>
    <row r="57" spans="1:13" ht="15" customHeight="1">
      <c r="A57" s="52" t="s">
        <v>261</v>
      </c>
      <c r="B57" s="14" t="s">
        <v>57</v>
      </c>
      <c r="C57" s="15">
        <v>2895</v>
      </c>
      <c r="D57" s="15">
        <v>3976.86</v>
      </c>
      <c r="E57" s="15">
        <v>1081.8599999999999</v>
      </c>
      <c r="F57" s="15">
        <v>27.2</v>
      </c>
      <c r="G57" s="15">
        <v>11244</v>
      </c>
      <c r="H57" s="15">
        <v>33803.31</v>
      </c>
      <c r="I57" s="15">
        <v>22559.31</v>
      </c>
      <c r="J57" s="15">
        <v>66.739999999999995</v>
      </c>
      <c r="K57" s="15">
        <v>51699.18</v>
      </c>
    </row>
    <row r="58" spans="1:13" ht="15" customHeight="1">
      <c r="A58" s="52" t="s">
        <v>263</v>
      </c>
      <c r="B58" s="14" t="s">
        <v>58</v>
      </c>
      <c r="C58" s="15">
        <v>3569.5</v>
      </c>
      <c r="D58" s="15">
        <v>3648.34</v>
      </c>
      <c r="E58" s="15">
        <v>78.84</v>
      </c>
      <c r="F58" s="15">
        <v>2.16</v>
      </c>
      <c r="G58" s="15">
        <v>31414.38</v>
      </c>
      <c r="H58" s="15">
        <v>31010.880000000001</v>
      </c>
      <c r="I58" s="15">
        <v>-403.5</v>
      </c>
      <c r="J58" s="15">
        <v>-1.3</v>
      </c>
      <c r="K58" s="15">
        <v>47428.4</v>
      </c>
    </row>
    <row r="59" spans="1:13" ht="15" customHeight="1">
      <c r="A59" s="52" t="s">
        <v>264</v>
      </c>
      <c r="B59" s="14" t="s">
        <v>59</v>
      </c>
      <c r="C59" s="15">
        <v>5455.2</v>
      </c>
      <c r="D59" s="15">
        <v>5533.02</v>
      </c>
      <c r="E59" s="15">
        <v>77.819999999999993</v>
      </c>
      <c r="F59" s="15">
        <v>1.41</v>
      </c>
      <c r="G59" s="15">
        <v>46456.43</v>
      </c>
      <c r="H59" s="15">
        <v>47030.67</v>
      </c>
      <c r="I59" s="15">
        <v>574.24</v>
      </c>
      <c r="J59" s="15">
        <v>1.22</v>
      </c>
      <c r="K59" s="15">
        <v>71929.259999999995</v>
      </c>
    </row>
    <row r="60" spans="1:13" ht="15" customHeight="1">
      <c r="A60" s="52" t="s">
        <v>265</v>
      </c>
      <c r="B60" s="14" t="s">
        <v>60</v>
      </c>
      <c r="C60" s="15">
        <v>0</v>
      </c>
      <c r="D60" s="15">
        <v>0</v>
      </c>
      <c r="E60" s="15">
        <v>0</v>
      </c>
      <c r="F60" s="15" t="s">
        <v>14</v>
      </c>
      <c r="G60" s="15">
        <v>64.91</v>
      </c>
      <c r="H60" s="15">
        <v>0</v>
      </c>
      <c r="I60" s="15">
        <v>-64.91</v>
      </c>
      <c r="J60" s="15" t="s">
        <v>14</v>
      </c>
      <c r="K60" s="15">
        <v>0</v>
      </c>
    </row>
    <row r="61" spans="1:13" ht="15" customHeight="1">
      <c r="A61" s="52" t="s">
        <v>266</v>
      </c>
      <c r="B61" s="14" t="s">
        <v>61</v>
      </c>
      <c r="C61" s="15">
        <v>1854.72</v>
      </c>
      <c r="D61" s="15">
        <v>1844.34</v>
      </c>
      <c r="E61" s="15">
        <v>-10.38</v>
      </c>
      <c r="F61" s="15">
        <v>-0.56000000000000005</v>
      </c>
      <c r="G61" s="15">
        <v>15577.9</v>
      </c>
      <c r="H61" s="15">
        <v>15676.89</v>
      </c>
      <c r="I61" s="15">
        <v>98.99</v>
      </c>
      <c r="J61" s="15">
        <v>0.63</v>
      </c>
      <c r="K61" s="15">
        <v>23976.42</v>
      </c>
    </row>
    <row r="62" spans="1:13" ht="15" customHeight="1">
      <c r="A62" s="52" t="s">
        <v>267</v>
      </c>
      <c r="B62" s="14" t="s">
        <v>62</v>
      </c>
      <c r="C62" s="15">
        <v>6811.69</v>
      </c>
      <c r="D62" s="15">
        <v>7429.55</v>
      </c>
      <c r="E62" s="15">
        <v>617.86</v>
      </c>
      <c r="F62" s="15">
        <v>8.32</v>
      </c>
      <c r="G62" s="15">
        <v>57892.99</v>
      </c>
      <c r="H62" s="15">
        <v>63151.17</v>
      </c>
      <c r="I62" s="15">
        <v>5258.18</v>
      </c>
      <c r="J62" s="15">
        <v>8.33</v>
      </c>
      <c r="K62" s="15">
        <v>96584.14</v>
      </c>
    </row>
    <row r="63" spans="1:13" ht="15" customHeight="1">
      <c r="A63" s="52" t="s">
        <v>268</v>
      </c>
      <c r="B63" s="14" t="s">
        <v>63</v>
      </c>
      <c r="C63" s="15">
        <v>437.5</v>
      </c>
      <c r="D63" s="15">
        <v>3515.67</v>
      </c>
      <c r="E63" s="15">
        <v>3078.17</v>
      </c>
      <c r="F63" s="15">
        <v>87.56</v>
      </c>
      <c r="G63" s="15">
        <v>3727.5</v>
      </c>
      <c r="H63" s="15">
        <v>16029.36</v>
      </c>
      <c r="I63" s="15">
        <v>12301.86</v>
      </c>
      <c r="J63" s="15">
        <v>76.75</v>
      </c>
      <c r="K63" s="15">
        <v>21023.040000000001</v>
      </c>
    </row>
    <row r="64" spans="1:13" ht="15" customHeight="1">
      <c r="A64" s="52" t="s">
        <v>269</v>
      </c>
      <c r="B64" s="14" t="s">
        <v>64</v>
      </c>
      <c r="C64" s="15">
        <v>1544.99</v>
      </c>
      <c r="D64" s="15">
        <v>0</v>
      </c>
      <c r="E64" s="15">
        <v>-1544.99</v>
      </c>
      <c r="F64" s="15" t="s">
        <v>14</v>
      </c>
      <c r="G64" s="15">
        <v>27865.88</v>
      </c>
      <c r="H64" s="15">
        <v>0</v>
      </c>
      <c r="I64" s="15">
        <v>-27865.88</v>
      </c>
      <c r="J64" s="15" t="s">
        <v>14</v>
      </c>
      <c r="K64" s="15">
        <v>0</v>
      </c>
      <c r="L64" t="s">
        <v>525</v>
      </c>
    </row>
    <row r="65" spans="1:11" ht="15" customHeight="1">
      <c r="A65" s="52" t="s">
        <v>271</v>
      </c>
      <c r="B65" s="14" t="s">
        <v>65</v>
      </c>
      <c r="C65" s="15">
        <v>2209.0100000000002</v>
      </c>
      <c r="D65" s="15">
        <v>2671.13</v>
      </c>
      <c r="E65" s="15">
        <v>462.12</v>
      </c>
      <c r="F65" s="15">
        <v>17.3</v>
      </c>
      <c r="G65" s="15">
        <v>21262.7</v>
      </c>
      <c r="H65" s="15">
        <v>25598.31</v>
      </c>
      <c r="I65" s="15">
        <v>4335.6099999999997</v>
      </c>
      <c r="J65" s="15">
        <v>16.940000000000001</v>
      </c>
      <c r="K65" s="15">
        <v>37989.379999999997</v>
      </c>
    </row>
    <row r="66" spans="1:11" ht="15" customHeight="1">
      <c r="A66" s="52" t="s">
        <v>272</v>
      </c>
      <c r="B66" s="14" t="s">
        <v>66</v>
      </c>
      <c r="C66" s="15">
        <v>542.96</v>
      </c>
      <c r="D66" s="15">
        <v>890.38</v>
      </c>
      <c r="E66" s="15">
        <v>347.42</v>
      </c>
      <c r="F66" s="15">
        <v>39.020000000000003</v>
      </c>
      <c r="G66" s="15">
        <v>4135.1499999999996</v>
      </c>
      <c r="H66" s="15">
        <v>7568.22</v>
      </c>
      <c r="I66" s="15">
        <v>3433.07</v>
      </c>
      <c r="J66" s="15">
        <v>45.36</v>
      </c>
      <c r="K66" s="15">
        <v>11574.92</v>
      </c>
    </row>
    <row r="67" spans="1:11" ht="15" customHeight="1">
      <c r="A67" s="52" t="s">
        <v>273</v>
      </c>
      <c r="B67" s="14" t="s">
        <v>67</v>
      </c>
      <c r="C67" s="15">
        <v>531.36</v>
      </c>
      <c r="D67" s="15">
        <v>776.18</v>
      </c>
      <c r="E67" s="15">
        <v>244.82</v>
      </c>
      <c r="F67" s="15">
        <v>31.54</v>
      </c>
      <c r="G67" s="15">
        <v>4384.1400000000003</v>
      </c>
      <c r="H67" s="15">
        <v>6597.53</v>
      </c>
      <c r="I67" s="15">
        <v>2213.39</v>
      </c>
      <c r="J67" s="15">
        <v>33.549999999999997</v>
      </c>
      <c r="K67" s="15">
        <v>10090.34</v>
      </c>
    </row>
    <row r="68" spans="1:11" ht="15" customHeight="1">
      <c r="A68" s="52" t="s">
        <v>274</v>
      </c>
      <c r="B68" s="14" t="s">
        <v>68</v>
      </c>
      <c r="C68" s="16">
        <v>3341.64</v>
      </c>
      <c r="D68" s="16">
        <v>3054.18</v>
      </c>
      <c r="E68" s="16">
        <v>-287.45999999999998</v>
      </c>
      <c r="F68" s="16">
        <v>-9.41</v>
      </c>
      <c r="G68" s="16">
        <v>28718.81</v>
      </c>
      <c r="H68" s="16">
        <v>25335.96</v>
      </c>
      <c r="I68" s="16">
        <v>-3382.85</v>
      </c>
      <c r="J68" s="16">
        <v>-13.35</v>
      </c>
      <c r="K68" s="16">
        <v>38988.21</v>
      </c>
    </row>
    <row r="69" spans="1:11" ht="15" customHeight="1">
      <c r="A69" s="52" t="s">
        <v>275</v>
      </c>
      <c r="B69" s="14" t="s">
        <v>69</v>
      </c>
      <c r="C69" s="12">
        <v>34951.47</v>
      </c>
      <c r="D69" s="12">
        <v>38969.83</v>
      </c>
      <c r="E69" s="12">
        <v>4018.36</v>
      </c>
      <c r="F69" s="12">
        <v>10.31</v>
      </c>
      <c r="G69" s="12">
        <v>287085.53000000003</v>
      </c>
      <c r="H69" s="12">
        <v>319658.83</v>
      </c>
      <c r="I69" s="12">
        <v>32573.3</v>
      </c>
      <c r="J69" s="12">
        <v>10.19</v>
      </c>
      <c r="K69" s="12">
        <v>484475.63</v>
      </c>
    </row>
    <row r="70" spans="1:11" ht="15" customHeight="1">
      <c r="A70" s="52" t="s">
        <v>276</v>
      </c>
      <c r="B70" s="14" t="s">
        <v>70</v>
      </c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5" customHeight="1">
      <c r="A71" s="52" t="s">
        <v>277</v>
      </c>
      <c r="B71" s="14" t="s">
        <v>71</v>
      </c>
      <c r="C71" s="15">
        <v>12570.09</v>
      </c>
      <c r="D71" s="15">
        <v>12570.09</v>
      </c>
      <c r="E71" s="15">
        <v>0</v>
      </c>
      <c r="F71" s="15">
        <v>0</v>
      </c>
      <c r="G71" s="15">
        <v>100560.72</v>
      </c>
      <c r="H71" s="15">
        <v>100560.72</v>
      </c>
      <c r="I71" s="15">
        <v>0</v>
      </c>
      <c r="J71" s="15">
        <v>0</v>
      </c>
      <c r="K71" s="15">
        <v>150841.07999999999</v>
      </c>
    </row>
    <row r="72" spans="1:11" ht="15" customHeight="1">
      <c r="A72" s="52" t="s">
        <v>278</v>
      </c>
      <c r="B72" s="14" t="s">
        <v>72</v>
      </c>
      <c r="C72" s="15">
        <v>0</v>
      </c>
      <c r="D72" s="15">
        <v>0</v>
      </c>
      <c r="E72" s="15">
        <v>0</v>
      </c>
      <c r="F72" s="15" t="s">
        <v>14</v>
      </c>
      <c r="G72" s="15">
        <v>3219.1</v>
      </c>
      <c r="H72" s="15">
        <v>3672.96</v>
      </c>
      <c r="I72" s="15">
        <v>453.86</v>
      </c>
      <c r="J72" s="15">
        <v>12.36</v>
      </c>
      <c r="K72" s="15">
        <v>3672.96</v>
      </c>
    </row>
    <row r="73" spans="1:11" ht="15" customHeight="1">
      <c r="A73" s="52" t="s">
        <v>279</v>
      </c>
      <c r="B73" s="14" t="s">
        <v>73</v>
      </c>
      <c r="C73" s="15">
        <v>12177.09</v>
      </c>
      <c r="D73" s="15">
        <v>12177.09</v>
      </c>
      <c r="E73" s="15">
        <v>0</v>
      </c>
      <c r="F73" s="15">
        <v>0</v>
      </c>
      <c r="G73" s="15">
        <v>89718.84</v>
      </c>
      <c r="H73" s="15">
        <v>89718.84</v>
      </c>
      <c r="I73" s="15">
        <v>0</v>
      </c>
      <c r="J73" s="15">
        <v>0</v>
      </c>
      <c r="K73" s="15">
        <v>138427.20000000001</v>
      </c>
    </row>
    <row r="74" spans="1:11" ht="15" customHeight="1">
      <c r="A74" s="52" t="s">
        <v>280</v>
      </c>
      <c r="B74" s="14" t="s">
        <v>74</v>
      </c>
      <c r="C74" s="16">
        <v>11457.74</v>
      </c>
      <c r="D74" s="16">
        <v>12496.04</v>
      </c>
      <c r="E74" s="16">
        <v>1038.3</v>
      </c>
      <c r="F74" s="16">
        <v>8.31</v>
      </c>
      <c r="G74" s="16">
        <v>94483.27</v>
      </c>
      <c r="H74" s="16">
        <v>99968.320000000007</v>
      </c>
      <c r="I74" s="16">
        <v>5485.05</v>
      </c>
      <c r="J74" s="16">
        <v>5.49</v>
      </c>
      <c r="K74" s="16">
        <v>149952.53</v>
      </c>
    </row>
    <row r="75" spans="1:11" ht="15" customHeight="1">
      <c r="A75" s="52" t="s">
        <v>281</v>
      </c>
      <c r="B75" s="14" t="s">
        <v>75</v>
      </c>
      <c r="C75" s="12">
        <v>36204.92</v>
      </c>
      <c r="D75" s="12">
        <v>37243.22</v>
      </c>
      <c r="E75" s="12">
        <v>1038.3</v>
      </c>
      <c r="F75" s="12">
        <v>2.79</v>
      </c>
      <c r="G75" s="12">
        <v>287981.93</v>
      </c>
      <c r="H75" s="12">
        <v>293920.84000000003</v>
      </c>
      <c r="I75" s="12">
        <v>5938.91</v>
      </c>
      <c r="J75" s="12">
        <v>2.02</v>
      </c>
      <c r="K75" s="12">
        <v>442893.77</v>
      </c>
    </row>
    <row r="76" spans="1:11" ht="15" customHeight="1">
      <c r="A76" s="52" t="s">
        <v>282</v>
      </c>
      <c r="B76" s="14" t="s">
        <v>76</v>
      </c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15" customHeight="1">
      <c r="A77" s="52" t="s">
        <v>283</v>
      </c>
      <c r="B77" s="14" t="s">
        <v>77</v>
      </c>
      <c r="C77" s="15">
        <v>0</v>
      </c>
      <c r="D77" s="15">
        <v>88.92</v>
      </c>
      <c r="E77" s="15">
        <v>88.92</v>
      </c>
      <c r="F77" s="15">
        <v>100</v>
      </c>
      <c r="G77" s="15">
        <v>412.25</v>
      </c>
      <c r="H77" s="15">
        <v>711.36</v>
      </c>
      <c r="I77" s="15">
        <v>299.11</v>
      </c>
      <c r="J77" s="15">
        <v>42.05</v>
      </c>
      <c r="K77" s="15">
        <v>1067.04</v>
      </c>
    </row>
    <row r="78" spans="1:11" ht="15" customHeight="1">
      <c r="A78" s="52" t="s">
        <v>284</v>
      </c>
      <c r="B78" s="14" t="s">
        <v>78</v>
      </c>
      <c r="C78" s="15">
        <v>296.74</v>
      </c>
      <c r="D78" s="15">
        <v>110.67</v>
      </c>
      <c r="E78" s="15">
        <v>-186.07</v>
      </c>
      <c r="F78" s="15">
        <v>-168.13</v>
      </c>
      <c r="G78" s="15">
        <v>1329</v>
      </c>
      <c r="H78" s="15">
        <v>885.36</v>
      </c>
      <c r="I78" s="15">
        <v>-443.64</v>
      </c>
      <c r="J78" s="15">
        <v>-50.11</v>
      </c>
      <c r="K78" s="15">
        <v>1328.04</v>
      </c>
    </row>
    <row r="79" spans="1:11" ht="15" customHeight="1">
      <c r="A79" s="52" t="s">
        <v>285</v>
      </c>
      <c r="B79" s="14" t="s">
        <v>194</v>
      </c>
      <c r="C79" s="15">
        <v>72.66</v>
      </c>
      <c r="D79" s="15">
        <v>0</v>
      </c>
      <c r="E79" s="15">
        <v>-72.66</v>
      </c>
      <c r="F79" s="15" t="s">
        <v>14</v>
      </c>
      <c r="G79" s="15">
        <v>802.05</v>
      </c>
      <c r="H79" s="15">
        <v>0</v>
      </c>
      <c r="I79" s="15">
        <v>-802.05</v>
      </c>
      <c r="J79" s="15" t="s">
        <v>14</v>
      </c>
      <c r="K79" s="15">
        <v>0</v>
      </c>
    </row>
    <row r="80" spans="1:11" ht="15" customHeight="1">
      <c r="A80" s="52" t="s">
        <v>286</v>
      </c>
      <c r="B80" s="14" t="s">
        <v>79</v>
      </c>
      <c r="C80" s="15">
        <v>0</v>
      </c>
      <c r="D80" s="15">
        <v>25.17</v>
      </c>
      <c r="E80" s="15">
        <v>25.17</v>
      </c>
      <c r="F80" s="15">
        <v>100</v>
      </c>
      <c r="G80" s="15">
        <v>6.48</v>
      </c>
      <c r="H80" s="15">
        <v>201.36</v>
      </c>
      <c r="I80" s="15">
        <v>194.88</v>
      </c>
      <c r="J80" s="15">
        <v>96.78</v>
      </c>
      <c r="K80" s="15">
        <v>302.04000000000002</v>
      </c>
    </row>
    <row r="81" spans="1:12" ht="15" customHeight="1">
      <c r="A81" s="52" t="s">
        <v>287</v>
      </c>
      <c r="B81" s="14" t="s">
        <v>80</v>
      </c>
      <c r="C81" s="15">
        <v>237.53</v>
      </c>
      <c r="D81" s="15">
        <v>545.33000000000004</v>
      </c>
      <c r="E81" s="15">
        <v>307.8</v>
      </c>
      <c r="F81" s="15">
        <v>56.44</v>
      </c>
      <c r="G81" s="15">
        <v>3285.71</v>
      </c>
      <c r="H81" s="15">
        <v>4362.6400000000003</v>
      </c>
      <c r="I81" s="15">
        <v>1076.93</v>
      </c>
      <c r="J81" s="15">
        <v>24.69</v>
      </c>
      <c r="K81" s="15">
        <v>6543.96</v>
      </c>
    </row>
    <row r="82" spans="1:12" ht="15" customHeight="1">
      <c r="A82" s="52" t="s">
        <v>288</v>
      </c>
      <c r="B82" s="14" t="s">
        <v>81</v>
      </c>
      <c r="C82" s="15">
        <v>614.09</v>
      </c>
      <c r="D82" s="15">
        <v>371.42</v>
      </c>
      <c r="E82" s="15">
        <v>-242.67</v>
      </c>
      <c r="F82" s="15">
        <v>-65.34</v>
      </c>
      <c r="G82" s="15">
        <v>1466.83</v>
      </c>
      <c r="H82" s="15">
        <v>2971.36</v>
      </c>
      <c r="I82" s="15">
        <v>1504.53</v>
      </c>
      <c r="J82" s="15">
        <v>50.63</v>
      </c>
      <c r="K82" s="15">
        <v>4457.04</v>
      </c>
    </row>
    <row r="83" spans="1:12" ht="15" customHeight="1">
      <c r="A83" s="52" t="s">
        <v>289</v>
      </c>
      <c r="B83" s="14" t="s">
        <v>82</v>
      </c>
      <c r="C83" s="15">
        <v>0</v>
      </c>
      <c r="D83" s="15">
        <v>12.92</v>
      </c>
      <c r="E83" s="15">
        <v>12.92</v>
      </c>
      <c r="F83" s="15">
        <v>100</v>
      </c>
      <c r="G83" s="15">
        <v>7.5</v>
      </c>
      <c r="H83" s="15">
        <v>103.36</v>
      </c>
      <c r="I83" s="15">
        <v>95.86</v>
      </c>
      <c r="J83" s="15">
        <v>92.74</v>
      </c>
      <c r="K83" s="15">
        <v>155.04</v>
      </c>
    </row>
    <row r="84" spans="1:12" ht="15" customHeight="1">
      <c r="A84" s="52" t="s">
        <v>290</v>
      </c>
      <c r="B84" s="14" t="s">
        <v>83</v>
      </c>
      <c r="C84" s="15">
        <v>2811.55</v>
      </c>
      <c r="D84" s="15">
        <v>299.83</v>
      </c>
      <c r="E84" s="15">
        <v>-2511.7199999999998</v>
      </c>
      <c r="F84" s="15">
        <v>-837.71</v>
      </c>
      <c r="G84" s="15">
        <v>3395.75</v>
      </c>
      <c r="H84" s="15">
        <v>2398.64</v>
      </c>
      <c r="I84" s="15">
        <v>-997.11</v>
      </c>
      <c r="J84" s="15">
        <v>-41.57</v>
      </c>
      <c r="K84" s="15">
        <v>3597.96</v>
      </c>
      <c r="L84" t="s">
        <v>526</v>
      </c>
    </row>
    <row r="85" spans="1:12" ht="15" customHeight="1">
      <c r="A85" s="52" t="s">
        <v>291</v>
      </c>
      <c r="B85" s="14" t="s">
        <v>84</v>
      </c>
      <c r="C85" s="15">
        <v>0</v>
      </c>
      <c r="D85" s="15">
        <v>0</v>
      </c>
      <c r="E85" s="15">
        <v>0</v>
      </c>
      <c r="F85" s="15" t="s">
        <v>14</v>
      </c>
      <c r="G85" s="15">
        <v>268.04000000000002</v>
      </c>
      <c r="H85" s="15">
        <v>0</v>
      </c>
      <c r="I85" s="15">
        <v>-268.04000000000002</v>
      </c>
      <c r="J85" s="15" t="s">
        <v>14</v>
      </c>
      <c r="K85" s="15">
        <v>0</v>
      </c>
    </row>
    <row r="86" spans="1:12" ht="15" customHeight="1">
      <c r="A86" s="52" t="s">
        <v>292</v>
      </c>
      <c r="B86" s="14" t="s">
        <v>85</v>
      </c>
      <c r="C86" s="15">
        <v>0</v>
      </c>
      <c r="D86" s="15">
        <v>18.5</v>
      </c>
      <c r="E86" s="15">
        <v>18.5</v>
      </c>
      <c r="F86" s="15">
        <v>100</v>
      </c>
      <c r="G86" s="15">
        <v>695.79</v>
      </c>
      <c r="H86" s="15">
        <v>148</v>
      </c>
      <c r="I86" s="15">
        <v>-547.79</v>
      </c>
      <c r="J86" s="15">
        <v>-370.13</v>
      </c>
      <c r="K86" s="15">
        <v>222</v>
      </c>
    </row>
    <row r="87" spans="1:12" ht="15" customHeight="1">
      <c r="A87" s="52" t="s">
        <v>293</v>
      </c>
      <c r="B87" s="14" t="s">
        <v>86</v>
      </c>
      <c r="C87" s="15">
        <v>0</v>
      </c>
      <c r="D87" s="15">
        <v>20.5</v>
      </c>
      <c r="E87" s="15">
        <v>20.5</v>
      </c>
      <c r="F87" s="15">
        <v>100</v>
      </c>
      <c r="G87" s="15">
        <v>0</v>
      </c>
      <c r="H87" s="15">
        <v>164</v>
      </c>
      <c r="I87" s="15">
        <v>164</v>
      </c>
      <c r="J87" s="15">
        <v>100</v>
      </c>
      <c r="K87" s="15">
        <v>246</v>
      </c>
    </row>
    <row r="88" spans="1:12" ht="15" customHeight="1">
      <c r="A88" s="52" t="s">
        <v>294</v>
      </c>
      <c r="B88" s="14" t="s">
        <v>87</v>
      </c>
      <c r="C88" s="15">
        <v>56.11</v>
      </c>
      <c r="D88" s="15">
        <v>58.17</v>
      </c>
      <c r="E88" s="15">
        <v>2.06</v>
      </c>
      <c r="F88" s="15">
        <v>3.54</v>
      </c>
      <c r="G88" s="15">
        <v>878.66</v>
      </c>
      <c r="H88" s="15">
        <v>465.36</v>
      </c>
      <c r="I88" s="15">
        <v>-413.3</v>
      </c>
      <c r="J88" s="15">
        <v>-88.81</v>
      </c>
      <c r="K88" s="15">
        <v>698.04</v>
      </c>
    </row>
    <row r="89" spans="1:12" ht="15" customHeight="1">
      <c r="A89" s="52" t="s">
        <v>295</v>
      </c>
      <c r="B89" s="14" t="s">
        <v>88</v>
      </c>
      <c r="C89" s="15">
        <v>859.68</v>
      </c>
      <c r="D89" s="15">
        <v>180</v>
      </c>
      <c r="E89" s="15">
        <v>-679.68</v>
      </c>
      <c r="F89" s="15">
        <v>-377.6</v>
      </c>
      <c r="G89" s="15">
        <v>2193.54</v>
      </c>
      <c r="H89" s="15">
        <v>1440</v>
      </c>
      <c r="I89" s="15">
        <v>-753.54</v>
      </c>
      <c r="J89" s="15">
        <v>-52.33</v>
      </c>
      <c r="K89" s="15">
        <v>2160</v>
      </c>
    </row>
    <row r="90" spans="1:12" ht="15" customHeight="1">
      <c r="A90" s="52" t="s">
        <v>296</v>
      </c>
      <c r="B90" s="14" t="s">
        <v>89</v>
      </c>
      <c r="C90" s="15">
        <v>31.32</v>
      </c>
      <c r="D90" s="15">
        <v>128.75</v>
      </c>
      <c r="E90" s="15">
        <v>97.43</v>
      </c>
      <c r="F90" s="15">
        <v>75.67</v>
      </c>
      <c r="G90" s="15">
        <v>221.51</v>
      </c>
      <c r="H90" s="15">
        <v>1030</v>
      </c>
      <c r="I90" s="15">
        <v>808.49</v>
      </c>
      <c r="J90" s="15">
        <v>78.489999999999995</v>
      </c>
      <c r="K90" s="15">
        <v>1545</v>
      </c>
    </row>
    <row r="91" spans="1:12" ht="15" customHeight="1">
      <c r="A91" s="52" t="s">
        <v>297</v>
      </c>
      <c r="B91" s="14" t="s">
        <v>90</v>
      </c>
      <c r="C91" s="15">
        <v>0</v>
      </c>
      <c r="D91" s="15">
        <v>0</v>
      </c>
      <c r="E91" s="15">
        <v>0</v>
      </c>
      <c r="F91" s="15" t="s">
        <v>14</v>
      </c>
      <c r="G91" s="15">
        <v>143.59</v>
      </c>
      <c r="H91" s="15">
        <v>133</v>
      </c>
      <c r="I91" s="15">
        <v>-10.59</v>
      </c>
      <c r="J91" s="15">
        <v>-7.96</v>
      </c>
      <c r="K91" s="15">
        <v>133</v>
      </c>
    </row>
    <row r="92" spans="1:12" ht="15" customHeight="1">
      <c r="A92" s="52" t="s">
        <v>298</v>
      </c>
      <c r="B92" s="14" t="s">
        <v>91</v>
      </c>
      <c r="C92" s="15">
        <v>0</v>
      </c>
      <c r="D92" s="15">
        <v>44.33</v>
      </c>
      <c r="E92" s="15">
        <v>44.33</v>
      </c>
      <c r="F92" s="15">
        <v>100</v>
      </c>
      <c r="G92" s="15">
        <v>678.49</v>
      </c>
      <c r="H92" s="15">
        <v>354.64</v>
      </c>
      <c r="I92" s="15">
        <v>-323.85000000000002</v>
      </c>
      <c r="J92" s="15">
        <v>-91.32</v>
      </c>
      <c r="K92" s="15">
        <v>531.96</v>
      </c>
    </row>
    <row r="93" spans="1:12" ht="15" customHeight="1">
      <c r="A93" s="52" t="s">
        <v>299</v>
      </c>
      <c r="B93" s="14" t="s">
        <v>92</v>
      </c>
      <c r="C93" s="15">
        <v>0</v>
      </c>
      <c r="D93" s="15">
        <v>109.25</v>
      </c>
      <c r="E93" s="15">
        <v>109.25</v>
      </c>
      <c r="F93" s="15">
        <v>100</v>
      </c>
      <c r="G93" s="15">
        <v>211.11</v>
      </c>
      <c r="H93" s="15">
        <v>874</v>
      </c>
      <c r="I93" s="15">
        <v>662.89</v>
      </c>
      <c r="J93" s="15">
        <v>75.849999999999994</v>
      </c>
      <c r="K93" s="15">
        <v>1311</v>
      </c>
    </row>
    <row r="94" spans="1:12" ht="15" customHeight="1">
      <c r="A94" s="52" t="s">
        <v>300</v>
      </c>
      <c r="B94" s="14" t="s">
        <v>93</v>
      </c>
      <c r="C94" s="15">
        <v>1172.48</v>
      </c>
      <c r="D94" s="15">
        <v>507.58</v>
      </c>
      <c r="E94" s="15">
        <v>-664.9</v>
      </c>
      <c r="F94" s="15">
        <v>-130.99</v>
      </c>
      <c r="G94" s="15">
        <v>2268.65</v>
      </c>
      <c r="H94" s="15">
        <v>4060.64</v>
      </c>
      <c r="I94" s="15">
        <v>1791.99</v>
      </c>
      <c r="J94" s="15">
        <v>44.13</v>
      </c>
      <c r="K94" s="15">
        <v>6090.96</v>
      </c>
    </row>
    <row r="95" spans="1:12" ht="15" customHeight="1">
      <c r="A95" s="52" t="s">
        <v>301</v>
      </c>
      <c r="B95" s="14" t="s">
        <v>200</v>
      </c>
      <c r="C95" s="15">
        <v>0</v>
      </c>
      <c r="D95" s="15">
        <v>0</v>
      </c>
      <c r="E95" s="15">
        <v>0</v>
      </c>
      <c r="F95" s="15" t="s">
        <v>14</v>
      </c>
      <c r="G95" s="15">
        <v>42.23</v>
      </c>
      <c r="H95" s="15">
        <v>0</v>
      </c>
      <c r="I95" s="15">
        <v>-42.23</v>
      </c>
      <c r="J95" s="15" t="s">
        <v>14</v>
      </c>
      <c r="K95" s="15">
        <v>0</v>
      </c>
    </row>
    <row r="96" spans="1:12" ht="15" customHeight="1">
      <c r="A96" s="52" t="s">
        <v>302</v>
      </c>
      <c r="B96" s="14" t="s">
        <v>94</v>
      </c>
      <c r="C96" s="15">
        <v>0</v>
      </c>
      <c r="D96" s="15">
        <v>0</v>
      </c>
      <c r="E96" s="15">
        <v>0</v>
      </c>
      <c r="F96" s="15" t="s">
        <v>14</v>
      </c>
      <c r="G96" s="15">
        <v>0</v>
      </c>
      <c r="H96" s="15">
        <v>0</v>
      </c>
      <c r="I96" s="15">
        <v>0</v>
      </c>
      <c r="J96" s="15" t="s">
        <v>14</v>
      </c>
      <c r="K96" s="15">
        <v>987</v>
      </c>
    </row>
    <row r="97" spans="1:12" ht="15" customHeight="1">
      <c r="A97" s="52" t="s">
        <v>303</v>
      </c>
      <c r="B97" s="14" t="s">
        <v>95</v>
      </c>
      <c r="C97" s="15">
        <v>0</v>
      </c>
      <c r="D97" s="15">
        <v>33.42</v>
      </c>
      <c r="E97" s="15">
        <v>33.42</v>
      </c>
      <c r="F97" s="15">
        <v>100</v>
      </c>
      <c r="G97" s="15">
        <v>689</v>
      </c>
      <c r="H97" s="15">
        <v>267.36</v>
      </c>
      <c r="I97" s="15">
        <v>-421.64</v>
      </c>
      <c r="J97" s="15">
        <v>-157.71</v>
      </c>
      <c r="K97" s="15">
        <v>401.04</v>
      </c>
    </row>
    <row r="98" spans="1:12" ht="15" customHeight="1">
      <c r="A98" s="52" t="s">
        <v>304</v>
      </c>
      <c r="B98" s="14" t="s">
        <v>96</v>
      </c>
      <c r="C98" s="15">
        <v>88.25</v>
      </c>
      <c r="D98" s="15">
        <v>121</v>
      </c>
      <c r="E98" s="15">
        <v>32.75</v>
      </c>
      <c r="F98" s="15">
        <v>27.07</v>
      </c>
      <c r="G98" s="15">
        <v>734.09</v>
      </c>
      <c r="H98" s="15">
        <v>968</v>
      </c>
      <c r="I98" s="15">
        <v>233.91</v>
      </c>
      <c r="J98" s="15">
        <v>24.16</v>
      </c>
      <c r="K98" s="15">
        <v>1452</v>
      </c>
    </row>
    <row r="99" spans="1:12" ht="15" customHeight="1">
      <c r="A99" s="52" t="s">
        <v>305</v>
      </c>
      <c r="B99" s="14" t="s">
        <v>97</v>
      </c>
      <c r="C99" s="15">
        <v>0</v>
      </c>
      <c r="D99" s="15">
        <v>0</v>
      </c>
      <c r="E99" s="15">
        <v>0</v>
      </c>
      <c r="F99" s="15" t="s">
        <v>14</v>
      </c>
      <c r="G99" s="15">
        <v>719.28</v>
      </c>
      <c r="H99" s="15">
        <v>0</v>
      </c>
      <c r="I99" s="15">
        <v>-719.28</v>
      </c>
      <c r="J99" s="15" t="s">
        <v>14</v>
      </c>
      <c r="K99" s="15">
        <v>0</v>
      </c>
    </row>
    <row r="100" spans="1:12" ht="15" customHeight="1">
      <c r="A100" s="52" t="s">
        <v>306</v>
      </c>
      <c r="B100" s="14" t="s">
        <v>98</v>
      </c>
      <c r="C100" s="15">
        <v>0</v>
      </c>
      <c r="D100" s="15">
        <v>13.83</v>
      </c>
      <c r="E100" s="15">
        <v>13.83</v>
      </c>
      <c r="F100" s="15">
        <v>100</v>
      </c>
      <c r="G100" s="15">
        <v>0</v>
      </c>
      <c r="H100" s="15">
        <v>110.64</v>
      </c>
      <c r="I100" s="15">
        <v>110.64</v>
      </c>
      <c r="J100" s="15">
        <v>100</v>
      </c>
      <c r="K100" s="15">
        <v>165.96</v>
      </c>
    </row>
    <row r="101" spans="1:12" ht="15" customHeight="1">
      <c r="A101" s="52" t="s">
        <v>307</v>
      </c>
      <c r="B101" s="14" t="s">
        <v>99</v>
      </c>
      <c r="C101" s="15">
        <v>0</v>
      </c>
      <c r="D101" s="15">
        <v>40.75</v>
      </c>
      <c r="E101" s="15">
        <v>40.75</v>
      </c>
      <c r="F101" s="15">
        <v>100</v>
      </c>
      <c r="G101" s="15">
        <v>0</v>
      </c>
      <c r="H101" s="15">
        <v>326</v>
      </c>
      <c r="I101" s="15">
        <v>326</v>
      </c>
      <c r="J101" s="15">
        <v>100</v>
      </c>
      <c r="K101" s="15">
        <v>489</v>
      </c>
    </row>
    <row r="102" spans="1:12" ht="15" customHeight="1">
      <c r="A102" s="52" t="s">
        <v>308</v>
      </c>
      <c r="B102" s="14" t="s">
        <v>100</v>
      </c>
      <c r="C102" s="15">
        <v>0</v>
      </c>
      <c r="D102" s="15">
        <v>70.67</v>
      </c>
      <c r="E102" s="15">
        <v>70.67</v>
      </c>
      <c r="F102" s="15">
        <v>100</v>
      </c>
      <c r="G102" s="15">
        <v>646.91999999999996</v>
      </c>
      <c r="H102" s="15">
        <v>565.36</v>
      </c>
      <c r="I102" s="15">
        <v>-81.56</v>
      </c>
      <c r="J102" s="15">
        <v>-14.43</v>
      </c>
      <c r="K102" s="15">
        <v>848.04</v>
      </c>
    </row>
    <row r="103" spans="1:12" ht="15" customHeight="1">
      <c r="A103" s="52" t="s">
        <v>309</v>
      </c>
      <c r="B103" s="14" t="s">
        <v>101</v>
      </c>
      <c r="C103" s="16">
        <v>1366.2</v>
      </c>
      <c r="D103" s="16">
        <v>149.25</v>
      </c>
      <c r="E103" s="16">
        <v>-1216.95</v>
      </c>
      <c r="F103" s="16">
        <v>-815.38</v>
      </c>
      <c r="G103" s="16">
        <v>7387.2</v>
      </c>
      <c r="H103" s="16">
        <v>1194</v>
      </c>
      <c r="I103" s="16">
        <v>-6193.2</v>
      </c>
      <c r="J103" s="16">
        <v>-518.69000000000005</v>
      </c>
      <c r="K103" s="16">
        <v>1791</v>
      </c>
      <c r="L103" t="s">
        <v>527</v>
      </c>
    </row>
    <row r="104" spans="1:12" ht="15" customHeight="1">
      <c r="A104" s="52"/>
      <c r="B104" s="14"/>
      <c r="C104" s="54"/>
      <c r="D104" s="54"/>
      <c r="E104" s="54"/>
      <c r="F104" s="54"/>
      <c r="G104" s="54"/>
      <c r="H104" s="54"/>
      <c r="I104" s="54"/>
      <c r="J104" s="54"/>
      <c r="K104" s="54"/>
      <c r="L104" t="s">
        <v>528</v>
      </c>
    </row>
    <row r="105" spans="1:12" ht="15" customHeight="1">
      <c r="A105" s="52" t="s">
        <v>310</v>
      </c>
      <c r="B105" s="14" t="s">
        <v>102</v>
      </c>
      <c r="C105" s="12">
        <v>7606.61</v>
      </c>
      <c r="D105" s="12">
        <v>2950.26</v>
      </c>
      <c r="E105" s="12">
        <v>-4656.3500000000004</v>
      </c>
      <c r="F105" s="12">
        <v>-157.83000000000001</v>
      </c>
      <c r="G105" s="12">
        <v>28483.67</v>
      </c>
      <c r="H105" s="12">
        <v>23735.08</v>
      </c>
      <c r="I105" s="12">
        <v>-4748.59</v>
      </c>
      <c r="J105" s="12">
        <v>-20.010000000000002</v>
      </c>
      <c r="K105" s="12">
        <v>36523.120000000003</v>
      </c>
    </row>
    <row r="106" spans="1:12" ht="15" customHeight="1">
      <c r="A106" s="52" t="s">
        <v>311</v>
      </c>
      <c r="B106" s="14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2" ht="15" customHeight="1">
      <c r="A107" s="52" t="s">
        <v>312</v>
      </c>
      <c r="B107" s="14" t="s">
        <v>104</v>
      </c>
      <c r="C107" s="15">
        <v>3762</v>
      </c>
      <c r="D107" s="15">
        <v>43.58</v>
      </c>
      <c r="E107" s="15">
        <v>-3718.42</v>
      </c>
      <c r="F107" s="15">
        <v>-8532.4</v>
      </c>
      <c r="G107" s="15">
        <v>4062</v>
      </c>
      <c r="H107" s="15">
        <v>348.64</v>
      </c>
      <c r="I107" s="15">
        <v>-3713.36</v>
      </c>
      <c r="J107" s="15">
        <v>-1065.0999999999999</v>
      </c>
      <c r="K107" s="15">
        <v>522.96</v>
      </c>
      <c r="L107" t="s">
        <v>529</v>
      </c>
    </row>
    <row r="108" spans="1:12" ht="15" customHeight="1">
      <c r="A108" s="52" t="s">
        <v>313</v>
      </c>
      <c r="B108" s="14" t="s">
        <v>105</v>
      </c>
      <c r="C108" s="15">
        <v>0</v>
      </c>
      <c r="D108" s="15">
        <v>10.25</v>
      </c>
      <c r="E108" s="15">
        <v>10.25</v>
      </c>
      <c r="F108" s="15">
        <v>100</v>
      </c>
      <c r="G108" s="15">
        <v>0</v>
      </c>
      <c r="H108" s="15">
        <v>82</v>
      </c>
      <c r="I108" s="15">
        <v>82</v>
      </c>
      <c r="J108" s="15">
        <v>100</v>
      </c>
      <c r="K108" s="15">
        <v>123</v>
      </c>
    </row>
    <row r="109" spans="1:12" ht="15" customHeight="1">
      <c r="A109" s="52" t="s">
        <v>314</v>
      </c>
      <c r="B109" s="14" t="s">
        <v>106</v>
      </c>
      <c r="C109" s="15">
        <v>0</v>
      </c>
      <c r="D109" s="15">
        <v>13.33</v>
      </c>
      <c r="E109" s="15">
        <v>13.33</v>
      </c>
      <c r="F109" s="15">
        <v>100</v>
      </c>
      <c r="G109" s="15">
        <v>250</v>
      </c>
      <c r="H109" s="15">
        <v>106.64</v>
      </c>
      <c r="I109" s="15">
        <v>-143.36000000000001</v>
      </c>
      <c r="J109" s="15">
        <v>-134.43</v>
      </c>
      <c r="K109" s="15">
        <v>159.96</v>
      </c>
    </row>
    <row r="110" spans="1:12" ht="15" customHeight="1">
      <c r="A110" s="52" t="s">
        <v>315</v>
      </c>
      <c r="B110" s="14" t="s">
        <v>107</v>
      </c>
      <c r="C110" s="15">
        <v>6791.16</v>
      </c>
      <c r="D110" s="15">
        <v>5541.67</v>
      </c>
      <c r="E110" s="15">
        <v>-1249.49</v>
      </c>
      <c r="F110" s="15">
        <v>-22.55</v>
      </c>
      <c r="G110" s="15">
        <v>48674.78</v>
      </c>
      <c r="H110" s="15">
        <v>44333.36</v>
      </c>
      <c r="I110" s="15">
        <v>-4341.42</v>
      </c>
      <c r="J110" s="15">
        <v>-9.7899999999999991</v>
      </c>
      <c r="K110" s="15">
        <v>66500.039999999994</v>
      </c>
      <c r="L110" t="s">
        <v>530</v>
      </c>
    </row>
    <row r="111" spans="1:12" ht="15" customHeight="1">
      <c r="A111" s="52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t="s">
        <v>531</v>
      </c>
    </row>
    <row r="112" spans="1:12" ht="15" customHeight="1">
      <c r="A112" s="52" t="s">
        <v>316</v>
      </c>
      <c r="B112" s="14" t="s">
        <v>108</v>
      </c>
      <c r="C112" s="15">
        <v>0</v>
      </c>
      <c r="D112" s="15">
        <v>37.08</v>
      </c>
      <c r="E112" s="15">
        <v>37.08</v>
      </c>
      <c r="F112" s="15">
        <v>100</v>
      </c>
      <c r="G112" s="15">
        <v>2703</v>
      </c>
      <c r="H112" s="15">
        <v>296.64</v>
      </c>
      <c r="I112" s="15">
        <v>-2406.36</v>
      </c>
      <c r="J112" s="15">
        <v>-811.21</v>
      </c>
      <c r="K112" s="15">
        <v>444.96</v>
      </c>
    </row>
    <row r="113" spans="1:12" ht="15" customHeight="1">
      <c r="A113" s="52" t="s">
        <v>317</v>
      </c>
      <c r="B113" s="14" t="s">
        <v>109</v>
      </c>
      <c r="C113" s="15">
        <v>0</v>
      </c>
      <c r="D113" s="15">
        <v>193.83</v>
      </c>
      <c r="E113" s="15">
        <v>193.83</v>
      </c>
      <c r="F113" s="15">
        <v>100</v>
      </c>
      <c r="G113" s="15">
        <v>3910.5</v>
      </c>
      <c r="H113" s="15">
        <v>1550.64</v>
      </c>
      <c r="I113" s="15">
        <v>-2359.86</v>
      </c>
      <c r="J113" s="15">
        <v>-152.19</v>
      </c>
      <c r="K113" s="15">
        <v>2325.96</v>
      </c>
    </row>
    <row r="114" spans="1:12" ht="15" customHeight="1">
      <c r="A114" s="52" t="s">
        <v>318</v>
      </c>
      <c r="B114" s="14" t="s">
        <v>110</v>
      </c>
      <c r="C114" s="15">
        <v>0</v>
      </c>
      <c r="D114" s="15">
        <v>110.33</v>
      </c>
      <c r="E114" s="15">
        <v>110.33</v>
      </c>
      <c r="F114" s="15">
        <v>100</v>
      </c>
      <c r="G114" s="15">
        <v>708.3</v>
      </c>
      <c r="H114" s="15">
        <v>882.64</v>
      </c>
      <c r="I114" s="15">
        <v>174.34</v>
      </c>
      <c r="J114" s="15">
        <v>19.75</v>
      </c>
      <c r="K114" s="15">
        <v>1323.96</v>
      </c>
    </row>
    <row r="115" spans="1:12" ht="15" customHeight="1">
      <c r="A115" s="52" t="s">
        <v>319</v>
      </c>
      <c r="B115" s="14" t="s">
        <v>111</v>
      </c>
      <c r="C115" s="15">
        <v>1072.5</v>
      </c>
      <c r="D115" s="15">
        <v>1258.33</v>
      </c>
      <c r="E115" s="15">
        <v>185.83</v>
      </c>
      <c r="F115" s="15">
        <v>14.77</v>
      </c>
      <c r="G115" s="15">
        <v>10485</v>
      </c>
      <c r="H115" s="15">
        <v>10066.64</v>
      </c>
      <c r="I115" s="15">
        <v>-418.36</v>
      </c>
      <c r="J115" s="15">
        <v>-4.16</v>
      </c>
      <c r="K115" s="15">
        <v>15099.96</v>
      </c>
    </row>
    <row r="116" spans="1:12" ht="15" customHeight="1">
      <c r="A116" s="52" t="s">
        <v>321</v>
      </c>
      <c r="B116" s="14" t="s">
        <v>112</v>
      </c>
      <c r="C116" s="15">
        <v>2343.16</v>
      </c>
      <c r="D116" s="15">
        <v>1333.33</v>
      </c>
      <c r="E116" s="15">
        <v>-1009.83</v>
      </c>
      <c r="F116" s="15">
        <v>-75.739999999999995</v>
      </c>
      <c r="G116" s="15">
        <v>10816.92</v>
      </c>
      <c r="H116" s="15">
        <v>10666.64</v>
      </c>
      <c r="I116" s="15">
        <v>-150.28</v>
      </c>
      <c r="J116" s="15">
        <v>-1.41</v>
      </c>
      <c r="K116" s="15">
        <v>15999.96</v>
      </c>
      <c r="L116" t="s">
        <v>532</v>
      </c>
    </row>
    <row r="117" spans="1:12" ht="15" customHeight="1">
      <c r="A117" s="52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t="s">
        <v>533</v>
      </c>
    </row>
    <row r="118" spans="1:12" ht="15" customHeight="1">
      <c r="A118" s="52" t="s">
        <v>324</v>
      </c>
      <c r="B118" s="14" t="s">
        <v>113</v>
      </c>
      <c r="C118" s="15">
        <v>0</v>
      </c>
      <c r="D118" s="15">
        <v>675</v>
      </c>
      <c r="E118" s="15">
        <v>675</v>
      </c>
      <c r="F118" s="15">
        <v>100</v>
      </c>
      <c r="G118" s="15">
        <v>3300</v>
      </c>
      <c r="H118" s="15">
        <v>5400</v>
      </c>
      <c r="I118" s="15">
        <v>2100</v>
      </c>
      <c r="J118" s="15">
        <v>38.89</v>
      </c>
      <c r="K118" s="15">
        <v>8100</v>
      </c>
    </row>
    <row r="119" spans="1:12" ht="15" customHeight="1">
      <c r="A119" s="52" t="s">
        <v>325</v>
      </c>
      <c r="B119" s="14" t="s">
        <v>114</v>
      </c>
      <c r="C119" s="15">
        <v>0</v>
      </c>
      <c r="D119" s="15">
        <v>60</v>
      </c>
      <c r="E119" s="15">
        <v>60</v>
      </c>
      <c r="F119" s="15">
        <v>100</v>
      </c>
      <c r="G119" s="15">
        <v>756</v>
      </c>
      <c r="H119" s="15">
        <v>480</v>
      </c>
      <c r="I119" s="15">
        <v>-276</v>
      </c>
      <c r="J119" s="15">
        <v>-57.5</v>
      </c>
      <c r="K119" s="15">
        <v>720</v>
      </c>
    </row>
    <row r="120" spans="1:12" ht="15" customHeight="1">
      <c r="A120" s="52" t="s">
        <v>326</v>
      </c>
      <c r="B120" s="14" t="s">
        <v>115</v>
      </c>
      <c r="C120" s="15">
        <v>1887.46</v>
      </c>
      <c r="D120" s="15">
        <v>1444.67</v>
      </c>
      <c r="E120" s="15">
        <v>-442.79</v>
      </c>
      <c r="F120" s="15">
        <v>-30.65</v>
      </c>
      <c r="G120" s="15">
        <v>13841.6</v>
      </c>
      <c r="H120" s="15">
        <v>11557.36</v>
      </c>
      <c r="I120" s="15">
        <v>-2284.2399999999998</v>
      </c>
      <c r="J120" s="15">
        <v>-19.760000000000002</v>
      </c>
      <c r="K120" s="15">
        <v>17336.04</v>
      </c>
    </row>
    <row r="121" spans="1:12" ht="15" customHeight="1">
      <c r="A121" s="52" t="s">
        <v>327</v>
      </c>
      <c r="B121" s="14" t="s">
        <v>116</v>
      </c>
      <c r="C121" s="15">
        <v>1242.47</v>
      </c>
      <c r="D121" s="15">
        <v>1375</v>
      </c>
      <c r="E121" s="15">
        <v>132.53</v>
      </c>
      <c r="F121" s="15">
        <v>9.64</v>
      </c>
      <c r="G121" s="15">
        <v>8928.9</v>
      </c>
      <c r="H121" s="15">
        <v>8250</v>
      </c>
      <c r="I121" s="15">
        <v>-678.9</v>
      </c>
      <c r="J121" s="15">
        <v>-8.23</v>
      </c>
      <c r="K121" s="15">
        <v>11000</v>
      </c>
    </row>
    <row r="122" spans="1:12" ht="15" customHeight="1">
      <c r="A122" s="52" t="s">
        <v>328</v>
      </c>
      <c r="B122" s="14" t="s">
        <v>117</v>
      </c>
      <c r="C122" s="15">
        <v>150</v>
      </c>
      <c r="D122" s="15">
        <v>313.42</v>
      </c>
      <c r="E122" s="15">
        <v>163.41999999999999</v>
      </c>
      <c r="F122" s="15">
        <v>52.14</v>
      </c>
      <c r="G122" s="15">
        <v>1050</v>
      </c>
      <c r="H122" s="15">
        <v>2507.36</v>
      </c>
      <c r="I122" s="15">
        <v>1457.36</v>
      </c>
      <c r="J122" s="15">
        <v>58.12</v>
      </c>
      <c r="K122" s="15">
        <v>3761.04</v>
      </c>
    </row>
    <row r="123" spans="1:12" ht="15" customHeight="1">
      <c r="A123" s="52" t="s">
        <v>329</v>
      </c>
      <c r="B123" s="14" t="s">
        <v>118</v>
      </c>
      <c r="C123" s="15">
        <v>0</v>
      </c>
      <c r="D123" s="15">
        <v>458.33</v>
      </c>
      <c r="E123" s="15">
        <v>458.33</v>
      </c>
      <c r="F123" s="15">
        <v>100</v>
      </c>
      <c r="G123" s="15">
        <v>3605</v>
      </c>
      <c r="H123" s="15">
        <v>3666.64</v>
      </c>
      <c r="I123" s="15">
        <v>61.64</v>
      </c>
      <c r="J123" s="15">
        <v>1.68</v>
      </c>
      <c r="K123" s="15">
        <v>5499.96</v>
      </c>
    </row>
    <row r="124" spans="1:12" ht="15" customHeight="1">
      <c r="A124" s="52" t="s">
        <v>330</v>
      </c>
      <c r="B124" s="14" t="s">
        <v>119</v>
      </c>
      <c r="C124" s="15">
        <v>10000</v>
      </c>
      <c r="D124" s="15">
        <v>8108.33</v>
      </c>
      <c r="E124" s="15">
        <v>-1891.67</v>
      </c>
      <c r="F124" s="15">
        <v>-23.33</v>
      </c>
      <c r="G124" s="15">
        <v>70688</v>
      </c>
      <c r="H124" s="15">
        <v>64866.64</v>
      </c>
      <c r="I124" s="15">
        <v>-5821.36</v>
      </c>
      <c r="J124" s="15">
        <v>-8.9700000000000006</v>
      </c>
      <c r="K124" s="15">
        <v>97299.96</v>
      </c>
      <c r="L124" s="55" t="s">
        <v>534</v>
      </c>
    </row>
    <row r="125" spans="1:12" ht="15" customHeight="1">
      <c r="A125" s="52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55" t="s">
        <v>535</v>
      </c>
    </row>
    <row r="126" spans="1:12" ht="15" customHeight="1">
      <c r="A126" s="52" t="s">
        <v>331</v>
      </c>
      <c r="B126" s="14" t="s">
        <v>120</v>
      </c>
      <c r="C126" s="15">
        <v>0</v>
      </c>
      <c r="D126" s="15">
        <v>0</v>
      </c>
      <c r="E126" s="15">
        <v>0</v>
      </c>
      <c r="F126" s="15" t="s">
        <v>14</v>
      </c>
      <c r="G126" s="15">
        <v>245</v>
      </c>
      <c r="H126" s="15">
        <v>1659</v>
      </c>
      <c r="I126" s="15">
        <v>1414</v>
      </c>
      <c r="J126" s="15">
        <v>85.23</v>
      </c>
      <c r="K126" s="15">
        <v>3318</v>
      </c>
    </row>
    <row r="127" spans="1:12" ht="15" customHeight="1">
      <c r="A127" s="52" t="s">
        <v>332</v>
      </c>
      <c r="B127" s="14" t="s">
        <v>121</v>
      </c>
      <c r="C127" s="15">
        <v>3272.17</v>
      </c>
      <c r="D127" s="15">
        <v>3976</v>
      </c>
      <c r="E127" s="15">
        <v>703.83</v>
      </c>
      <c r="F127" s="15">
        <v>17.7</v>
      </c>
      <c r="G127" s="15">
        <v>31812.66</v>
      </c>
      <c r="H127" s="15">
        <v>31808</v>
      </c>
      <c r="I127" s="15">
        <v>-4.66</v>
      </c>
      <c r="J127" s="15">
        <v>-0.01</v>
      </c>
      <c r="K127" s="15">
        <v>47712</v>
      </c>
    </row>
    <row r="128" spans="1:12" ht="15" customHeight="1">
      <c r="A128" s="52" t="s">
        <v>333</v>
      </c>
      <c r="B128" s="14" t="s">
        <v>122</v>
      </c>
      <c r="C128" s="16">
        <v>0</v>
      </c>
      <c r="D128" s="16">
        <v>50.08</v>
      </c>
      <c r="E128" s="16">
        <v>50.08</v>
      </c>
      <c r="F128" s="16">
        <v>100</v>
      </c>
      <c r="G128" s="16">
        <v>0</v>
      </c>
      <c r="H128" s="16">
        <v>400.64</v>
      </c>
      <c r="I128" s="16">
        <v>400.64</v>
      </c>
      <c r="J128" s="16">
        <v>100</v>
      </c>
      <c r="K128" s="16">
        <v>600.96</v>
      </c>
    </row>
    <row r="129" spans="1:11" ht="15" customHeight="1">
      <c r="A129" s="52" t="s">
        <v>334</v>
      </c>
      <c r="B129" s="14" t="s">
        <v>123</v>
      </c>
      <c r="C129" s="12">
        <v>30520.92</v>
      </c>
      <c r="D129" s="12">
        <v>25002.560000000001</v>
      </c>
      <c r="E129" s="12">
        <v>-5518.36</v>
      </c>
      <c r="F129" s="12">
        <v>-22.07</v>
      </c>
      <c r="G129" s="12">
        <v>215837.66</v>
      </c>
      <c r="H129" s="12">
        <v>198929.48</v>
      </c>
      <c r="I129" s="12">
        <v>-16908.18</v>
      </c>
      <c r="J129" s="12">
        <v>-8.5</v>
      </c>
      <c r="K129" s="12">
        <v>297848.71999999997</v>
      </c>
    </row>
    <row r="130" spans="1:11" ht="15" customHeight="1">
      <c r="A130" s="52" t="s">
        <v>335</v>
      </c>
      <c r="B130" s="14" t="s">
        <v>124</v>
      </c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ht="15" customHeight="1">
      <c r="A131" s="52" t="s">
        <v>336</v>
      </c>
      <c r="B131" s="14" t="s">
        <v>125</v>
      </c>
      <c r="C131" s="15">
        <v>646.91999999999996</v>
      </c>
      <c r="D131" s="15">
        <v>1422.22</v>
      </c>
      <c r="E131" s="15">
        <v>775.3</v>
      </c>
      <c r="F131" s="15">
        <v>54.51</v>
      </c>
      <c r="G131" s="15">
        <v>5098.68</v>
      </c>
      <c r="H131" s="15">
        <v>7629.64</v>
      </c>
      <c r="I131" s="15">
        <v>2530.96</v>
      </c>
      <c r="J131" s="15">
        <v>33.17</v>
      </c>
      <c r="K131" s="15">
        <v>11185.19</v>
      </c>
    </row>
    <row r="132" spans="1:11" ht="15" customHeight="1">
      <c r="A132" s="52" t="s">
        <v>337</v>
      </c>
      <c r="B132" s="14" t="s">
        <v>126</v>
      </c>
      <c r="C132" s="15">
        <v>72.349999999999994</v>
      </c>
      <c r="D132" s="15">
        <v>381.92</v>
      </c>
      <c r="E132" s="15">
        <v>309.57</v>
      </c>
      <c r="F132" s="15">
        <v>81.06</v>
      </c>
      <c r="G132" s="15">
        <v>1765.32</v>
      </c>
      <c r="H132" s="15">
        <v>2048.81</v>
      </c>
      <c r="I132" s="15">
        <v>283.49</v>
      </c>
      <c r="J132" s="15">
        <v>13.84</v>
      </c>
      <c r="K132" s="15">
        <v>3003.59</v>
      </c>
    </row>
    <row r="133" spans="1:11" ht="15" customHeight="1">
      <c r="A133" s="52" t="s">
        <v>338</v>
      </c>
      <c r="B133" s="14" t="s">
        <v>127</v>
      </c>
      <c r="C133" s="15">
        <v>104.89</v>
      </c>
      <c r="D133" s="15">
        <v>551.11</v>
      </c>
      <c r="E133" s="15">
        <v>446.22</v>
      </c>
      <c r="F133" s="15">
        <v>80.97</v>
      </c>
      <c r="G133" s="15">
        <v>3689.89</v>
      </c>
      <c r="H133" s="15">
        <v>2956.49</v>
      </c>
      <c r="I133" s="15">
        <v>-733.4</v>
      </c>
      <c r="J133" s="15">
        <v>-24.81</v>
      </c>
      <c r="K133" s="15">
        <v>4334.26</v>
      </c>
    </row>
    <row r="134" spans="1:11" ht="15" customHeight="1">
      <c r="A134" s="52" t="s">
        <v>477</v>
      </c>
      <c r="B134" s="14" t="s">
        <v>478</v>
      </c>
      <c r="C134" s="15">
        <v>0</v>
      </c>
      <c r="D134" s="15">
        <v>0</v>
      </c>
      <c r="E134" s="15">
        <v>0</v>
      </c>
      <c r="F134" s="15" t="s">
        <v>14</v>
      </c>
      <c r="G134" s="15">
        <v>300</v>
      </c>
      <c r="H134" s="15">
        <v>0</v>
      </c>
      <c r="I134" s="15">
        <v>-300</v>
      </c>
      <c r="J134" s="15" t="s">
        <v>14</v>
      </c>
      <c r="K134" s="15">
        <v>0</v>
      </c>
    </row>
    <row r="135" spans="1:11" ht="15" customHeight="1">
      <c r="A135" s="52" t="s">
        <v>339</v>
      </c>
      <c r="B135" s="14" t="s">
        <v>128</v>
      </c>
      <c r="C135" s="15">
        <v>0</v>
      </c>
      <c r="D135" s="15">
        <v>1201.22</v>
      </c>
      <c r="E135" s="15">
        <v>1201.22</v>
      </c>
      <c r="F135" s="15">
        <v>100</v>
      </c>
      <c r="G135" s="15">
        <v>4698.93</v>
      </c>
      <c r="H135" s="15">
        <v>6444.02</v>
      </c>
      <c r="I135" s="15">
        <v>1745.09</v>
      </c>
      <c r="J135" s="15">
        <v>27.08</v>
      </c>
      <c r="K135" s="15">
        <v>9447.06</v>
      </c>
    </row>
    <row r="136" spans="1:11" ht="15" customHeight="1">
      <c r="A136" s="52" t="s">
        <v>340</v>
      </c>
      <c r="B136" s="14" t="s">
        <v>129</v>
      </c>
      <c r="C136" s="15">
        <v>0</v>
      </c>
      <c r="D136" s="15">
        <v>376.89</v>
      </c>
      <c r="E136" s="15">
        <v>376.89</v>
      </c>
      <c r="F136" s="15">
        <v>100</v>
      </c>
      <c r="G136" s="15">
        <v>304.95999999999998</v>
      </c>
      <c r="H136" s="15">
        <v>2021.84</v>
      </c>
      <c r="I136" s="15">
        <v>1716.88</v>
      </c>
      <c r="J136" s="15">
        <v>84.92</v>
      </c>
      <c r="K136" s="15">
        <v>2964.07</v>
      </c>
    </row>
    <row r="137" spans="1:11" ht="15" customHeight="1">
      <c r="A137" s="52" t="s">
        <v>341</v>
      </c>
      <c r="B137" s="14" t="s">
        <v>130</v>
      </c>
      <c r="C137" s="15">
        <v>0</v>
      </c>
      <c r="D137" s="15">
        <v>154.07</v>
      </c>
      <c r="E137" s="15">
        <v>154.07</v>
      </c>
      <c r="F137" s="15">
        <v>100</v>
      </c>
      <c r="G137" s="15">
        <v>480</v>
      </c>
      <c r="H137" s="15">
        <v>826.55</v>
      </c>
      <c r="I137" s="15">
        <v>346.55</v>
      </c>
      <c r="J137" s="15">
        <v>41.93</v>
      </c>
      <c r="K137" s="15">
        <v>1211.74</v>
      </c>
    </row>
    <row r="138" spans="1:11" ht="15" customHeight="1">
      <c r="A138" s="52" t="s">
        <v>342</v>
      </c>
      <c r="B138" s="14" t="s">
        <v>131</v>
      </c>
      <c r="C138" s="15">
        <v>0</v>
      </c>
      <c r="D138" s="15">
        <v>143.46</v>
      </c>
      <c r="E138" s="15">
        <v>143.46</v>
      </c>
      <c r="F138" s="15">
        <v>100</v>
      </c>
      <c r="G138" s="15">
        <v>208.25</v>
      </c>
      <c r="H138" s="15">
        <v>769.61</v>
      </c>
      <c r="I138" s="15">
        <v>561.36</v>
      </c>
      <c r="J138" s="15">
        <v>72.94</v>
      </c>
      <c r="K138" s="15">
        <v>1128.25</v>
      </c>
    </row>
    <row r="139" spans="1:11" ht="15" customHeight="1">
      <c r="A139" s="52" t="s">
        <v>343</v>
      </c>
      <c r="B139" s="14" t="s">
        <v>132</v>
      </c>
      <c r="C139" s="15">
        <v>2142.25</v>
      </c>
      <c r="D139" s="15">
        <v>1909.48</v>
      </c>
      <c r="E139" s="15">
        <v>-232.77</v>
      </c>
      <c r="F139" s="15">
        <v>-12.19</v>
      </c>
      <c r="G139" s="15">
        <v>17166.310000000001</v>
      </c>
      <c r="H139" s="15">
        <v>10243.549999999999</v>
      </c>
      <c r="I139" s="15">
        <v>-6922.76</v>
      </c>
      <c r="J139" s="15">
        <v>-67.58</v>
      </c>
      <c r="K139" s="15">
        <v>15017.24</v>
      </c>
    </row>
    <row r="140" spans="1:11" ht="15" customHeight="1">
      <c r="A140" s="52" t="s">
        <v>345</v>
      </c>
      <c r="B140" s="14" t="s">
        <v>133</v>
      </c>
      <c r="C140" s="15">
        <v>1243.22</v>
      </c>
      <c r="D140" s="15">
        <v>531.80999999999995</v>
      </c>
      <c r="E140" s="15">
        <v>-711.41</v>
      </c>
      <c r="F140" s="15">
        <v>-133.77000000000001</v>
      </c>
      <c r="G140" s="15">
        <v>7084.89</v>
      </c>
      <c r="H140" s="15">
        <v>2852.94</v>
      </c>
      <c r="I140" s="15">
        <v>-4231.95</v>
      </c>
      <c r="J140" s="15">
        <v>-148.34</v>
      </c>
      <c r="K140" s="15">
        <v>4182.47</v>
      </c>
    </row>
    <row r="141" spans="1:11" ht="15" customHeight="1">
      <c r="A141" s="52" t="s">
        <v>346</v>
      </c>
      <c r="B141" s="14" t="s">
        <v>134</v>
      </c>
      <c r="C141" s="15">
        <v>4209.63</v>
      </c>
      <c r="D141" s="15">
        <v>6672.18</v>
      </c>
      <c r="E141" s="15">
        <v>2462.5500000000002</v>
      </c>
      <c r="F141" s="15">
        <v>36.909999999999997</v>
      </c>
      <c r="G141" s="15">
        <v>40797.230000000003</v>
      </c>
      <c r="H141" s="15">
        <v>35793.449999999997</v>
      </c>
      <c r="I141" s="15">
        <v>-5003.78</v>
      </c>
      <c r="J141" s="15">
        <v>-13.98</v>
      </c>
      <c r="K141" s="15">
        <v>52473.87</v>
      </c>
    </row>
    <row r="142" spans="1:11" ht="15" customHeight="1">
      <c r="A142" s="52" t="s">
        <v>347</v>
      </c>
      <c r="B142" s="14" t="s">
        <v>135</v>
      </c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ht="15" customHeight="1">
      <c r="A143" s="52" t="s">
        <v>348</v>
      </c>
      <c r="B143" s="14" t="s">
        <v>136</v>
      </c>
      <c r="C143" s="15">
        <v>5343.55</v>
      </c>
      <c r="D143" s="15">
        <v>4992</v>
      </c>
      <c r="E143" s="15">
        <v>-351.55</v>
      </c>
      <c r="F143" s="15">
        <v>-7.04</v>
      </c>
      <c r="G143" s="15">
        <v>43188.28</v>
      </c>
      <c r="H143" s="15">
        <v>40023</v>
      </c>
      <c r="I143" s="15">
        <v>-3165.28</v>
      </c>
      <c r="J143" s="15">
        <v>-7.91</v>
      </c>
      <c r="K143" s="15">
        <v>60064</v>
      </c>
    </row>
    <row r="144" spans="1:11" ht="15" customHeight="1">
      <c r="A144" s="52" t="s">
        <v>349</v>
      </c>
      <c r="B144" s="14" t="s">
        <v>137</v>
      </c>
      <c r="C144" s="15">
        <v>0</v>
      </c>
      <c r="D144" s="15">
        <v>0</v>
      </c>
      <c r="E144" s="15">
        <v>0</v>
      </c>
      <c r="F144" s="15" t="s">
        <v>14</v>
      </c>
      <c r="G144" s="15">
        <v>0</v>
      </c>
      <c r="H144" s="15">
        <v>4096</v>
      </c>
      <c r="I144" s="15">
        <v>4096</v>
      </c>
      <c r="J144" s="15">
        <v>100</v>
      </c>
      <c r="K144" s="15">
        <v>4096</v>
      </c>
    </row>
    <row r="145" spans="1:11" ht="15" customHeight="1">
      <c r="A145" s="52" t="s">
        <v>350</v>
      </c>
      <c r="B145" s="14" t="s">
        <v>138</v>
      </c>
      <c r="C145" s="15">
        <v>2178.89</v>
      </c>
      <c r="D145" s="15">
        <v>1400.75</v>
      </c>
      <c r="E145" s="15">
        <v>-778.14</v>
      </c>
      <c r="F145" s="15">
        <v>-55.55</v>
      </c>
      <c r="G145" s="15">
        <v>14107.21</v>
      </c>
      <c r="H145" s="15">
        <v>11206</v>
      </c>
      <c r="I145" s="15">
        <v>-2901.21</v>
      </c>
      <c r="J145" s="15">
        <v>-25.89</v>
      </c>
      <c r="K145" s="15">
        <v>16809</v>
      </c>
    </row>
    <row r="146" spans="1:11" ht="15" customHeight="1">
      <c r="A146" s="52" t="s">
        <v>351</v>
      </c>
      <c r="B146" s="14" t="s">
        <v>139</v>
      </c>
      <c r="C146" s="15">
        <v>0</v>
      </c>
      <c r="D146" s="15">
        <v>64.08</v>
      </c>
      <c r="E146" s="15">
        <v>64.08</v>
      </c>
      <c r="F146" s="15">
        <v>100</v>
      </c>
      <c r="G146" s="15">
        <v>70.81</v>
      </c>
      <c r="H146" s="15">
        <v>512.64</v>
      </c>
      <c r="I146" s="15">
        <v>441.83</v>
      </c>
      <c r="J146" s="15">
        <v>86.19</v>
      </c>
      <c r="K146" s="15">
        <v>768.96</v>
      </c>
    </row>
    <row r="147" spans="1:11" ht="15" customHeight="1">
      <c r="A147" s="52" t="s">
        <v>352</v>
      </c>
      <c r="B147" s="14" t="s">
        <v>140</v>
      </c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ht="15" customHeight="1">
      <c r="A148" s="52" t="s">
        <v>353</v>
      </c>
      <c r="B148" s="14" t="s">
        <v>141</v>
      </c>
      <c r="C148" s="15">
        <v>216.22</v>
      </c>
      <c r="D148" s="15">
        <v>87.5</v>
      </c>
      <c r="E148" s="15">
        <v>-128.72</v>
      </c>
      <c r="F148" s="15">
        <v>-147.11000000000001</v>
      </c>
      <c r="G148" s="15">
        <v>3374.8</v>
      </c>
      <c r="H148" s="15">
        <v>700</v>
      </c>
      <c r="I148" s="15">
        <v>-2674.8</v>
      </c>
      <c r="J148" s="15">
        <v>-382.11</v>
      </c>
      <c r="K148" s="15">
        <v>1050</v>
      </c>
    </row>
    <row r="149" spans="1:11" ht="15" customHeight="1">
      <c r="A149" s="52" t="s">
        <v>354</v>
      </c>
      <c r="B149" s="14" t="s">
        <v>142</v>
      </c>
      <c r="C149" s="15">
        <v>63.01</v>
      </c>
      <c r="D149" s="15">
        <v>73.08</v>
      </c>
      <c r="E149" s="15">
        <v>10.07</v>
      </c>
      <c r="F149" s="15">
        <v>13.78</v>
      </c>
      <c r="G149" s="15">
        <v>244.82</v>
      </c>
      <c r="H149" s="15">
        <v>584.64</v>
      </c>
      <c r="I149" s="15">
        <v>339.82</v>
      </c>
      <c r="J149" s="15">
        <v>58.12</v>
      </c>
      <c r="K149" s="15">
        <v>876.96</v>
      </c>
    </row>
    <row r="150" spans="1:11" ht="15" customHeight="1">
      <c r="A150" s="52" t="s">
        <v>355</v>
      </c>
      <c r="B150" s="14" t="s">
        <v>143</v>
      </c>
      <c r="C150" s="15">
        <v>496.5</v>
      </c>
      <c r="D150" s="15">
        <v>64.67</v>
      </c>
      <c r="E150" s="15">
        <v>-431.83</v>
      </c>
      <c r="F150" s="15">
        <v>-667.74</v>
      </c>
      <c r="G150" s="15">
        <v>1193.76</v>
      </c>
      <c r="H150" s="15">
        <v>517.36</v>
      </c>
      <c r="I150" s="15">
        <v>-676.4</v>
      </c>
      <c r="J150" s="15">
        <v>-130.74</v>
      </c>
      <c r="K150" s="15">
        <v>776.04</v>
      </c>
    </row>
    <row r="151" spans="1:11" ht="15" customHeight="1">
      <c r="A151" s="52" t="s">
        <v>356</v>
      </c>
      <c r="B151" s="14" t="s">
        <v>144</v>
      </c>
      <c r="C151" s="15">
        <v>0</v>
      </c>
      <c r="D151" s="15">
        <v>12.58</v>
      </c>
      <c r="E151" s="15">
        <v>12.58</v>
      </c>
      <c r="F151" s="15">
        <v>100</v>
      </c>
      <c r="G151" s="15">
        <v>0</v>
      </c>
      <c r="H151" s="15">
        <v>100.64</v>
      </c>
      <c r="I151" s="15">
        <v>100.64</v>
      </c>
      <c r="J151" s="15">
        <v>100</v>
      </c>
      <c r="K151" s="15">
        <v>150.96</v>
      </c>
    </row>
    <row r="152" spans="1:11" ht="15" customHeight="1">
      <c r="A152" s="52" t="s">
        <v>357</v>
      </c>
      <c r="B152" s="14" t="s">
        <v>145</v>
      </c>
      <c r="C152" s="15">
        <v>1009.14</v>
      </c>
      <c r="D152" s="15">
        <v>547.66999999999996</v>
      </c>
      <c r="E152" s="15">
        <v>-461.47</v>
      </c>
      <c r="F152" s="15">
        <v>-84.26</v>
      </c>
      <c r="G152" s="15">
        <v>4496.6400000000003</v>
      </c>
      <c r="H152" s="15">
        <v>4381.3599999999997</v>
      </c>
      <c r="I152" s="15">
        <v>-115.28</v>
      </c>
      <c r="J152" s="15">
        <v>-2.63</v>
      </c>
      <c r="K152" s="15">
        <v>6572.04</v>
      </c>
    </row>
    <row r="153" spans="1:11" ht="15" customHeight="1">
      <c r="A153" s="52" t="s">
        <v>358</v>
      </c>
      <c r="B153" s="14" t="s">
        <v>146</v>
      </c>
      <c r="C153" s="15">
        <v>966.16</v>
      </c>
      <c r="D153" s="15">
        <v>433.33</v>
      </c>
      <c r="E153" s="15">
        <v>-532.83000000000004</v>
      </c>
      <c r="F153" s="15">
        <v>-122.96</v>
      </c>
      <c r="G153" s="15">
        <v>4282.26</v>
      </c>
      <c r="H153" s="15">
        <v>3466.64</v>
      </c>
      <c r="I153" s="15">
        <v>-815.62</v>
      </c>
      <c r="J153" s="15">
        <v>-23.53</v>
      </c>
      <c r="K153" s="15">
        <v>5199.96</v>
      </c>
    </row>
    <row r="154" spans="1:11" ht="15" customHeight="1">
      <c r="A154" s="52" t="s">
        <v>359</v>
      </c>
      <c r="B154" s="14" t="s">
        <v>147</v>
      </c>
      <c r="C154" s="15">
        <v>0</v>
      </c>
      <c r="D154" s="15">
        <v>67.75</v>
      </c>
      <c r="E154" s="15">
        <v>67.75</v>
      </c>
      <c r="F154" s="15">
        <v>100</v>
      </c>
      <c r="G154" s="15">
        <v>2368.77</v>
      </c>
      <c r="H154" s="15">
        <v>542</v>
      </c>
      <c r="I154" s="15">
        <v>-1826.77</v>
      </c>
      <c r="J154" s="15">
        <v>-337.04</v>
      </c>
      <c r="K154" s="15">
        <v>813</v>
      </c>
    </row>
    <row r="155" spans="1:11" ht="15" customHeight="1">
      <c r="A155" s="52" t="s">
        <v>360</v>
      </c>
      <c r="B155" s="14" t="s">
        <v>148</v>
      </c>
      <c r="C155" s="15">
        <v>894.56</v>
      </c>
      <c r="D155" s="15">
        <v>372.33</v>
      </c>
      <c r="E155" s="15">
        <v>-522.23</v>
      </c>
      <c r="F155" s="15">
        <v>-140.26</v>
      </c>
      <c r="G155" s="15">
        <v>4384.88</v>
      </c>
      <c r="H155" s="15">
        <v>2978.64</v>
      </c>
      <c r="I155" s="15">
        <v>-1406.24</v>
      </c>
      <c r="J155" s="15">
        <v>-47.21</v>
      </c>
      <c r="K155" s="15">
        <v>4467.96</v>
      </c>
    </row>
    <row r="156" spans="1:11" ht="15" customHeight="1">
      <c r="A156" s="52" t="s">
        <v>361</v>
      </c>
      <c r="B156" s="14" t="s">
        <v>149</v>
      </c>
      <c r="C156" s="15">
        <v>404.13</v>
      </c>
      <c r="D156" s="15">
        <v>267.08</v>
      </c>
      <c r="E156" s="15">
        <v>-137.05000000000001</v>
      </c>
      <c r="F156" s="15">
        <v>-51.31</v>
      </c>
      <c r="G156" s="15">
        <v>3522.1</v>
      </c>
      <c r="H156" s="15">
        <v>2136.64</v>
      </c>
      <c r="I156" s="15">
        <v>-1385.46</v>
      </c>
      <c r="J156" s="15">
        <v>-64.84</v>
      </c>
      <c r="K156" s="15">
        <v>3204.96</v>
      </c>
    </row>
    <row r="157" spans="1:11" ht="15" customHeight="1">
      <c r="A157" s="52" t="s">
        <v>362</v>
      </c>
      <c r="B157" s="14" t="s">
        <v>150</v>
      </c>
      <c r="C157" s="15">
        <v>0</v>
      </c>
      <c r="D157" s="15">
        <v>8.75</v>
      </c>
      <c r="E157" s="15">
        <v>8.75</v>
      </c>
      <c r="F157" s="15">
        <v>100</v>
      </c>
      <c r="G157" s="15">
        <v>0</v>
      </c>
      <c r="H157" s="15">
        <v>70</v>
      </c>
      <c r="I157" s="15">
        <v>70</v>
      </c>
      <c r="J157" s="15">
        <v>100</v>
      </c>
      <c r="K157" s="15">
        <v>105</v>
      </c>
    </row>
    <row r="158" spans="1:11" ht="15" customHeight="1">
      <c r="A158" s="52" t="s">
        <v>363</v>
      </c>
      <c r="B158" s="14" t="s">
        <v>151</v>
      </c>
      <c r="C158" s="15">
        <v>0</v>
      </c>
      <c r="D158" s="15">
        <v>67.75</v>
      </c>
      <c r="E158" s="15">
        <v>67.75</v>
      </c>
      <c r="F158" s="15">
        <v>100</v>
      </c>
      <c r="G158" s="15">
        <v>151.19999999999999</v>
      </c>
      <c r="H158" s="15">
        <v>542</v>
      </c>
      <c r="I158" s="15">
        <v>390.8</v>
      </c>
      <c r="J158" s="15">
        <v>72.099999999999994</v>
      </c>
      <c r="K158" s="15">
        <v>813</v>
      </c>
    </row>
    <row r="159" spans="1:11" ht="15" customHeight="1">
      <c r="A159" s="52" t="s">
        <v>364</v>
      </c>
      <c r="B159" s="14" t="s">
        <v>152</v>
      </c>
      <c r="C159" s="15">
        <v>125</v>
      </c>
      <c r="D159" s="15">
        <v>28</v>
      </c>
      <c r="E159" s="15">
        <v>-97</v>
      </c>
      <c r="F159" s="15">
        <v>-346.43</v>
      </c>
      <c r="G159" s="15">
        <v>405</v>
      </c>
      <c r="H159" s="15">
        <v>224</v>
      </c>
      <c r="I159" s="15">
        <v>-181</v>
      </c>
      <c r="J159" s="15">
        <v>-80.8</v>
      </c>
      <c r="K159" s="15">
        <v>336</v>
      </c>
    </row>
    <row r="160" spans="1:11" ht="15" customHeight="1">
      <c r="A160" s="52" t="s">
        <v>365</v>
      </c>
      <c r="B160" s="14" t="s">
        <v>153</v>
      </c>
      <c r="C160" s="15">
        <v>451.75</v>
      </c>
      <c r="D160" s="15">
        <v>512.58000000000004</v>
      </c>
      <c r="E160" s="15">
        <v>60.83</v>
      </c>
      <c r="F160" s="15">
        <v>11.87</v>
      </c>
      <c r="G160" s="15">
        <v>1439.95</v>
      </c>
      <c r="H160" s="15">
        <v>4100.6400000000003</v>
      </c>
      <c r="I160" s="15">
        <v>2660.69</v>
      </c>
      <c r="J160" s="15">
        <v>64.88</v>
      </c>
      <c r="K160" s="15">
        <v>6150.96</v>
      </c>
    </row>
    <row r="161" spans="1:11" ht="15" customHeight="1">
      <c r="A161" s="52" t="s">
        <v>366</v>
      </c>
      <c r="B161" s="14" t="s">
        <v>154</v>
      </c>
      <c r="C161" s="15">
        <v>334.59</v>
      </c>
      <c r="D161" s="15">
        <v>320</v>
      </c>
      <c r="E161" s="15">
        <v>-14.59</v>
      </c>
      <c r="F161" s="15">
        <v>-4.5599999999999996</v>
      </c>
      <c r="G161" s="15">
        <v>2675.45</v>
      </c>
      <c r="H161" s="15">
        <v>2560</v>
      </c>
      <c r="I161" s="15">
        <v>-115.45</v>
      </c>
      <c r="J161" s="15">
        <v>-4.51</v>
      </c>
      <c r="K161" s="15">
        <v>3840</v>
      </c>
    </row>
    <row r="162" spans="1:11" ht="15" customHeight="1">
      <c r="A162" s="52" t="s">
        <v>367</v>
      </c>
      <c r="B162" s="14" t="s">
        <v>155</v>
      </c>
      <c r="C162" s="15">
        <v>0</v>
      </c>
      <c r="D162" s="15">
        <v>0</v>
      </c>
      <c r="E162" s="15">
        <v>0</v>
      </c>
      <c r="F162" s="15" t="s">
        <v>14</v>
      </c>
      <c r="G162" s="15">
        <v>16561.43</v>
      </c>
      <c r="H162" s="15">
        <v>13913.04</v>
      </c>
      <c r="I162" s="15">
        <v>-2648.39</v>
      </c>
      <c r="J162" s="15">
        <v>-19.04</v>
      </c>
      <c r="K162" s="15">
        <v>13913.04</v>
      </c>
    </row>
    <row r="163" spans="1:11" ht="15" customHeight="1">
      <c r="A163" s="52" t="s">
        <v>368</v>
      </c>
      <c r="B163" s="14" t="s">
        <v>156</v>
      </c>
      <c r="C163" s="15">
        <v>396.62</v>
      </c>
      <c r="D163" s="15">
        <v>1125</v>
      </c>
      <c r="E163" s="15">
        <v>728.38</v>
      </c>
      <c r="F163" s="15">
        <v>64.739999999999995</v>
      </c>
      <c r="G163" s="15">
        <v>6250.23</v>
      </c>
      <c r="H163" s="15">
        <v>9000</v>
      </c>
      <c r="I163" s="15">
        <v>2749.77</v>
      </c>
      <c r="J163" s="15">
        <v>30.55</v>
      </c>
      <c r="K163" s="15">
        <v>13500</v>
      </c>
    </row>
    <row r="164" spans="1:11" ht="15" customHeight="1">
      <c r="A164" s="52" t="s">
        <v>369</v>
      </c>
      <c r="B164" s="14" t="s">
        <v>157</v>
      </c>
      <c r="C164" s="15">
        <v>187.36</v>
      </c>
      <c r="D164" s="15">
        <v>111.92</v>
      </c>
      <c r="E164" s="15">
        <v>-75.44</v>
      </c>
      <c r="F164" s="15">
        <v>-67.41</v>
      </c>
      <c r="G164" s="15">
        <v>500</v>
      </c>
      <c r="H164" s="15">
        <v>895.36</v>
      </c>
      <c r="I164" s="15">
        <v>395.36</v>
      </c>
      <c r="J164" s="15">
        <v>44.16</v>
      </c>
      <c r="K164" s="15">
        <v>1343.04</v>
      </c>
    </row>
    <row r="165" spans="1:11" ht="15" customHeight="1">
      <c r="A165" s="52" t="s">
        <v>370</v>
      </c>
      <c r="B165" s="14" t="s">
        <v>158</v>
      </c>
      <c r="C165" s="15">
        <v>306.19</v>
      </c>
      <c r="D165" s="15">
        <v>36.75</v>
      </c>
      <c r="E165" s="15">
        <v>-269.44</v>
      </c>
      <c r="F165" s="15">
        <v>-733.17</v>
      </c>
      <c r="G165" s="15">
        <v>1214.43</v>
      </c>
      <c r="H165" s="15">
        <v>294</v>
      </c>
      <c r="I165" s="15">
        <v>-920.43</v>
      </c>
      <c r="J165" s="15">
        <v>-313.07</v>
      </c>
      <c r="K165" s="15">
        <v>441</v>
      </c>
    </row>
    <row r="166" spans="1:11" ht="15" customHeight="1">
      <c r="A166" s="52" t="s">
        <v>371</v>
      </c>
      <c r="B166" s="14" t="s">
        <v>159</v>
      </c>
      <c r="C166" s="15">
        <v>494.5</v>
      </c>
      <c r="D166" s="15">
        <v>211.17</v>
      </c>
      <c r="E166" s="15">
        <v>-283.33</v>
      </c>
      <c r="F166" s="15">
        <v>-134.16999999999999</v>
      </c>
      <c r="G166" s="15">
        <v>2454.7600000000002</v>
      </c>
      <c r="H166" s="15">
        <v>1689.36</v>
      </c>
      <c r="I166" s="15">
        <v>-765.4</v>
      </c>
      <c r="J166" s="15">
        <v>-45.31</v>
      </c>
      <c r="K166" s="15">
        <v>2534.04</v>
      </c>
    </row>
    <row r="167" spans="1:11" ht="15" customHeight="1">
      <c r="A167" s="52" t="s">
        <v>372</v>
      </c>
      <c r="B167" s="14" t="s">
        <v>160</v>
      </c>
      <c r="C167" s="15">
        <v>373.39</v>
      </c>
      <c r="D167" s="15">
        <v>368.33</v>
      </c>
      <c r="E167" s="15">
        <v>-5.0599999999999996</v>
      </c>
      <c r="F167" s="15">
        <v>-1.37</v>
      </c>
      <c r="G167" s="15">
        <v>3032.99</v>
      </c>
      <c r="H167" s="15">
        <v>2946.64</v>
      </c>
      <c r="I167" s="15">
        <v>-86.35</v>
      </c>
      <c r="J167" s="15">
        <v>-2.93</v>
      </c>
      <c r="K167" s="15">
        <v>4419.96</v>
      </c>
    </row>
    <row r="168" spans="1:11" ht="15" customHeight="1">
      <c r="A168" s="52" t="s">
        <v>373</v>
      </c>
      <c r="B168" s="14" t="s">
        <v>161</v>
      </c>
      <c r="C168" s="15">
        <v>0</v>
      </c>
      <c r="D168" s="15">
        <v>21.25</v>
      </c>
      <c r="E168" s="15">
        <v>21.25</v>
      </c>
      <c r="F168" s="15">
        <v>100</v>
      </c>
      <c r="G168" s="15">
        <v>175</v>
      </c>
      <c r="H168" s="15">
        <v>170</v>
      </c>
      <c r="I168" s="15">
        <v>-5</v>
      </c>
      <c r="J168" s="15">
        <v>-2.94</v>
      </c>
      <c r="K168" s="15">
        <v>255</v>
      </c>
    </row>
    <row r="169" spans="1:11" ht="15" customHeight="1">
      <c r="A169" s="52" t="s">
        <v>374</v>
      </c>
      <c r="B169" s="14" t="s">
        <v>162</v>
      </c>
      <c r="C169" s="15">
        <v>389</v>
      </c>
      <c r="D169" s="15">
        <v>0</v>
      </c>
      <c r="E169" s="15">
        <v>-389</v>
      </c>
      <c r="F169" s="15" t="s">
        <v>14</v>
      </c>
      <c r="G169" s="15">
        <v>4068.9</v>
      </c>
      <c r="H169" s="15">
        <v>0</v>
      </c>
      <c r="I169" s="15">
        <v>-4068.9</v>
      </c>
      <c r="J169" s="15" t="s">
        <v>14</v>
      </c>
      <c r="K169" s="15">
        <v>0</v>
      </c>
    </row>
    <row r="170" spans="1:11" ht="15" customHeight="1">
      <c r="A170" s="52" t="s">
        <v>375</v>
      </c>
      <c r="B170" s="14" t="s">
        <v>163</v>
      </c>
      <c r="C170" s="15">
        <v>0</v>
      </c>
      <c r="D170" s="15">
        <v>119.42</v>
      </c>
      <c r="E170" s="15">
        <v>119.42</v>
      </c>
      <c r="F170" s="15">
        <v>100</v>
      </c>
      <c r="G170" s="15">
        <v>42.35</v>
      </c>
      <c r="H170" s="15">
        <v>955.36</v>
      </c>
      <c r="I170" s="15">
        <v>913.01</v>
      </c>
      <c r="J170" s="15">
        <v>95.57</v>
      </c>
      <c r="K170" s="15">
        <v>1433.04</v>
      </c>
    </row>
    <row r="171" spans="1:11" ht="15" customHeight="1">
      <c r="A171" s="52" t="s">
        <v>376</v>
      </c>
      <c r="B171" s="14" t="s">
        <v>164</v>
      </c>
      <c r="C171" s="15">
        <v>835.92</v>
      </c>
      <c r="D171" s="15">
        <v>2655</v>
      </c>
      <c r="E171" s="15">
        <v>1819.08</v>
      </c>
      <c r="F171" s="15">
        <v>68.52</v>
      </c>
      <c r="G171" s="15">
        <v>16382.45</v>
      </c>
      <c r="H171" s="15">
        <v>21240</v>
      </c>
      <c r="I171" s="15">
        <v>4857.55</v>
      </c>
      <c r="J171" s="15">
        <v>22.87</v>
      </c>
      <c r="K171" s="15">
        <v>31860</v>
      </c>
    </row>
    <row r="172" spans="1:11" ht="15" customHeight="1">
      <c r="A172" s="52" t="s">
        <v>377</v>
      </c>
      <c r="B172" s="14" t="s">
        <v>165</v>
      </c>
      <c r="C172" s="15">
        <v>0</v>
      </c>
      <c r="D172" s="15">
        <v>45.17</v>
      </c>
      <c r="E172" s="15">
        <v>45.17</v>
      </c>
      <c r="F172" s="15">
        <v>100</v>
      </c>
      <c r="G172" s="15">
        <v>714.91</v>
      </c>
      <c r="H172" s="15">
        <v>361.36</v>
      </c>
      <c r="I172" s="15">
        <v>-353.55</v>
      </c>
      <c r="J172" s="15">
        <v>-97.84</v>
      </c>
      <c r="K172" s="15">
        <v>542.04</v>
      </c>
    </row>
    <row r="173" spans="1:11" ht="15" customHeight="1">
      <c r="A173" s="52" t="s">
        <v>378</v>
      </c>
      <c r="B173" s="14" t="s">
        <v>166</v>
      </c>
      <c r="C173" s="15">
        <v>2843.04</v>
      </c>
      <c r="D173" s="15">
        <v>1978.17</v>
      </c>
      <c r="E173" s="15">
        <v>-864.87</v>
      </c>
      <c r="F173" s="15">
        <v>-43.72</v>
      </c>
      <c r="G173" s="15">
        <v>18934.310000000001</v>
      </c>
      <c r="H173" s="15">
        <v>15825.36</v>
      </c>
      <c r="I173" s="15">
        <v>-3108.95</v>
      </c>
      <c r="J173" s="15">
        <v>-19.649999999999999</v>
      </c>
      <c r="K173" s="15">
        <v>23738.04</v>
      </c>
    </row>
    <row r="174" spans="1:11" ht="15" customHeight="1">
      <c r="A174" s="52" t="s">
        <v>379</v>
      </c>
      <c r="B174" s="14" t="s">
        <v>167</v>
      </c>
      <c r="C174" s="15">
        <v>90.27</v>
      </c>
      <c r="D174" s="15">
        <v>80.08</v>
      </c>
      <c r="E174" s="15">
        <v>-10.19</v>
      </c>
      <c r="F174" s="15">
        <v>-12.72</v>
      </c>
      <c r="G174" s="15">
        <v>872.16</v>
      </c>
      <c r="H174" s="15">
        <v>640.64</v>
      </c>
      <c r="I174" s="15">
        <v>-231.52</v>
      </c>
      <c r="J174" s="15">
        <v>-36.14</v>
      </c>
      <c r="K174" s="15">
        <v>960.96</v>
      </c>
    </row>
    <row r="175" spans="1:11" ht="15" customHeight="1">
      <c r="A175" s="52" t="s">
        <v>380</v>
      </c>
      <c r="B175" s="14" t="s">
        <v>168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>
      <c r="A176" s="52" t="s">
        <v>381</v>
      </c>
      <c r="B176" s="14" t="s">
        <v>169</v>
      </c>
      <c r="C176" s="15">
        <v>545.21</v>
      </c>
      <c r="D176" s="15">
        <v>470.75</v>
      </c>
      <c r="E176" s="15">
        <v>-74.459999999999994</v>
      </c>
      <c r="F176" s="15">
        <v>-15.82</v>
      </c>
      <c r="G176" s="15">
        <v>4283.29</v>
      </c>
      <c r="H176" s="15">
        <v>3766</v>
      </c>
      <c r="I176" s="15">
        <v>-517.29</v>
      </c>
      <c r="J176" s="15">
        <v>-13.74</v>
      </c>
      <c r="K176" s="15">
        <v>5649</v>
      </c>
    </row>
    <row r="177" spans="1:12" ht="15" customHeight="1">
      <c r="A177" s="52" t="s">
        <v>382</v>
      </c>
      <c r="B177" s="14" t="s">
        <v>170</v>
      </c>
      <c r="C177" s="15">
        <v>0</v>
      </c>
      <c r="D177" s="15">
        <v>85.5</v>
      </c>
      <c r="E177" s="15">
        <v>85.5</v>
      </c>
      <c r="F177" s="15">
        <v>100</v>
      </c>
      <c r="G177" s="15">
        <v>0</v>
      </c>
      <c r="H177" s="15">
        <v>684</v>
      </c>
      <c r="I177" s="15">
        <v>684</v>
      </c>
      <c r="J177" s="15">
        <v>100</v>
      </c>
      <c r="K177" s="15">
        <v>1026</v>
      </c>
    </row>
    <row r="178" spans="1:12" ht="15" customHeight="1">
      <c r="A178" s="52" t="s">
        <v>383</v>
      </c>
      <c r="B178" s="14" t="s">
        <v>171</v>
      </c>
      <c r="C178" s="15">
        <v>126.36</v>
      </c>
      <c r="D178" s="15">
        <v>120</v>
      </c>
      <c r="E178" s="15">
        <v>-6.36</v>
      </c>
      <c r="F178" s="15">
        <v>-5.3</v>
      </c>
      <c r="G178" s="15">
        <v>1019.08</v>
      </c>
      <c r="H178" s="15">
        <v>960</v>
      </c>
      <c r="I178" s="15">
        <v>-59.08</v>
      </c>
      <c r="J178" s="15">
        <v>-6.15</v>
      </c>
      <c r="K178" s="15">
        <v>1440</v>
      </c>
    </row>
    <row r="179" spans="1:12" ht="15" customHeight="1">
      <c r="A179" s="52" t="s">
        <v>384</v>
      </c>
      <c r="B179" s="14" t="s">
        <v>172</v>
      </c>
      <c r="C179" s="15">
        <v>0</v>
      </c>
      <c r="D179" s="15">
        <v>85.08</v>
      </c>
      <c r="E179" s="15">
        <v>85.08</v>
      </c>
      <c r="F179" s="15">
        <v>100</v>
      </c>
      <c r="G179" s="15">
        <v>535.33000000000004</v>
      </c>
      <c r="H179" s="15">
        <v>680.64</v>
      </c>
      <c r="I179" s="15">
        <v>145.31</v>
      </c>
      <c r="J179" s="15">
        <v>21.35</v>
      </c>
      <c r="K179" s="15">
        <v>1020.96</v>
      </c>
    </row>
    <row r="180" spans="1:12" ht="15" customHeight="1">
      <c r="A180" s="52" t="s">
        <v>385</v>
      </c>
      <c r="B180" s="14" t="s">
        <v>173</v>
      </c>
      <c r="C180" s="16">
        <v>325.43</v>
      </c>
      <c r="D180" s="16">
        <v>294.75</v>
      </c>
      <c r="E180" s="16">
        <v>-30.68</v>
      </c>
      <c r="F180" s="16">
        <v>-10.41</v>
      </c>
      <c r="G180" s="16">
        <v>2629.31</v>
      </c>
      <c r="H180" s="16">
        <v>2358</v>
      </c>
      <c r="I180" s="16">
        <v>-271.31</v>
      </c>
      <c r="J180" s="16">
        <v>-11.51</v>
      </c>
      <c r="K180" s="16">
        <v>3537</v>
      </c>
    </row>
    <row r="181" spans="1:12" ht="15" customHeight="1">
      <c r="A181" s="52" t="s">
        <v>386</v>
      </c>
      <c r="B181" s="14" t="s">
        <v>174</v>
      </c>
      <c r="C181" s="19">
        <v>19396.79</v>
      </c>
      <c r="D181" s="19">
        <v>17128.240000000002</v>
      </c>
      <c r="E181" s="19">
        <v>-2268.5500000000002</v>
      </c>
      <c r="F181" s="19">
        <v>-13.24</v>
      </c>
      <c r="G181" s="19">
        <v>165576.85999999999</v>
      </c>
      <c r="H181" s="19">
        <v>155121.96</v>
      </c>
      <c r="I181" s="19">
        <v>-10454.9</v>
      </c>
      <c r="J181" s="19">
        <v>-6.74</v>
      </c>
      <c r="K181" s="19">
        <v>223707.92</v>
      </c>
    </row>
    <row r="182" spans="1:12" ht="15" customHeight="1">
      <c r="A182" s="52" t="s">
        <v>387</v>
      </c>
      <c r="B182" s="14" t="s">
        <v>175</v>
      </c>
      <c r="C182" s="19">
        <v>157691.96</v>
      </c>
      <c r="D182" s="19">
        <v>151451.29</v>
      </c>
      <c r="E182" s="19">
        <v>-6240.67</v>
      </c>
      <c r="F182" s="19">
        <v>-4.12</v>
      </c>
      <c r="G182" s="19">
        <v>1234910.42</v>
      </c>
      <c r="H182" s="19">
        <v>1227625.6399999999</v>
      </c>
      <c r="I182" s="19">
        <v>-7284.78</v>
      </c>
      <c r="J182" s="19">
        <v>-0.59</v>
      </c>
      <c r="K182" s="19">
        <v>1824800.03</v>
      </c>
    </row>
    <row r="183" spans="1:12" ht="15" customHeight="1">
      <c r="A183" s="52" t="s">
        <v>388</v>
      </c>
      <c r="B183" s="14" t="s">
        <v>176</v>
      </c>
      <c r="C183" s="12">
        <v>77725.33</v>
      </c>
      <c r="D183" s="12">
        <v>102006.88</v>
      </c>
      <c r="E183" s="12">
        <v>-24281.55</v>
      </c>
      <c r="F183" s="12">
        <v>-23.8</v>
      </c>
      <c r="G183" s="12">
        <v>645658.99</v>
      </c>
      <c r="H183" s="12">
        <v>757680.98</v>
      </c>
      <c r="I183" s="12">
        <v>-112021.99</v>
      </c>
      <c r="J183" s="12">
        <v>-14.78</v>
      </c>
      <c r="K183" s="12">
        <v>1174250.44</v>
      </c>
    </row>
    <row r="184" spans="1:12" ht="15" customHeight="1">
      <c r="A184" s="52" t="s">
        <v>389</v>
      </c>
      <c r="B184" s="14" t="s">
        <v>177</v>
      </c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2" ht="15" customHeight="1">
      <c r="A185" s="52" t="s">
        <v>390</v>
      </c>
      <c r="B185" s="14" t="s">
        <v>178</v>
      </c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2" ht="15" customHeight="1">
      <c r="A186" s="52" t="s">
        <v>391</v>
      </c>
      <c r="B186" s="14" t="s">
        <v>392</v>
      </c>
      <c r="C186" s="15">
        <v>852.5</v>
      </c>
      <c r="D186" s="15">
        <v>0</v>
      </c>
      <c r="E186" s="15">
        <v>-852.5</v>
      </c>
      <c r="F186" s="15" t="s">
        <v>14</v>
      </c>
      <c r="G186" s="15">
        <v>6010.37</v>
      </c>
      <c r="H186" s="15">
        <v>0</v>
      </c>
      <c r="I186" s="15">
        <v>-6010.37</v>
      </c>
      <c r="J186" s="15" t="s">
        <v>14</v>
      </c>
      <c r="K186" s="15">
        <v>0</v>
      </c>
    </row>
    <row r="187" spans="1:12" ht="15" customHeight="1">
      <c r="A187" s="52" t="s">
        <v>397</v>
      </c>
      <c r="B187" s="14" t="s">
        <v>179</v>
      </c>
      <c r="C187" s="15">
        <v>7299.06</v>
      </c>
      <c r="D187" s="15">
        <v>3215.74</v>
      </c>
      <c r="E187" s="15">
        <v>-4083.32</v>
      </c>
      <c r="F187" s="15">
        <v>-126.98</v>
      </c>
      <c r="G187" s="15">
        <v>41784.769999999997</v>
      </c>
      <c r="H187" s="15">
        <v>25725.919999999998</v>
      </c>
      <c r="I187" s="15">
        <v>-16058.85</v>
      </c>
      <c r="J187" s="15">
        <v>-62.42</v>
      </c>
      <c r="K187" s="15">
        <v>38588.879999999997</v>
      </c>
      <c r="L187" t="s">
        <v>536</v>
      </c>
    </row>
    <row r="188" spans="1:12" ht="15" customHeight="1">
      <c r="A188" s="52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t="s">
        <v>537</v>
      </c>
    </row>
    <row r="189" spans="1:12" ht="15" customHeight="1">
      <c r="A189" s="52"/>
      <c r="B189" s="14"/>
      <c r="C189" s="15"/>
      <c r="D189" s="15"/>
      <c r="E189" s="15"/>
      <c r="F189" s="15"/>
      <c r="G189" s="15"/>
      <c r="H189" s="15"/>
      <c r="I189" s="15"/>
      <c r="J189" s="15"/>
      <c r="K189" s="15"/>
      <c r="L189" t="s">
        <v>538</v>
      </c>
    </row>
    <row r="190" spans="1:12" ht="15" customHeight="1">
      <c r="A190" s="52"/>
      <c r="B190" s="14"/>
      <c r="C190" s="15"/>
      <c r="D190" s="15"/>
      <c r="E190" s="15"/>
      <c r="F190" s="15"/>
      <c r="G190" s="15"/>
      <c r="H190" s="15"/>
      <c r="I190" s="15"/>
      <c r="J190" s="15"/>
      <c r="K190" s="15"/>
      <c r="L190" t="s">
        <v>539</v>
      </c>
    </row>
    <row r="191" spans="1:12" ht="15" customHeight="1">
      <c r="A191" s="52" t="s">
        <v>401</v>
      </c>
      <c r="B191" s="14" t="s">
        <v>196</v>
      </c>
      <c r="C191" s="15">
        <v>0</v>
      </c>
      <c r="D191" s="15">
        <v>0</v>
      </c>
      <c r="E191" s="15">
        <v>0</v>
      </c>
      <c r="F191" s="15" t="s">
        <v>14</v>
      </c>
      <c r="G191" s="15">
        <v>631.85</v>
      </c>
      <c r="H191" s="15">
        <v>0</v>
      </c>
      <c r="I191" s="15">
        <v>-631.85</v>
      </c>
      <c r="J191" s="15" t="s">
        <v>14</v>
      </c>
      <c r="K191" s="15">
        <v>0</v>
      </c>
    </row>
    <row r="192" spans="1:12" ht="15" customHeight="1">
      <c r="A192" s="52" t="s">
        <v>402</v>
      </c>
      <c r="B192" s="14" t="s">
        <v>180</v>
      </c>
      <c r="C192" s="15">
        <v>16233.13</v>
      </c>
      <c r="D192" s="15">
        <v>0</v>
      </c>
      <c r="E192" s="15">
        <v>-16233.13</v>
      </c>
      <c r="F192" s="15" t="s">
        <v>14</v>
      </c>
      <c r="G192" s="15">
        <v>71592.240000000005</v>
      </c>
      <c r="H192" s="15">
        <v>30000</v>
      </c>
      <c r="I192" s="15">
        <v>-41592.239999999998</v>
      </c>
      <c r="J192" s="15">
        <v>-138.63999999999999</v>
      </c>
      <c r="K192" s="15">
        <v>30000</v>
      </c>
      <c r="L192" t="s">
        <v>540</v>
      </c>
    </row>
    <row r="193" spans="1:12" ht="15" customHeight="1">
      <c r="A193" s="52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t="s">
        <v>541</v>
      </c>
    </row>
    <row r="194" spans="1:12" ht="15" customHeight="1">
      <c r="A194" s="52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t="s">
        <v>542</v>
      </c>
    </row>
    <row r="195" spans="1:12" ht="15" customHeight="1">
      <c r="A195" s="52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t="s">
        <v>543</v>
      </c>
    </row>
    <row r="196" spans="1:12" ht="15" customHeight="1">
      <c r="A196" s="52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t="s">
        <v>544</v>
      </c>
    </row>
    <row r="197" spans="1:12" ht="15" customHeight="1">
      <c r="A197" s="52"/>
      <c r="B197" s="14"/>
      <c r="C197" s="15"/>
      <c r="D197" s="15"/>
      <c r="E197" s="15"/>
      <c r="F197" s="15"/>
      <c r="G197" s="15"/>
      <c r="H197" s="15"/>
      <c r="I197" s="15"/>
      <c r="J197" s="15"/>
      <c r="K197" s="15"/>
      <c r="L197" t="s">
        <v>545</v>
      </c>
    </row>
    <row r="198" spans="1:12" ht="15" customHeight="1">
      <c r="A198" s="52" t="s">
        <v>405</v>
      </c>
      <c r="B198" s="14" t="s">
        <v>181</v>
      </c>
      <c r="C198" s="15">
        <v>8576.65</v>
      </c>
      <c r="D198" s="15">
        <v>0</v>
      </c>
      <c r="E198" s="15">
        <v>-8576.65</v>
      </c>
      <c r="F198" s="15" t="s">
        <v>14</v>
      </c>
      <c r="G198" s="15">
        <v>223706.78</v>
      </c>
      <c r="H198" s="15">
        <v>0</v>
      </c>
      <c r="I198" s="15">
        <v>-223706.78</v>
      </c>
      <c r="J198" s="15" t="s">
        <v>14</v>
      </c>
      <c r="K198" s="15">
        <v>0</v>
      </c>
      <c r="L198" t="s">
        <v>546</v>
      </c>
    </row>
    <row r="199" spans="1:12" ht="15" customHeight="1">
      <c r="A199" s="52" t="s">
        <v>406</v>
      </c>
      <c r="B199" s="14" t="s">
        <v>197</v>
      </c>
      <c r="C199" s="15">
        <v>1418.43</v>
      </c>
      <c r="D199" s="15">
        <v>0</v>
      </c>
      <c r="E199" s="15">
        <v>-1418.43</v>
      </c>
      <c r="F199" s="15" t="s">
        <v>14</v>
      </c>
      <c r="G199" s="15">
        <v>5902</v>
      </c>
      <c r="H199" s="15">
        <v>0</v>
      </c>
      <c r="I199" s="15">
        <v>-5902</v>
      </c>
      <c r="J199" s="15" t="s">
        <v>14</v>
      </c>
      <c r="K199" s="15">
        <v>0</v>
      </c>
      <c r="L199" t="s">
        <v>547</v>
      </c>
    </row>
    <row r="200" spans="1:12" ht="15" customHeight="1">
      <c r="A200" s="52" t="s">
        <v>408</v>
      </c>
      <c r="B200" s="14" t="s">
        <v>182</v>
      </c>
      <c r="C200" s="15">
        <v>0</v>
      </c>
      <c r="D200" s="15">
        <v>0</v>
      </c>
      <c r="E200" s="15">
        <v>0</v>
      </c>
      <c r="F200" s="15" t="s">
        <v>14</v>
      </c>
      <c r="G200" s="15">
        <v>1763</v>
      </c>
      <c r="H200" s="15">
        <v>0</v>
      </c>
      <c r="I200" s="15">
        <v>-1763</v>
      </c>
      <c r="J200" s="15" t="s">
        <v>14</v>
      </c>
      <c r="K200" s="15">
        <v>0</v>
      </c>
    </row>
    <row r="201" spans="1:12" ht="15" customHeight="1">
      <c r="A201" s="52" t="s">
        <v>409</v>
      </c>
      <c r="B201" s="14" t="s">
        <v>201</v>
      </c>
      <c r="C201" s="15">
        <v>0</v>
      </c>
      <c r="D201" s="15">
        <v>0</v>
      </c>
      <c r="E201" s="15">
        <v>0</v>
      </c>
      <c r="F201" s="15" t="s">
        <v>14</v>
      </c>
      <c r="G201" s="15">
        <v>9773.65</v>
      </c>
      <c r="H201" s="15">
        <v>2500</v>
      </c>
      <c r="I201" s="15">
        <v>-7273.65</v>
      </c>
      <c r="J201" s="15">
        <v>-290.95</v>
      </c>
      <c r="K201" s="15">
        <v>2500</v>
      </c>
    </row>
    <row r="202" spans="1:12" ht="15" customHeight="1">
      <c r="A202" s="52" t="s">
        <v>501</v>
      </c>
      <c r="B202" s="14" t="s">
        <v>502</v>
      </c>
      <c r="C202" s="15">
        <v>0</v>
      </c>
      <c r="D202" s="15">
        <v>0</v>
      </c>
      <c r="E202" s="15">
        <v>0</v>
      </c>
      <c r="F202" s="15" t="s">
        <v>14</v>
      </c>
      <c r="G202" s="15">
        <v>837.5</v>
      </c>
      <c r="H202" s="15">
        <v>0</v>
      </c>
      <c r="I202" s="15">
        <v>-837.5</v>
      </c>
      <c r="J202" s="15" t="s">
        <v>14</v>
      </c>
      <c r="K202" s="15">
        <v>0</v>
      </c>
    </row>
    <row r="203" spans="1:12" ht="15" customHeight="1">
      <c r="A203" s="52" t="s">
        <v>413</v>
      </c>
      <c r="B203" s="14" t="s">
        <v>183</v>
      </c>
      <c r="C203" s="15">
        <v>1850</v>
      </c>
      <c r="D203" s="15">
        <v>0</v>
      </c>
      <c r="E203" s="15">
        <v>-1850</v>
      </c>
      <c r="F203" s="15" t="s">
        <v>14</v>
      </c>
      <c r="G203" s="15">
        <v>53344.19</v>
      </c>
      <c r="H203" s="15">
        <v>0</v>
      </c>
      <c r="I203" s="15">
        <v>-53344.19</v>
      </c>
      <c r="J203" s="15" t="s">
        <v>14</v>
      </c>
      <c r="K203" s="15">
        <v>0</v>
      </c>
      <c r="L203" t="s">
        <v>548</v>
      </c>
    </row>
    <row r="204" spans="1:12" ht="15" customHeight="1">
      <c r="A204" s="52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t="s">
        <v>549</v>
      </c>
    </row>
    <row r="205" spans="1:12" ht="15" customHeight="1">
      <c r="A205" s="52" t="s">
        <v>418</v>
      </c>
      <c r="B205" s="14" t="s">
        <v>202</v>
      </c>
      <c r="C205" s="15">
        <v>528.94000000000005</v>
      </c>
      <c r="D205" s="15">
        <v>0</v>
      </c>
      <c r="E205" s="15">
        <v>-528.94000000000005</v>
      </c>
      <c r="F205" s="15" t="s">
        <v>14</v>
      </c>
      <c r="G205" s="15">
        <v>5686.79</v>
      </c>
      <c r="H205" s="15">
        <v>8000</v>
      </c>
      <c r="I205" s="15">
        <v>2313.21</v>
      </c>
      <c r="J205" s="15">
        <v>28.92</v>
      </c>
      <c r="K205" s="15">
        <v>8000</v>
      </c>
      <c r="L205" t="s">
        <v>550</v>
      </c>
    </row>
    <row r="206" spans="1:12" ht="15" customHeight="1">
      <c r="A206" s="52" t="s">
        <v>467</v>
      </c>
      <c r="B206" s="14" t="s">
        <v>468</v>
      </c>
      <c r="C206" s="15">
        <v>0</v>
      </c>
      <c r="D206" s="15">
        <v>0</v>
      </c>
      <c r="E206" s="15">
        <v>0</v>
      </c>
      <c r="F206" s="15" t="s">
        <v>14</v>
      </c>
      <c r="G206" s="15">
        <v>89042.94</v>
      </c>
      <c r="H206" s="15">
        <v>0</v>
      </c>
      <c r="I206" s="15">
        <v>-89042.94</v>
      </c>
      <c r="J206" s="15" t="s">
        <v>14</v>
      </c>
      <c r="K206" s="15">
        <v>0</v>
      </c>
    </row>
    <row r="207" spans="1:12" ht="15" customHeight="1">
      <c r="A207" s="52" t="s">
        <v>419</v>
      </c>
      <c r="B207" s="14" t="s">
        <v>184</v>
      </c>
      <c r="C207" s="15">
        <v>0</v>
      </c>
      <c r="D207" s="15">
        <v>0</v>
      </c>
      <c r="E207" s="15">
        <v>0</v>
      </c>
      <c r="F207" s="15" t="s">
        <v>14</v>
      </c>
      <c r="G207" s="15">
        <v>2201.2399999999998</v>
      </c>
      <c r="H207" s="15">
        <v>0</v>
      </c>
      <c r="I207" s="15">
        <v>-2201.2399999999998</v>
      </c>
      <c r="J207" s="15" t="s">
        <v>14</v>
      </c>
      <c r="K207" s="15">
        <v>0</v>
      </c>
    </row>
    <row r="208" spans="1:12" ht="15" customHeight="1">
      <c r="A208" s="52" t="s">
        <v>421</v>
      </c>
      <c r="B208" s="14" t="s">
        <v>185</v>
      </c>
      <c r="C208" s="15">
        <v>0</v>
      </c>
      <c r="D208" s="15">
        <v>0</v>
      </c>
      <c r="E208" s="15">
        <v>0</v>
      </c>
      <c r="F208" s="15" t="s">
        <v>14</v>
      </c>
      <c r="G208" s="15">
        <v>6906.59</v>
      </c>
      <c r="H208" s="15">
        <v>0</v>
      </c>
      <c r="I208" s="15">
        <v>-6906.59</v>
      </c>
      <c r="J208" s="15" t="s">
        <v>14</v>
      </c>
      <c r="K208" s="15">
        <v>0</v>
      </c>
    </row>
    <row r="209" spans="1:12" ht="15" customHeight="1">
      <c r="A209" s="52" t="s">
        <v>424</v>
      </c>
      <c r="B209" s="14" t="s">
        <v>203</v>
      </c>
      <c r="C209" s="15">
        <v>0</v>
      </c>
      <c r="D209" s="15">
        <v>0</v>
      </c>
      <c r="E209" s="15">
        <v>0</v>
      </c>
      <c r="F209" s="15" t="s">
        <v>14</v>
      </c>
      <c r="G209" s="15">
        <v>1200</v>
      </c>
      <c r="H209" s="15">
        <v>0</v>
      </c>
      <c r="I209" s="15">
        <v>-1200</v>
      </c>
      <c r="J209" s="15" t="s">
        <v>14</v>
      </c>
      <c r="K209" s="15">
        <v>0</v>
      </c>
    </row>
    <row r="210" spans="1:12" ht="15" customHeight="1">
      <c r="A210" s="52" t="s">
        <v>425</v>
      </c>
      <c r="B210" s="14" t="s">
        <v>186</v>
      </c>
      <c r="C210" s="15">
        <v>0</v>
      </c>
      <c r="D210" s="15">
        <v>0</v>
      </c>
      <c r="E210" s="15">
        <v>0</v>
      </c>
      <c r="F210" s="15" t="s">
        <v>14</v>
      </c>
      <c r="G210" s="15">
        <v>524.70000000000005</v>
      </c>
      <c r="H210" s="15">
        <v>15000</v>
      </c>
      <c r="I210" s="15">
        <v>14475.3</v>
      </c>
      <c r="J210" s="15">
        <v>96.5</v>
      </c>
      <c r="K210" s="15">
        <v>15000</v>
      </c>
    </row>
    <row r="211" spans="1:12" ht="15" customHeight="1">
      <c r="A211" s="52" t="s">
        <v>426</v>
      </c>
      <c r="B211" s="14" t="s">
        <v>187</v>
      </c>
      <c r="C211" s="15"/>
      <c r="D211" s="15"/>
      <c r="E211" s="15"/>
      <c r="F211" s="15"/>
      <c r="G211" s="15"/>
      <c r="H211" s="15"/>
      <c r="I211" s="15"/>
      <c r="J211" s="15"/>
      <c r="K211" s="15"/>
    </row>
    <row r="212" spans="1:12" ht="15" customHeight="1">
      <c r="A212" s="52" t="s">
        <v>506</v>
      </c>
      <c r="B212" s="14" t="s">
        <v>507</v>
      </c>
      <c r="C212" s="15">
        <v>0</v>
      </c>
      <c r="D212" s="15">
        <v>0</v>
      </c>
      <c r="E212" s="15">
        <v>0</v>
      </c>
      <c r="F212" s="15" t="s">
        <v>14</v>
      </c>
      <c r="G212" s="15">
        <v>2642.72</v>
      </c>
      <c r="H212" s="15">
        <v>0</v>
      </c>
      <c r="I212" s="15">
        <v>-2642.72</v>
      </c>
      <c r="J212" s="15" t="s">
        <v>14</v>
      </c>
      <c r="K212" s="15">
        <v>0</v>
      </c>
    </row>
    <row r="213" spans="1:12" ht="15" customHeight="1">
      <c r="A213" s="52" t="s">
        <v>471</v>
      </c>
      <c r="B213" s="14" t="s">
        <v>472</v>
      </c>
      <c r="C213" s="15">
        <v>0</v>
      </c>
      <c r="D213" s="15">
        <v>0</v>
      </c>
      <c r="E213" s="15">
        <v>0</v>
      </c>
      <c r="F213" s="15" t="s">
        <v>14</v>
      </c>
      <c r="G213" s="15">
        <v>-4205.42</v>
      </c>
      <c r="H213" s="15">
        <v>0</v>
      </c>
      <c r="I213" s="15">
        <v>4205.42</v>
      </c>
      <c r="J213" s="15" t="s">
        <v>14</v>
      </c>
      <c r="K213" s="15">
        <v>0</v>
      </c>
    </row>
    <row r="214" spans="1:12" ht="15" customHeight="1">
      <c r="A214" s="52" t="s">
        <v>427</v>
      </c>
      <c r="B214" s="14" t="s">
        <v>188</v>
      </c>
      <c r="C214" s="15">
        <v>3010.93</v>
      </c>
      <c r="D214" s="15">
        <v>0</v>
      </c>
      <c r="E214" s="15">
        <v>-3010.93</v>
      </c>
      <c r="F214" s="15" t="s">
        <v>14</v>
      </c>
      <c r="G214" s="15">
        <v>3221.2</v>
      </c>
      <c r="H214" s="15">
        <v>0</v>
      </c>
      <c r="I214" s="15">
        <v>-3221.2</v>
      </c>
      <c r="J214" s="15" t="s">
        <v>14</v>
      </c>
      <c r="K214" s="15">
        <v>0</v>
      </c>
      <c r="L214" t="s">
        <v>551</v>
      </c>
    </row>
    <row r="215" spans="1:12" ht="15" customHeight="1">
      <c r="A215" s="52" t="s">
        <v>428</v>
      </c>
      <c r="B215" s="14" t="s">
        <v>189</v>
      </c>
      <c r="C215" s="15">
        <v>0</v>
      </c>
      <c r="D215" s="15">
        <v>0</v>
      </c>
      <c r="E215" s="15">
        <v>0</v>
      </c>
      <c r="F215" s="15" t="s">
        <v>14</v>
      </c>
      <c r="G215" s="15">
        <v>4168.51</v>
      </c>
      <c r="H215" s="15">
        <v>29250</v>
      </c>
      <c r="I215" s="15">
        <v>25081.49</v>
      </c>
      <c r="J215" s="15">
        <v>85.75</v>
      </c>
      <c r="K215" s="15">
        <v>29250</v>
      </c>
    </row>
    <row r="216" spans="1:12" ht="15" customHeight="1">
      <c r="A216" s="52" t="s">
        <v>479</v>
      </c>
      <c r="B216" s="14" t="s">
        <v>480</v>
      </c>
      <c r="C216" s="15">
        <v>462.5</v>
      </c>
      <c r="D216" s="15">
        <v>0</v>
      </c>
      <c r="E216" s="15">
        <v>-462.5</v>
      </c>
      <c r="F216" s="15" t="s">
        <v>14</v>
      </c>
      <c r="G216" s="15">
        <v>2200</v>
      </c>
      <c r="H216" s="15">
        <v>0</v>
      </c>
      <c r="I216" s="15">
        <v>-2200</v>
      </c>
      <c r="J216" s="15" t="s">
        <v>14</v>
      </c>
      <c r="K216" s="15">
        <v>0</v>
      </c>
      <c r="L216" t="s">
        <v>552</v>
      </c>
    </row>
    <row r="217" spans="1:12" ht="15" customHeight="1">
      <c r="A217" s="52" t="s">
        <v>429</v>
      </c>
      <c r="B217" s="14" t="s">
        <v>204</v>
      </c>
      <c r="C217" s="15">
        <v>0</v>
      </c>
      <c r="D217" s="15">
        <v>0</v>
      </c>
      <c r="E217" s="15">
        <v>0</v>
      </c>
      <c r="F217" s="15" t="s">
        <v>14</v>
      </c>
      <c r="G217" s="15">
        <v>0</v>
      </c>
      <c r="H217" s="15">
        <v>8500</v>
      </c>
      <c r="I217" s="15">
        <v>8500</v>
      </c>
      <c r="J217" s="15">
        <v>100</v>
      </c>
      <c r="K217" s="15">
        <v>8500</v>
      </c>
    </row>
    <row r="218" spans="1:12" ht="15" customHeight="1">
      <c r="A218" s="52" t="s">
        <v>430</v>
      </c>
      <c r="B218" s="14" t="s">
        <v>198</v>
      </c>
      <c r="C218" s="15">
        <v>0</v>
      </c>
      <c r="D218" s="15">
        <v>0</v>
      </c>
      <c r="E218" s="15">
        <v>0</v>
      </c>
      <c r="F218" s="15" t="s">
        <v>14</v>
      </c>
      <c r="G218" s="15">
        <v>2093.5</v>
      </c>
      <c r="H218" s="15">
        <v>0</v>
      </c>
      <c r="I218" s="15">
        <v>-2093.5</v>
      </c>
      <c r="J218" s="15" t="s">
        <v>14</v>
      </c>
      <c r="K218" s="15">
        <v>0</v>
      </c>
    </row>
    <row r="219" spans="1:12" ht="15" customHeight="1">
      <c r="A219" s="52" t="s">
        <v>481</v>
      </c>
      <c r="B219" s="14" t="s">
        <v>482</v>
      </c>
      <c r="C219" s="15">
        <v>0</v>
      </c>
      <c r="D219" s="15">
        <v>0</v>
      </c>
      <c r="E219" s="15">
        <v>0</v>
      </c>
      <c r="F219" s="15" t="s">
        <v>14</v>
      </c>
      <c r="G219" s="15">
        <v>1181.3</v>
      </c>
      <c r="H219" s="15">
        <v>0</v>
      </c>
      <c r="I219" s="15">
        <v>-1181.3</v>
      </c>
      <c r="J219" s="15" t="s">
        <v>14</v>
      </c>
      <c r="K219" s="15">
        <v>0</v>
      </c>
    </row>
    <row r="220" spans="1:12" ht="15" customHeight="1">
      <c r="A220" s="52" t="s">
        <v>483</v>
      </c>
      <c r="B220" s="14" t="s">
        <v>484</v>
      </c>
      <c r="C220" s="16">
        <v>0</v>
      </c>
      <c r="D220" s="16">
        <v>0</v>
      </c>
      <c r="E220" s="16">
        <v>0</v>
      </c>
      <c r="F220" s="16" t="s">
        <v>14</v>
      </c>
      <c r="G220" s="16">
        <v>179.41</v>
      </c>
      <c r="H220" s="16">
        <v>0</v>
      </c>
      <c r="I220" s="16">
        <v>-179.41</v>
      </c>
      <c r="J220" s="16" t="s">
        <v>14</v>
      </c>
      <c r="K220" s="16">
        <v>0</v>
      </c>
    </row>
    <row r="221" spans="1:12" ht="15" customHeight="1">
      <c r="A221" s="52" t="s">
        <v>431</v>
      </c>
      <c r="B221" s="14" t="s">
        <v>190</v>
      </c>
      <c r="C221" s="19">
        <v>40232.14</v>
      </c>
      <c r="D221" s="19">
        <v>3215.74</v>
      </c>
      <c r="E221" s="19">
        <v>-37016.400000000001</v>
      </c>
      <c r="F221" s="19">
        <v>-1151.0999999999999</v>
      </c>
      <c r="G221" s="19">
        <v>532389.82999999996</v>
      </c>
      <c r="H221" s="19">
        <v>118975.92</v>
      </c>
      <c r="I221" s="19">
        <v>-413413.91</v>
      </c>
      <c r="J221" s="19">
        <v>-347.48</v>
      </c>
      <c r="K221" s="19">
        <v>131838.88</v>
      </c>
    </row>
    <row r="222" spans="1:12" ht="15" customHeight="1">
      <c r="A222" s="52" t="s">
        <v>432</v>
      </c>
      <c r="B222" s="14" t="s">
        <v>191</v>
      </c>
      <c r="C222" s="12">
        <v>37493.19</v>
      </c>
      <c r="D222" s="12">
        <v>98791.14</v>
      </c>
      <c r="E222" s="12">
        <v>-61297.95</v>
      </c>
      <c r="F222" s="12">
        <v>-62.05</v>
      </c>
      <c r="G222" s="12">
        <v>113269.16</v>
      </c>
      <c r="H222" s="12">
        <v>638705.06000000006</v>
      </c>
      <c r="I222" s="12">
        <v>-525435.9</v>
      </c>
      <c r="J222" s="12">
        <v>-82.27</v>
      </c>
      <c r="K222" s="12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20F4-5DB4-4C41-A255-EB9A8EB562D6}">
  <sheetPr>
    <pageSetUpPr fitToPage="1"/>
  </sheetPr>
  <dimension ref="A1:L223"/>
  <sheetViews>
    <sheetView workbookViewId="0">
      <selection activeCell="C17" sqref="C17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2" width="31.42578125" customWidth="1"/>
  </cols>
  <sheetData>
    <row r="1" spans="1:12" ht="15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2" ht="15.75" customHeight="1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2" ht="15" customHeight="1">
      <c r="A3" s="149" t="s">
        <v>553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2" ht="15" customHeight="1">
      <c r="A4" s="149" t="s">
        <v>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31" t="s">
        <v>207</v>
      </c>
      <c r="B7" s="5" t="s">
        <v>12</v>
      </c>
      <c r="C7" s="6">
        <v>248829</v>
      </c>
      <c r="D7" s="6">
        <v>254016</v>
      </c>
      <c r="E7" s="6">
        <v>-5187</v>
      </c>
      <c r="F7" s="6">
        <v>-2.04</v>
      </c>
      <c r="G7" s="6">
        <v>2323701</v>
      </c>
      <c r="H7" s="6">
        <v>2286144</v>
      </c>
      <c r="I7" s="6">
        <v>37557</v>
      </c>
      <c r="J7" s="6">
        <v>1.64</v>
      </c>
      <c r="K7" s="6">
        <v>3048192</v>
      </c>
    </row>
    <row r="8" spans="1:12" ht="15" customHeight="1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31" t="s">
        <v>209</v>
      </c>
      <c r="B9" s="5" t="s">
        <v>15</v>
      </c>
      <c r="C9" s="6">
        <v>9687</v>
      </c>
      <c r="D9" s="6">
        <v>7039.1</v>
      </c>
      <c r="E9" s="6">
        <v>2647.9</v>
      </c>
      <c r="F9" s="6">
        <v>37.619999999999997</v>
      </c>
      <c r="G9" s="6">
        <v>13789</v>
      </c>
      <c r="H9" s="6">
        <v>36483.4</v>
      </c>
      <c r="I9" s="6">
        <v>-22694.400000000001</v>
      </c>
      <c r="J9" s="6">
        <v>-62.2</v>
      </c>
      <c r="K9" s="6">
        <v>59541.63</v>
      </c>
    </row>
    <row r="10" spans="1:12" ht="15" customHeight="1">
      <c r="A10" s="31" t="s">
        <v>210</v>
      </c>
      <c r="B10" s="5" t="s">
        <v>16</v>
      </c>
      <c r="C10" s="6">
        <v>-24709.17</v>
      </c>
      <c r="D10" s="6">
        <v>-12700.8</v>
      </c>
      <c r="E10" s="6">
        <v>-12008.37</v>
      </c>
      <c r="F10" s="6">
        <v>-94.55</v>
      </c>
      <c r="G10" s="6">
        <v>-255575.07</v>
      </c>
      <c r="H10" s="6">
        <v>-125737.92</v>
      </c>
      <c r="I10" s="6">
        <v>-129837.15</v>
      </c>
      <c r="J10" s="6">
        <v>-103.26</v>
      </c>
      <c r="K10" s="6">
        <v>-163840.32000000001</v>
      </c>
      <c r="L10" t="s">
        <v>554</v>
      </c>
    </row>
    <row r="11" spans="1:12" ht="15" customHeight="1">
      <c r="A11" s="31" t="s">
        <v>212</v>
      </c>
      <c r="B11" s="5" t="s">
        <v>17</v>
      </c>
      <c r="C11" s="6">
        <v>2125</v>
      </c>
      <c r="D11" s="6">
        <v>1152.08</v>
      </c>
      <c r="E11" s="6">
        <v>972.92</v>
      </c>
      <c r="F11" s="6">
        <v>84.45</v>
      </c>
      <c r="G11" s="6">
        <v>10125</v>
      </c>
      <c r="H11" s="6">
        <v>10368.719999999999</v>
      </c>
      <c r="I11" s="6">
        <v>-243.72</v>
      </c>
      <c r="J11" s="6">
        <v>-2.35</v>
      </c>
      <c r="K11" s="6">
        <v>13824.96</v>
      </c>
    </row>
    <row r="12" spans="1:12" ht="15" customHeight="1">
      <c r="A12" s="31" t="s">
        <v>213</v>
      </c>
      <c r="B12" s="5" t="s">
        <v>18</v>
      </c>
      <c r="C12" s="6">
        <v>220</v>
      </c>
      <c r="D12" s="6">
        <v>66.08</v>
      </c>
      <c r="E12" s="6">
        <v>153.91999999999999</v>
      </c>
      <c r="F12" s="6">
        <v>232.93</v>
      </c>
      <c r="G12" s="6">
        <v>1695</v>
      </c>
      <c r="H12" s="6">
        <v>594.72</v>
      </c>
      <c r="I12" s="6">
        <v>1100.28</v>
      </c>
      <c r="J12" s="6">
        <v>185.01</v>
      </c>
      <c r="K12" s="6">
        <v>792.96</v>
      </c>
    </row>
    <row r="13" spans="1:12" ht="15" customHeight="1">
      <c r="A13" s="31" t="s">
        <v>214</v>
      </c>
      <c r="B13" s="5" t="s">
        <v>19</v>
      </c>
      <c r="C13" s="6">
        <v>833.33</v>
      </c>
      <c r="D13" s="6">
        <v>4268.83</v>
      </c>
      <c r="E13" s="6">
        <v>-3435.5</v>
      </c>
      <c r="F13" s="6">
        <v>-80.48</v>
      </c>
      <c r="G13" s="6">
        <v>33309.230000000003</v>
      </c>
      <c r="H13" s="6">
        <v>38419.47</v>
      </c>
      <c r="I13" s="6">
        <v>-5110.24</v>
      </c>
      <c r="J13" s="6">
        <v>-13.3</v>
      </c>
      <c r="K13" s="6">
        <v>51225.96</v>
      </c>
      <c r="L13" t="s">
        <v>555</v>
      </c>
    </row>
    <row r="14" spans="1:12" ht="15" customHeight="1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1504.45</v>
      </c>
      <c r="H14" s="6">
        <v>3266.28</v>
      </c>
      <c r="I14" s="6">
        <v>-1761.83</v>
      </c>
      <c r="J14" s="6">
        <v>-53.94</v>
      </c>
      <c r="K14" s="6">
        <v>4355.04</v>
      </c>
    </row>
    <row r="15" spans="1:12" ht="15" customHeight="1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22578.66</v>
      </c>
      <c r="H15" s="6">
        <v>33923.97</v>
      </c>
      <c r="I15" s="6">
        <v>-11345.31</v>
      </c>
      <c r="J15" s="6">
        <v>-33.44</v>
      </c>
      <c r="K15" s="6">
        <v>45231.96</v>
      </c>
      <c r="L15" t="s">
        <v>487</v>
      </c>
    </row>
    <row r="16" spans="1:12" ht="15" customHeight="1">
      <c r="A16" s="31" t="s">
        <v>218</v>
      </c>
      <c r="B16" s="5" t="s">
        <v>22</v>
      </c>
      <c r="C16" s="6">
        <v>-75</v>
      </c>
      <c r="D16" s="6">
        <v>146.5</v>
      </c>
      <c r="E16" s="6">
        <v>-221.5</v>
      </c>
      <c r="F16" s="6">
        <v>-151.19</v>
      </c>
      <c r="G16" s="6">
        <v>90</v>
      </c>
      <c r="H16" s="6">
        <v>1318.5</v>
      </c>
      <c r="I16" s="6">
        <v>-1228.5</v>
      </c>
      <c r="J16" s="6">
        <v>-93.17</v>
      </c>
      <c r="K16" s="6">
        <v>1758</v>
      </c>
    </row>
    <row r="17" spans="1:11" ht="15" customHeight="1">
      <c r="A17" s="31" t="s">
        <v>219</v>
      </c>
      <c r="B17" s="5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675</v>
      </c>
      <c r="I17" s="6">
        <v>-398.39</v>
      </c>
      <c r="J17" s="6">
        <v>-59.02</v>
      </c>
      <c r="K17" s="6">
        <v>900</v>
      </c>
    </row>
    <row r="18" spans="1:11" ht="15" customHeight="1">
      <c r="A18" s="31" t="s">
        <v>220</v>
      </c>
      <c r="B18" s="5" t="s">
        <v>24</v>
      </c>
      <c r="C18" s="6">
        <v>2651.87</v>
      </c>
      <c r="D18" s="6">
        <v>1411.25</v>
      </c>
      <c r="E18" s="6">
        <v>1240.6199999999999</v>
      </c>
      <c r="F18" s="6">
        <v>87.91</v>
      </c>
      <c r="G18" s="6">
        <v>20575.57</v>
      </c>
      <c r="H18" s="6">
        <v>12701.25</v>
      </c>
      <c r="I18" s="6">
        <v>7874.32</v>
      </c>
      <c r="J18" s="6">
        <v>62</v>
      </c>
      <c r="K18" s="6">
        <v>16935</v>
      </c>
    </row>
    <row r="19" spans="1:11" ht="15" customHeight="1">
      <c r="A19" s="31" t="s">
        <v>221</v>
      </c>
      <c r="B19" s="5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5840</v>
      </c>
      <c r="H19" s="6">
        <v>2369.9699999999998</v>
      </c>
      <c r="I19" s="6">
        <v>3470.03</v>
      </c>
      <c r="J19" s="6">
        <v>146.41999999999999</v>
      </c>
      <c r="K19" s="6">
        <v>3159.96</v>
      </c>
    </row>
    <row r="20" spans="1:11" ht="15" customHeight="1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648</v>
      </c>
      <c r="I20" s="6">
        <v>-504</v>
      </c>
      <c r="J20" s="6">
        <v>-77.78</v>
      </c>
      <c r="K20" s="6">
        <v>864</v>
      </c>
    </row>
    <row r="21" spans="1:11" ht="15" customHeight="1">
      <c r="A21" s="31" t="s">
        <v>223</v>
      </c>
      <c r="B21" s="5" t="s">
        <v>27</v>
      </c>
      <c r="C21" s="6">
        <v>872.67</v>
      </c>
      <c r="D21" s="6">
        <v>793.17</v>
      </c>
      <c r="E21" s="6">
        <v>79.5</v>
      </c>
      <c r="F21" s="6">
        <v>10.02</v>
      </c>
      <c r="G21" s="6">
        <v>6664.61</v>
      </c>
      <c r="H21" s="6">
        <v>7138.53</v>
      </c>
      <c r="I21" s="6">
        <v>-473.92</v>
      </c>
      <c r="J21" s="6">
        <v>-6.64</v>
      </c>
      <c r="K21" s="6">
        <v>9518.0400000000009</v>
      </c>
    </row>
    <row r="22" spans="1:11" ht="15" customHeight="1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1350</v>
      </c>
      <c r="I22" s="6">
        <v>-1050</v>
      </c>
      <c r="J22" s="6">
        <v>-77.78</v>
      </c>
      <c r="K22" s="6">
        <v>1800</v>
      </c>
    </row>
    <row r="23" spans="1:11" ht="15" customHeight="1">
      <c r="A23" s="31" t="s">
        <v>225</v>
      </c>
      <c r="B23" s="5" t="s">
        <v>29</v>
      </c>
      <c r="C23" s="6">
        <v>1922.4</v>
      </c>
      <c r="D23" s="6">
        <v>975</v>
      </c>
      <c r="E23" s="6">
        <v>947.4</v>
      </c>
      <c r="F23" s="6">
        <v>97.17</v>
      </c>
      <c r="G23" s="6">
        <v>9974.4</v>
      </c>
      <c r="H23" s="6">
        <v>8775</v>
      </c>
      <c r="I23" s="6">
        <v>1199.4000000000001</v>
      </c>
      <c r="J23" s="6">
        <v>13.67</v>
      </c>
      <c r="K23" s="6">
        <v>11700</v>
      </c>
    </row>
    <row r="24" spans="1:11" ht="15" customHeight="1">
      <c r="A24" s="31" t="s">
        <v>226</v>
      </c>
      <c r="B24" s="5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900</v>
      </c>
      <c r="I24" s="6">
        <v>-300</v>
      </c>
      <c r="J24" s="6">
        <v>-33.33</v>
      </c>
      <c r="K24" s="6">
        <v>1200</v>
      </c>
    </row>
    <row r="25" spans="1:11" ht="15" customHeight="1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1700.28</v>
      </c>
      <c r="I25" s="6">
        <v>-1700.28</v>
      </c>
      <c r="J25" s="6">
        <v>-100</v>
      </c>
      <c r="K25" s="6">
        <v>2267.04</v>
      </c>
    </row>
    <row r="26" spans="1:11" ht="15" customHeight="1">
      <c r="A26" s="31" t="s">
        <v>228</v>
      </c>
      <c r="B26" s="5" t="s">
        <v>32</v>
      </c>
      <c r="C26" s="6">
        <v>-708.78</v>
      </c>
      <c r="D26" s="6">
        <v>-1350</v>
      </c>
      <c r="E26" s="6">
        <v>641.22</v>
      </c>
      <c r="F26" s="6">
        <v>47.5</v>
      </c>
      <c r="G26" s="6">
        <v>-3934.81</v>
      </c>
      <c r="H26" s="6">
        <v>-12150</v>
      </c>
      <c r="I26" s="6">
        <v>8215.19</v>
      </c>
      <c r="J26" s="6">
        <v>67.61</v>
      </c>
      <c r="K26" s="6">
        <v>-16200</v>
      </c>
    </row>
    <row r="27" spans="1:11" ht="15" customHeight="1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-1719</v>
      </c>
      <c r="H27" s="6">
        <v>-1719</v>
      </c>
      <c r="I27" s="6">
        <v>0</v>
      </c>
      <c r="J27" s="6">
        <v>0</v>
      </c>
      <c r="K27" s="6">
        <v>-2292</v>
      </c>
    </row>
    <row r="28" spans="1:11" ht="15" customHeight="1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-14913</v>
      </c>
      <c r="H28" s="6">
        <v>-14337</v>
      </c>
      <c r="I28" s="6">
        <v>-576</v>
      </c>
      <c r="J28" s="6">
        <v>-4.0199999999999996</v>
      </c>
      <c r="K28" s="6">
        <v>-19116</v>
      </c>
    </row>
    <row r="29" spans="1:11" ht="15" customHeight="1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-23445</v>
      </c>
      <c r="H29" s="6">
        <v>-22926.78</v>
      </c>
      <c r="I29" s="6">
        <v>-518.22</v>
      </c>
      <c r="J29" s="6">
        <v>-2.2599999999999998</v>
      </c>
      <c r="K29" s="6">
        <v>-30569.040000000001</v>
      </c>
    </row>
    <row r="30" spans="1:11" ht="15" customHeight="1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-1858.71</v>
      </c>
      <c r="H30" s="6">
        <v>0</v>
      </c>
      <c r="I30" s="6">
        <v>-1858.71</v>
      </c>
      <c r="J30" s="6" t="s">
        <v>14</v>
      </c>
      <c r="K30" s="6">
        <v>0</v>
      </c>
    </row>
    <row r="31" spans="1:11" ht="15" customHeight="1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-405</v>
      </c>
      <c r="H31" s="6">
        <v>-405</v>
      </c>
      <c r="I31" s="6">
        <v>0</v>
      </c>
      <c r="J31" s="6">
        <v>0</v>
      </c>
      <c r="K31" s="6">
        <v>-540</v>
      </c>
    </row>
    <row r="32" spans="1:11" ht="15" customHeight="1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-3352</v>
      </c>
      <c r="H32" s="6">
        <v>-4941</v>
      </c>
      <c r="I32" s="6">
        <v>1589</v>
      </c>
      <c r="J32" s="6">
        <v>32.159999999999997</v>
      </c>
      <c r="K32" s="6">
        <v>-6588</v>
      </c>
    </row>
    <row r="33" spans="1:12" ht="15" customHeight="1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31" t="s">
        <v>475</v>
      </c>
      <c r="B34" s="5" t="s">
        <v>476</v>
      </c>
      <c r="C34" s="6">
        <v>0</v>
      </c>
      <c r="D34" s="6">
        <v>0</v>
      </c>
      <c r="E34" s="6">
        <v>0</v>
      </c>
      <c r="F34" s="6" t="s">
        <v>14</v>
      </c>
      <c r="G34" s="6">
        <v>5040</v>
      </c>
      <c r="H34" s="6">
        <v>0</v>
      </c>
      <c r="I34" s="6">
        <v>5040</v>
      </c>
      <c r="J34" s="6" t="s">
        <v>14</v>
      </c>
      <c r="K34" s="6">
        <v>0</v>
      </c>
    </row>
    <row r="35" spans="1:12" ht="15" customHeight="1">
      <c r="A35" s="31" t="s">
        <v>236</v>
      </c>
      <c r="B35" s="5" t="s">
        <v>40</v>
      </c>
      <c r="C35" s="6">
        <v>29.31</v>
      </c>
      <c r="D35" s="6">
        <v>0</v>
      </c>
      <c r="E35" s="6">
        <v>29.31</v>
      </c>
      <c r="F35" s="6" t="s">
        <v>14</v>
      </c>
      <c r="G35" s="6">
        <v>-954.29</v>
      </c>
      <c r="H35" s="6">
        <v>0</v>
      </c>
      <c r="I35" s="6">
        <v>-954.29</v>
      </c>
      <c r="J35" s="6" t="s">
        <v>14</v>
      </c>
      <c r="K35" s="6">
        <v>0</v>
      </c>
    </row>
    <row r="36" spans="1:12" ht="15" customHeight="1">
      <c r="A36" s="31" t="s">
        <v>237</v>
      </c>
      <c r="B36" s="5" t="s">
        <v>41</v>
      </c>
      <c r="C36" s="6">
        <v>0</v>
      </c>
      <c r="D36" s="6">
        <v>0</v>
      </c>
      <c r="E36" s="6">
        <v>0</v>
      </c>
      <c r="F36" s="6" t="s">
        <v>14</v>
      </c>
      <c r="G36" s="6">
        <v>5304.5</v>
      </c>
      <c r="H36" s="6">
        <v>0</v>
      </c>
      <c r="I36" s="6">
        <v>5304.5</v>
      </c>
      <c r="J36" s="6" t="s">
        <v>14</v>
      </c>
      <c r="K36" s="6">
        <v>0</v>
      </c>
    </row>
    <row r="37" spans="1:12" ht="15" customHeight="1">
      <c r="A37" s="31" t="s">
        <v>238</v>
      </c>
      <c r="B37" s="5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-7245</v>
      </c>
      <c r="H37" s="6">
        <v>-3622.5</v>
      </c>
      <c r="I37" s="6">
        <v>-3622.5</v>
      </c>
      <c r="J37" s="6">
        <v>-100</v>
      </c>
      <c r="K37" s="6">
        <v>-4830</v>
      </c>
    </row>
    <row r="38" spans="1:12" ht="15" customHeight="1">
      <c r="A38" s="31" t="s">
        <v>239</v>
      </c>
      <c r="B38" s="5" t="s">
        <v>43</v>
      </c>
      <c r="C38" s="6">
        <v>-5435.33</v>
      </c>
      <c r="D38" s="6">
        <v>0</v>
      </c>
      <c r="E38" s="6">
        <v>-5435.33</v>
      </c>
      <c r="F38" s="6" t="s">
        <v>14</v>
      </c>
      <c r="G38" s="6">
        <v>13370.52</v>
      </c>
      <c r="H38" s="6">
        <v>0</v>
      </c>
      <c r="I38" s="6">
        <v>13370.52</v>
      </c>
      <c r="J38" s="6" t="s">
        <v>14</v>
      </c>
      <c r="K38" s="6">
        <v>0</v>
      </c>
      <c r="L38" t="s">
        <v>556</v>
      </c>
    </row>
    <row r="39" spans="1:12" ht="15" customHeight="1">
      <c r="A39" s="31" t="s">
        <v>240</v>
      </c>
      <c r="B39" s="5" t="s">
        <v>44</v>
      </c>
      <c r="C39" s="6">
        <v>-2109.9</v>
      </c>
      <c r="D39" s="6">
        <v>-2356</v>
      </c>
      <c r="E39" s="6">
        <v>246.1</v>
      </c>
      <c r="F39" s="6">
        <v>10.45</v>
      </c>
      <c r="G39" s="6">
        <v>-43808.28</v>
      </c>
      <c r="H39" s="6">
        <v>-21204</v>
      </c>
      <c r="I39" s="6">
        <v>-22604.28</v>
      </c>
      <c r="J39" s="6">
        <v>-106.6</v>
      </c>
      <c r="K39" s="6">
        <v>-28272</v>
      </c>
    </row>
    <row r="40" spans="1:12" ht="15" customHeight="1">
      <c r="A40" s="31" t="s">
        <v>243</v>
      </c>
      <c r="B40" s="5" t="s">
        <v>45</v>
      </c>
      <c r="C40" s="6">
        <v>361</v>
      </c>
      <c r="D40" s="6">
        <v>348.11</v>
      </c>
      <c r="E40" s="6">
        <v>12.89</v>
      </c>
      <c r="F40" s="6">
        <v>3.7</v>
      </c>
      <c r="G40" s="6">
        <v>1579.99</v>
      </c>
      <c r="H40" s="6">
        <v>3132.99</v>
      </c>
      <c r="I40" s="6">
        <v>-1553</v>
      </c>
      <c r="J40" s="6">
        <v>-49.57</v>
      </c>
      <c r="K40" s="6">
        <v>4177.32</v>
      </c>
    </row>
    <row r="41" spans="1:12" ht="15" customHeight="1">
      <c r="A41" s="31" t="s">
        <v>244</v>
      </c>
      <c r="B41" s="5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-7128.37</v>
      </c>
      <c r="H41" s="6">
        <v>-4609.53</v>
      </c>
      <c r="I41" s="6">
        <v>-2518.84</v>
      </c>
      <c r="J41" s="6">
        <v>-54.64</v>
      </c>
      <c r="K41" s="6">
        <v>-6146.04</v>
      </c>
    </row>
    <row r="42" spans="1:12" ht="15" customHeight="1">
      <c r="A42" s="31" t="s">
        <v>246</v>
      </c>
      <c r="B42" s="5" t="s">
        <v>193</v>
      </c>
      <c r="C42" s="7">
        <v>0</v>
      </c>
      <c r="D42" s="7">
        <v>0</v>
      </c>
      <c r="E42" s="7">
        <v>0</v>
      </c>
      <c r="F42" s="7" t="s">
        <v>14</v>
      </c>
      <c r="G42" s="7">
        <v>646</v>
      </c>
      <c r="H42" s="7">
        <v>0</v>
      </c>
      <c r="I42" s="7">
        <v>646</v>
      </c>
      <c r="J42" s="7" t="s">
        <v>14</v>
      </c>
      <c r="K42" s="7">
        <v>0</v>
      </c>
    </row>
    <row r="43" spans="1:12" ht="15" customHeight="1">
      <c r="A43" s="31" t="s">
        <v>247</v>
      </c>
      <c r="B43" s="5" t="s">
        <v>47</v>
      </c>
      <c r="C43" s="4">
        <v>231669.14</v>
      </c>
      <c r="D43" s="4">
        <v>252950.73</v>
      </c>
      <c r="E43" s="4">
        <v>-21281.59</v>
      </c>
      <c r="F43" s="4">
        <v>-8.41</v>
      </c>
      <c r="G43" s="4">
        <v>2113138.5499999998</v>
      </c>
      <c r="H43" s="4">
        <v>2238257.35</v>
      </c>
      <c r="I43" s="4">
        <v>-125118.8</v>
      </c>
      <c r="J43" s="4">
        <v>-5.59</v>
      </c>
      <c r="K43" s="4">
        <v>2999050.47</v>
      </c>
    </row>
    <row r="44" spans="1:12" ht="15" customHeight="1">
      <c r="A44" s="31" t="s">
        <v>248</v>
      </c>
      <c r="B44" s="5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31" t="s">
        <v>249</v>
      </c>
      <c r="B45" s="5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>
      <c r="A46" s="31" t="s">
        <v>250</v>
      </c>
      <c r="B46" s="5" t="s">
        <v>50</v>
      </c>
      <c r="C46" s="6">
        <v>9728.52</v>
      </c>
      <c r="D46" s="6">
        <v>10574</v>
      </c>
      <c r="E46" s="6">
        <v>845.48</v>
      </c>
      <c r="F46" s="6">
        <v>8</v>
      </c>
      <c r="G46" s="6">
        <v>77461.02</v>
      </c>
      <c r="H46" s="6">
        <v>79034</v>
      </c>
      <c r="I46" s="6">
        <v>1572.98</v>
      </c>
      <c r="J46" s="6">
        <v>1.99</v>
      </c>
      <c r="K46" s="6">
        <v>100128</v>
      </c>
    </row>
    <row r="47" spans="1:12" ht="15" customHeight="1">
      <c r="A47" s="31" t="s">
        <v>491</v>
      </c>
      <c r="B47" s="5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-6000</v>
      </c>
      <c r="H47" s="6">
        <v>0</v>
      </c>
      <c r="I47" s="6">
        <v>6000</v>
      </c>
      <c r="J47" s="6" t="s">
        <v>14</v>
      </c>
      <c r="K47" s="6">
        <v>0</v>
      </c>
    </row>
    <row r="48" spans="1:12" ht="15" customHeight="1">
      <c r="A48" s="31" t="s">
        <v>251</v>
      </c>
      <c r="B48" s="5" t="s">
        <v>51</v>
      </c>
      <c r="C48" s="6">
        <v>2828.35</v>
      </c>
      <c r="D48" s="6">
        <v>2375</v>
      </c>
      <c r="E48" s="6">
        <v>-453.35</v>
      </c>
      <c r="F48" s="6">
        <v>-19.09</v>
      </c>
      <c r="G48" s="6">
        <v>58434.32</v>
      </c>
      <c r="H48" s="6">
        <v>54951</v>
      </c>
      <c r="I48" s="6">
        <v>-3483.32</v>
      </c>
      <c r="J48" s="6">
        <v>-6.34</v>
      </c>
      <c r="K48" s="6">
        <v>67949</v>
      </c>
    </row>
    <row r="49" spans="1:12" ht="15" customHeight="1">
      <c r="A49" s="31" t="s">
        <v>253</v>
      </c>
      <c r="B49" s="5" t="s">
        <v>52</v>
      </c>
      <c r="C49" s="6">
        <v>11178.93</v>
      </c>
      <c r="D49" s="6">
        <v>9721</v>
      </c>
      <c r="E49" s="6">
        <v>-1457.93</v>
      </c>
      <c r="F49" s="6">
        <v>-15</v>
      </c>
      <c r="G49" s="6">
        <v>95881.919999999998</v>
      </c>
      <c r="H49" s="6">
        <v>83951</v>
      </c>
      <c r="I49" s="6">
        <v>-11930.92</v>
      </c>
      <c r="J49" s="6">
        <v>-14.21</v>
      </c>
      <c r="K49" s="6">
        <v>111000</v>
      </c>
      <c r="L49" t="s">
        <v>557</v>
      </c>
    </row>
    <row r="50" spans="1:12" ht="15" customHeight="1">
      <c r="A50" s="31" t="s">
        <v>256</v>
      </c>
      <c r="B50" s="5" t="s">
        <v>53</v>
      </c>
      <c r="C50" s="7">
        <v>606.80999999999995</v>
      </c>
      <c r="D50" s="7">
        <v>650</v>
      </c>
      <c r="E50" s="7">
        <v>43.19</v>
      </c>
      <c r="F50" s="7">
        <v>6.64</v>
      </c>
      <c r="G50" s="7">
        <v>6212.89</v>
      </c>
      <c r="H50" s="7">
        <v>5850</v>
      </c>
      <c r="I50" s="7">
        <v>-362.89</v>
      </c>
      <c r="J50" s="7">
        <v>-6.2</v>
      </c>
      <c r="K50" s="7">
        <v>7800</v>
      </c>
    </row>
    <row r="51" spans="1:12" ht="15" customHeight="1">
      <c r="A51" s="31" t="s">
        <v>257</v>
      </c>
      <c r="B51" s="5" t="s">
        <v>54</v>
      </c>
      <c r="C51" s="4">
        <v>22842.61</v>
      </c>
      <c r="D51" s="4">
        <v>23320</v>
      </c>
      <c r="E51" s="4">
        <v>477.39</v>
      </c>
      <c r="F51" s="4">
        <v>2.0499999999999998</v>
      </c>
      <c r="G51" s="4">
        <v>231990.15</v>
      </c>
      <c r="H51" s="4">
        <v>223786</v>
      </c>
      <c r="I51" s="4">
        <v>-8204.15</v>
      </c>
      <c r="J51" s="4">
        <v>-3.67</v>
      </c>
      <c r="K51" s="4">
        <v>286877</v>
      </c>
    </row>
    <row r="52" spans="1:12" ht="15" customHeight="1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39523.64</v>
      </c>
      <c r="H53" s="6">
        <v>53486.71</v>
      </c>
      <c r="I53" s="6">
        <v>13963.07</v>
      </c>
      <c r="J53" s="6">
        <v>26.11</v>
      </c>
      <c r="K53" s="6">
        <v>73192.34</v>
      </c>
    </row>
    <row r="54" spans="1:12" ht="15" customHeight="1">
      <c r="A54" s="31" t="s">
        <v>523</v>
      </c>
      <c r="B54" s="5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2" ht="15" customHeight="1">
      <c r="A55" s="31" t="s">
        <v>261</v>
      </c>
      <c r="B55" s="5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37780.17</v>
      </c>
      <c r="I55" s="6">
        <v>26536.17</v>
      </c>
      <c r="J55" s="6">
        <v>70.239999999999995</v>
      </c>
      <c r="K55" s="6">
        <v>51699.18</v>
      </c>
      <c r="L55" t="s">
        <v>558</v>
      </c>
    </row>
    <row r="56" spans="1:12" ht="15" customHeight="1">
      <c r="A56" s="31" t="s">
        <v>263</v>
      </c>
      <c r="B56" s="5" t="s">
        <v>58</v>
      </c>
      <c r="C56" s="6">
        <v>3588.75</v>
      </c>
      <c r="D56" s="6">
        <v>3648.34</v>
      </c>
      <c r="E56" s="6">
        <v>59.59</v>
      </c>
      <c r="F56" s="6">
        <v>1.63</v>
      </c>
      <c r="G56" s="6">
        <v>35003.129999999997</v>
      </c>
      <c r="H56" s="6">
        <v>34659.22</v>
      </c>
      <c r="I56" s="6">
        <v>-343.91</v>
      </c>
      <c r="J56" s="6">
        <v>-0.99</v>
      </c>
      <c r="K56" s="6">
        <v>47428.4</v>
      </c>
    </row>
    <row r="57" spans="1:12" ht="15" customHeight="1">
      <c r="A57" s="31" t="s">
        <v>264</v>
      </c>
      <c r="B57" s="5" t="s">
        <v>59</v>
      </c>
      <c r="C57" s="6">
        <v>5382.6</v>
      </c>
      <c r="D57" s="6">
        <v>5533.02</v>
      </c>
      <c r="E57" s="6">
        <v>150.41999999999999</v>
      </c>
      <c r="F57" s="6">
        <v>2.72</v>
      </c>
      <c r="G57" s="6">
        <v>51839.03</v>
      </c>
      <c r="H57" s="6">
        <v>52563.69</v>
      </c>
      <c r="I57" s="6">
        <v>724.66</v>
      </c>
      <c r="J57" s="6">
        <v>1.38</v>
      </c>
      <c r="K57" s="6">
        <v>71929.259999999995</v>
      </c>
    </row>
    <row r="58" spans="1:12" ht="15" customHeight="1">
      <c r="A58" s="31" t="s">
        <v>265</v>
      </c>
      <c r="B58" s="5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2" ht="15" customHeight="1">
      <c r="A59" s="31" t="s">
        <v>266</v>
      </c>
      <c r="B59" s="5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17432.62</v>
      </c>
      <c r="H59" s="6">
        <v>17521.23</v>
      </c>
      <c r="I59" s="6">
        <v>88.61</v>
      </c>
      <c r="J59" s="6">
        <v>0.51</v>
      </c>
      <c r="K59" s="6">
        <v>23976.42</v>
      </c>
    </row>
    <row r="60" spans="1:12" ht="15" customHeight="1">
      <c r="A60" s="31" t="s">
        <v>267</v>
      </c>
      <c r="B60" s="5" t="s">
        <v>62</v>
      </c>
      <c r="C60" s="6">
        <v>7445.91</v>
      </c>
      <c r="D60" s="6">
        <v>7429.55</v>
      </c>
      <c r="E60" s="6">
        <v>-16.36</v>
      </c>
      <c r="F60" s="6">
        <v>-0.22</v>
      </c>
      <c r="G60" s="6">
        <v>65338.9</v>
      </c>
      <c r="H60" s="6">
        <v>70580.72</v>
      </c>
      <c r="I60" s="6">
        <v>5241.82</v>
      </c>
      <c r="J60" s="6">
        <v>7.43</v>
      </c>
      <c r="K60" s="6">
        <v>96584.14</v>
      </c>
    </row>
    <row r="61" spans="1:12" ht="15" customHeight="1">
      <c r="A61" s="31" t="s">
        <v>268</v>
      </c>
      <c r="B61" s="5" t="s">
        <v>63</v>
      </c>
      <c r="C61" s="6">
        <v>0</v>
      </c>
      <c r="D61" s="6">
        <v>491.67</v>
      </c>
      <c r="E61" s="6">
        <v>491.67</v>
      </c>
      <c r="F61" s="6">
        <v>100</v>
      </c>
      <c r="G61" s="6">
        <v>3727.5</v>
      </c>
      <c r="H61" s="6">
        <v>16521.03</v>
      </c>
      <c r="I61" s="6">
        <v>12793.53</v>
      </c>
      <c r="J61" s="6">
        <v>77.44</v>
      </c>
      <c r="K61" s="6">
        <v>21023.040000000001</v>
      </c>
    </row>
    <row r="62" spans="1:12" ht="15" customHeight="1">
      <c r="A62" s="31" t="s">
        <v>269</v>
      </c>
      <c r="B62" s="5" t="s">
        <v>64</v>
      </c>
      <c r="C62" s="6">
        <v>8844.1200000000008</v>
      </c>
      <c r="D62" s="6">
        <v>0</v>
      </c>
      <c r="E62" s="6">
        <v>-8844.1200000000008</v>
      </c>
      <c r="F62" s="6" t="s">
        <v>14</v>
      </c>
      <c r="G62" s="6">
        <v>36710</v>
      </c>
      <c r="H62" s="6">
        <v>0</v>
      </c>
      <c r="I62" s="6">
        <v>-36710</v>
      </c>
      <c r="J62" s="6" t="s">
        <v>14</v>
      </c>
      <c r="K62" s="6">
        <v>0</v>
      </c>
      <c r="L62" t="s">
        <v>559</v>
      </c>
    </row>
    <row r="63" spans="1:12" ht="15" customHeight="1">
      <c r="A63" s="31" t="s">
        <v>271</v>
      </c>
      <c r="B63" s="5" t="s">
        <v>65</v>
      </c>
      <c r="C63" s="6">
        <v>1860.28</v>
      </c>
      <c r="D63" s="6">
        <v>2671.13</v>
      </c>
      <c r="E63" s="6">
        <v>810.85</v>
      </c>
      <c r="F63" s="6">
        <v>30.36</v>
      </c>
      <c r="G63" s="6">
        <v>23122.98</v>
      </c>
      <c r="H63" s="6">
        <v>28269.439999999999</v>
      </c>
      <c r="I63" s="6">
        <v>5146.46</v>
      </c>
      <c r="J63" s="6">
        <v>18.2</v>
      </c>
      <c r="K63" s="6">
        <v>37989.379999999997</v>
      </c>
    </row>
    <row r="64" spans="1:12" ht="15" customHeight="1">
      <c r="A64" s="31" t="s">
        <v>272</v>
      </c>
      <c r="B64" s="5" t="s">
        <v>66</v>
      </c>
      <c r="C64" s="6">
        <v>540.61</v>
      </c>
      <c r="D64" s="6">
        <v>890.38</v>
      </c>
      <c r="E64" s="6">
        <v>349.77</v>
      </c>
      <c r="F64" s="6">
        <v>39.28</v>
      </c>
      <c r="G64" s="6">
        <v>4675.76</v>
      </c>
      <c r="H64" s="6">
        <v>8458.6</v>
      </c>
      <c r="I64" s="6">
        <v>3782.84</v>
      </c>
      <c r="J64" s="6">
        <v>44.72</v>
      </c>
      <c r="K64" s="6">
        <v>11574.92</v>
      </c>
    </row>
    <row r="65" spans="1:12" ht="15" customHeight="1">
      <c r="A65" s="31" t="s">
        <v>273</v>
      </c>
      <c r="B65" s="5" t="s">
        <v>67</v>
      </c>
      <c r="C65" s="6">
        <v>529.30999999999995</v>
      </c>
      <c r="D65" s="6">
        <v>776.18</v>
      </c>
      <c r="E65" s="6">
        <v>246.87</v>
      </c>
      <c r="F65" s="6">
        <v>31.81</v>
      </c>
      <c r="G65" s="6">
        <v>4913.45</v>
      </c>
      <c r="H65" s="6">
        <v>7373.71</v>
      </c>
      <c r="I65" s="6">
        <v>2460.2600000000002</v>
      </c>
      <c r="J65" s="6">
        <v>33.369999999999997</v>
      </c>
      <c r="K65" s="6">
        <v>10090.34</v>
      </c>
    </row>
    <row r="66" spans="1:12" ht="15" customHeight="1">
      <c r="A66" s="31" t="s">
        <v>274</v>
      </c>
      <c r="B66" s="5" t="s">
        <v>68</v>
      </c>
      <c r="C66" s="7">
        <v>3266.75</v>
      </c>
      <c r="D66" s="7">
        <v>3482.55</v>
      </c>
      <c r="E66" s="7">
        <v>215.8</v>
      </c>
      <c r="F66" s="7">
        <v>6.2</v>
      </c>
      <c r="G66" s="7">
        <v>31985.56</v>
      </c>
      <c r="H66" s="7">
        <v>28818.51</v>
      </c>
      <c r="I66" s="7">
        <v>-3167.05</v>
      </c>
      <c r="J66" s="7">
        <v>-10.99</v>
      </c>
      <c r="K66" s="7">
        <v>38988.21</v>
      </c>
    </row>
    <row r="67" spans="1:12" ht="15" customHeight="1">
      <c r="A67" s="31" t="s">
        <v>275</v>
      </c>
      <c r="B67" s="5" t="s">
        <v>69</v>
      </c>
      <c r="C67" s="4">
        <v>38783.449999999997</v>
      </c>
      <c r="D67" s="4">
        <v>36374.199999999997</v>
      </c>
      <c r="E67" s="4">
        <v>-2409.25</v>
      </c>
      <c r="F67" s="4">
        <v>-6.62</v>
      </c>
      <c r="G67" s="4">
        <v>325868.98</v>
      </c>
      <c r="H67" s="4">
        <v>356033.03</v>
      </c>
      <c r="I67" s="4">
        <v>30164.05</v>
      </c>
      <c r="J67" s="4">
        <v>8.4700000000000006</v>
      </c>
      <c r="K67" s="4">
        <v>484475.63</v>
      </c>
    </row>
    <row r="68" spans="1:12" ht="15" customHeight="1">
      <c r="A68" s="31" t="s">
        <v>276</v>
      </c>
      <c r="B68" s="5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>
      <c r="A69" s="31" t="s">
        <v>277</v>
      </c>
      <c r="B69" s="5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113130.81</v>
      </c>
      <c r="H69" s="6">
        <v>113130.81</v>
      </c>
      <c r="I69" s="6">
        <v>0</v>
      </c>
      <c r="J69" s="6">
        <v>0</v>
      </c>
      <c r="K69" s="6">
        <v>150841.07999999999</v>
      </c>
    </row>
    <row r="70" spans="1:12" ht="15" customHeight="1">
      <c r="A70" s="31" t="s">
        <v>278</v>
      </c>
      <c r="B70" s="5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2" ht="15" customHeight="1">
      <c r="A71" s="31" t="s">
        <v>279</v>
      </c>
      <c r="B71" s="5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101895.93</v>
      </c>
      <c r="H71" s="6">
        <v>101895.93</v>
      </c>
      <c r="I71" s="6">
        <v>0</v>
      </c>
      <c r="J71" s="6">
        <v>0</v>
      </c>
      <c r="K71" s="6">
        <v>138427.20000000001</v>
      </c>
    </row>
    <row r="72" spans="1:12" ht="15" customHeight="1">
      <c r="A72" s="31" t="s">
        <v>280</v>
      </c>
      <c r="B72" s="5" t="s">
        <v>74</v>
      </c>
      <c r="C72" s="7">
        <v>11457.74</v>
      </c>
      <c r="D72" s="7">
        <v>12496.04</v>
      </c>
      <c r="E72" s="7">
        <v>1038.3</v>
      </c>
      <c r="F72" s="7">
        <v>8.31</v>
      </c>
      <c r="G72" s="7">
        <v>105941.01</v>
      </c>
      <c r="H72" s="7">
        <v>112464.36</v>
      </c>
      <c r="I72" s="7">
        <v>6523.35</v>
      </c>
      <c r="J72" s="7">
        <v>5.8</v>
      </c>
      <c r="K72" s="7">
        <v>149952.53</v>
      </c>
    </row>
    <row r="73" spans="1:12" ht="15" customHeight="1">
      <c r="A73" s="31" t="s">
        <v>281</v>
      </c>
      <c r="B73" s="5" t="s">
        <v>75</v>
      </c>
      <c r="C73" s="4">
        <v>36204.92</v>
      </c>
      <c r="D73" s="4">
        <v>37243.22</v>
      </c>
      <c r="E73" s="4">
        <v>1038.3</v>
      </c>
      <c r="F73" s="4">
        <v>2.79</v>
      </c>
      <c r="G73" s="4">
        <v>324186.84999999998</v>
      </c>
      <c r="H73" s="4">
        <v>331164.06</v>
      </c>
      <c r="I73" s="4">
        <v>6977.21</v>
      </c>
      <c r="J73" s="4">
        <v>2.11</v>
      </c>
      <c r="K73" s="4">
        <v>442893.77</v>
      </c>
    </row>
    <row r="74" spans="1:12" ht="15" customHeight="1">
      <c r="A74" s="31" t="s">
        <v>282</v>
      </c>
      <c r="B74" s="5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>
      <c r="A75" s="31" t="s">
        <v>283</v>
      </c>
      <c r="B75" s="5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800.28</v>
      </c>
      <c r="I75" s="6">
        <v>388.03</v>
      </c>
      <c r="J75" s="6">
        <v>48.49</v>
      </c>
      <c r="K75" s="6">
        <v>1067.04</v>
      </c>
    </row>
    <row r="76" spans="1:12" ht="15" customHeight="1">
      <c r="A76" s="31" t="s">
        <v>284</v>
      </c>
      <c r="B76" s="5" t="s">
        <v>78</v>
      </c>
      <c r="C76" s="6">
        <v>117.34</v>
      </c>
      <c r="D76" s="6">
        <v>110.67</v>
      </c>
      <c r="E76" s="6">
        <v>-6.67</v>
      </c>
      <c r="F76" s="6">
        <v>-6.03</v>
      </c>
      <c r="G76" s="6">
        <v>1446.34</v>
      </c>
      <c r="H76" s="6">
        <v>996.03</v>
      </c>
      <c r="I76" s="6">
        <v>-450.31</v>
      </c>
      <c r="J76" s="6">
        <v>-45.21</v>
      </c>
      <c r="K76" s="6">
        <v>1328.04</v>
      </c>
    </row>
    <row r="77" spans="1:12" ht="15" customHeight="1">
      <c r="A77" s="31" t="s">
        <v>285</v>
      </c>
      <c r="B77" s="5" t="s">
        <v>194</v>
      </c>
      <c r="C77" s="6">
        <v>2298.73</v>
      </c>
      <c r="D77" s="6">
        <v>0</v>
      </c>
      <c r="E77" s="6">
        <v>-2298.73</v>
      </c>
      <c r="F77" s="6" t="s">
        <v>14</v>
      </c>
      <c r="G77" s="6">
        <v>3100.78</v>
      </c>
      <c r="H77" s="6">
        <v>0</v>
      </c>
      <c r="I77" s="6">
        <v>-3100.78</v>
      </c>
      <c r="J77" s="6" t="s">
        <v>14</v>
      </c>
      <c r="K77" s="6">
        <v>0</v>
      </c>
      <c r="L77" t="s">
        <v>560</v>
      </c>
    </row>
    <row r="78" spans="1:12" ht="15" customHeight="1">
      <c r="A78" s="31"/>
      <c r="B78" s="5"/>
      <c r="C78" s="6"/>
      <c r="D78" s="6"/>
      <c r="E78" s="6"/>
      <c r="F78" s="6"/>
      <c r="G78" s="6"/>
      <c r="H78" s="6"/>
      <c r="I78" s="6"/>
      <c r="J78" s="6"/>
      <c r="K78" s="6"/>
      <c r="L78" t="s">
        <v>561</v>
      </c>
    </row>
    <row r="79" spans="1:12" ht="15" customHeight="1">
      <c r="A79" s="31" t="s">
        <v>286</v>
      </c>
      <c r="B79" s="5" t="s">
        <v>79</v>
      </c>
      <c r="C79" s="6">
        <v>149.27000000000001</v>
      </c>
      <c r="D79" s="6">
        <v>25.17</v>
      </c>
      <c r="E79" s="6">
        <v>-124.1</v>
      </c>
      <c r="F79" s="6">
        <v>-493.05</v>
      </c>
      <c r="G79" s="6">
        <v>155.75</v>
      </c>
      <c r="H79" s="6">
        <v>226.53</v>
      </c>
      <c r="I79" s="6">
        <v>70.78</v>
      </c>
      <c r="J79" s="6">
        <v>31.25</v>
      </c>
      <c r="K79" s="6">
        <v>302.04000000000002</v>
      </c>
    </row>
    <row r="80" spans="1:12" ht="15" customHeight="1">
      <c r="A80" s="31" t="s">
        <v>287</v>
      </c>
      <c r="B80" s="5" t="s">
        <v>80</v>
      </c>
      <c r="C80" s="6">
        <v>582.65</v>
      </c>
      <c r="D80" s="6">
        <v>545.33000000000004</v>
      </c>
      <c r="E80" s="6">
        <v>-37.32</v>
      </c>
      <c r="F80" s="6">
        <v>-6.84</v>
      </c>
      <c r="G80" s="6">
        <v>3868.36</v>
      </c>
      <c r="H80" s="6">
        <v>4907.97</v>
      </c>
      <c r="I80" s="6">
        <v>1039.6099999999999</v>
      </c>
      <c r="J80" s="6">
        <v>21.18</v>
      </c>
      <c r="K80" s="6">
        <v>6543.96</v>
      </c>
    </row>
    <row r="81" spans="1:11" ht="15" customHeight="1">
      <c r="A81" s="31" t="s">
        <v>288</v>
      </c>
      <c r="B81" s="5" t="s">
        <v>81</v>
      </c>
      <c r="C81" s="6">
        <v>0</v>
      </c>
      <c r="D81" s="6">
        <v>371.42</v>
      </c>
      <c r="E81" s="6">
        <v>371.42</v>
      </c>
      <c r="F81" s="6">
        <v>100</v>
      </c>
      <c r="G81" s="6">
        <v>1466.83</v>
      </c>
      <c r="H81" s="6">
        <v>3342.78</v>
      </c>
      <c r="I81" s="6">
        <v>1875.95</v>
      </c>
      <c r="J81" s="6">
        <v>56.12</v>
      </c>
      <c r="K81" s="6">
        <v>4457.04</v>
      </c>
    </row>
    <row r="82" spans="1:11" ht="15" customHeight="1">
      <c r="A82" s="31" t="s">
        <v>289</v>
      </c>
      <c r="B82" s="5" t="s">
        <v>82</v>
      </c>
      <c r="C82" s="6">
        <v>8.3000000000000007</v>
      </c>
      <c r="D82" s="6">
        <v>12.92</v>
      </c>
      <c r="E82" s="6">
        <v>4.62</v>
      </c>
      <c r="F82" s="6">
        <v>35.76</v>
      </c>
      <c r="G82" s="6">
        <v>15.8</v>
      </c>
      <c r="H82" s="6">
        <v>116.28</v>
      </c>
      <c r="I82" s="6">
        <v>100.48</v>
      </c>
      <c r="J82" s="6">
        <v>86.41</v>
      </c>
      <c r="K82" s="6">
        <v>155.04</v>
      </c>
    </row>
    <row r="83" spans="1:11" ht="15" customHeight="1">
      <c r="A83" s="31" t="s">
        <v>290</v>
      </c>
      <c r="B83" s="5" t="s">
        <v>83</v>
      </c>
      <c r="C83" s="6">
        <v>0</v>
      </c>
      <c r="D83" s="6">
        <v>299.83</v>
      </c>
      <c r="E83" s="6">
        <v>299.83</v>
      </c>
      <c r="F83" s="6">
        <v>100</v>
      </c>
      <c r="G83" s="6">
        <v>3395.75</v>
      </c>
      <c r="H83" s="6">
        <v>2698.47</v>
      </c>
      <c r="I83" s="6">
        <v>-697.28</v>
      </c>
      <c r="J83" s="6">
        <v>-25.84</v>
      </c>
      <c r="K83" s="6">
        <v>3597.96</v>
      </c>
    </row>
    <row r="84" spans="1:11" ht="15" customHeight="1">
      <c r="A84" s="31" t="s">
        <v>291</v>
      </c>
      <c r="B84" s="5" t="s">
        <v>84</v>
      </c>
      <c r="C84" s="6">
        <v>0</v>
      </c>
      <c r="D84" s="6">
        <v>0</v>
      </c>
      <c r="E84" s="6">
        <v>0</v>
      </c>
      <c r="F84" s="6" t="s">
        <v>14</v>
      </c>
      <c r="G84" s="6">
        <v>268.04000000000002</v>
      </c>
      <c r="H84" s="6">
        <v>0</v>
      </c>
      <c r="I84" s="6">
        <v>-268.04000000000002</v>
      </c>
      <c r="J84" s="6" t="s">
        <v>14</v>
      </c>
      <c r="K84" s="6">
        <v>0</v>
      </c>
    </row>
    <row r="85" spans="1:11" ht="15" customHeight="1">
      <c r="A85" s="31" t="s">
        <v>292</v>
      </c>
      <c r="B85" s="5" t="s">
        <v>85</v>
      </c>
      <c r="C85" s="6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166.5</v>
      </c>
      <c r="I85" s="6">
        <v>-529.29</v>
      </c>
      <c r="J85" s="6">
        <v>-317.89</v>
      </c>
      <c r="K85" s="6">
        <v>222</v>
      </c>
    </row>
    <row r="86" spans="1:11" ht="15" customHeight="1">
      <c r="A86" s="31" t="s">
        <v>293</v>
      </c>
      <c r="B86" s="5" t="s">
        <v>86</v>
      </c>
      <c r="C86" s="6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184.5</v>
      </c>
      <c r="I86" s="6">
        <v>184.5</v>
      </c>
      <c r="J86" s="6">
        <v>100</v>
      </c>
      <c r="K86" s="6">
        <v>246</v>
      </c>
    </row>
    <row r="87" spans="1:11" ht="15" customHeight="1">
      <c r="A87" s="31" t="s">
        <v>294</v>
      </c>
      <c r="B87" s="5" t="s">
        <v>87</v>
      </c>
      <c r="C87" s="6">
        <v>0</v>
      </c>
      <c r="D87" s="6">
        <v>58.17</v>
      </c>
      <c r="E87" s="6">
        <v>58.17</v>
      </c>
      <c r="F87" s="6">
        <v>100</v>
      </c>
      <c r="G87" s="6">
        <v>878.66</v>
      </c>
      <c r="H87" s="6">
        <v>523.53</v>
      </c>
      <c r="I87" s="6">
        <v>-355.13</v>
      </c>
      <c r="J87" s="6">
        <v>-67.83</v>
      </c>
      <c r="K87" s="6">
        <v>698.04</v>
      </c>
    </row>
    <row r="88" spans="1:11" ht="15" customHeight="1">
      <c r="A88" s="31" t="s">
        <v>295</v>
      </c>
      <c r="B88" s="5" t="s">
        <v>88</v>
      </c>
      <c r="C88" s="6">
        <v>115.6</v>
      </c>
      <c r="D88" s="6">
        <v>180</v>
      </c>
      <c r="E88" s="6">
        <v>64.400000000000006</v>
      </c>
      <c r="F88" s="6">
        <v>35.78</v>
      </c>
      <c r="G88" s="6">
        <v>2309.14</v>
      </c>
      <c r="H88" s="6">
        <v>1620</v>
      </c>
      <c r="I88" s="6">
        <v>-689.14</v>
      </c>
      <c r="J88" s="6">
        <v>-42.54</v>
      </c>
      <c r="K88" s="6">
        <v>2160</v>
      </c>
    </row>
    <row r="89" spans="1:11" ht="15" customHeight="1">
      <c r="A89" s="31" t="s">
        <v>296</v>
      </c>
      <c r="B89" s="5" t="s">
        <v>89</v>
      </c>
      <c r="C89" s="6">
        <v>32.409999999999997</v>
      </c>
      <c r="D89" s="6">
        <v>128.75</v>
      </c>
      <c r="E89" s="6">
        <v>96.34</v>
      </c>
      <c r="F89" s="6">
        <v>74.83</v>
      </c>
      <c r="G89" s="6">
        <v>253.92</v>
      </c>
      <c r="H89" s="6">
        <v>1158.75</v>
      </c>
      <c r="I89" s="6">
        <v>904.83</v>
      </c>
      <c r="J89" s="6">
        <v>78.09</v>
      </c>
      <c r="K89" s="6">
        <v>1545</v>
      </c>
    </row>
    <row r="90" spans="1:11" ht="15" customHeight="1">
      <c r="A90" s="31" t="s">
        <v>297</v>
      </c>
      <c r="B90" s="5" t="s">
        <v>90</v>
      </c>
      <c r="C90" s="6">
        <v>116.81</v>
      </c>
      <c r="D90" s="6">
        <v>0</v>
      </c>
      <c r="E90" s="6">
        <v>-116.81</v>
      </c>
      <c r="F90" s="6" t="s">
        <v>14</v>
      </c>
      <c r="G90" s="6">
        <v>260.39999999999998</v>
      </c>
      <c r="H90" s="6">
        <v>133</v>
      </c>
      <c r="I90" s="6">
        <v>-127.4</v>
      </c>
      <c r="J90" s="6">
        <v>-95.79</v>
      </c>
      <c r="K90" s="6">
        <v>133</v>
      </c>
    </row>
    <row r="91" spans="1:11" ht="15" customHeight="1">
      <c r="A91" s="31" t="s">
        <v>298</v>
      </c>
      <c r="B91" s="5" t="s">
        <v>91</v>
      </c>
      <c r="C91" s="6">
        <v>0</v>
      </c>
      <c r="D91" s="6">
        <v>44.33</v>
      </c>
      <c r="E91" s="6">
        <v>44.33</v>
      </c>
      <c r="F91" s="6">
        <v>100</v>
      </c>
      <c r="G91" s="6">
        <v>678.49</v>
      </c>
      <c r="H91" s="6">
        <v>398.97</v>
      </c>
      <c r="I91" s="6">
        <v>-279.52</v>
      </c>
      <c r="J91" s="6">
        <v>-70.06</v>
      </c>
      <c r="K91" s="6">
        <v>531.96</v>
      </c>
    </row>
    <row r="92" spans="1:11" ht="15" customHeight="1">
      <c r="A92" s="31" t="s">
        <v>299</v>
      </c>
      <c r="B92" s="5" t="s">
        <v>92</v>
      </c>
      <c r="C92" s="6">
        <v>0</v>
      </c>
      <c r="D92" s="6">
        <v>109.25</v>
      </c>
      <c r="E92" s="6">
        <v>109.25</v>
      </c>
      <c r="F92" s="6">
        <v>100</v>
      </c>
      <c r="G92" s="6">
        <v>211.11</v>
      </c>
      <c r="H92" s="6">
        <v>983.25</v>
      </c>
      <c r="I92" s="6">
        <v>772.14</v>
      </c>
      <c r="J92" s="6">
        <v>78.53</v>
      </c>
      <c r="K92" s="6">
        <v>1311</v>
      </c>
    </row>
    <row r="93" spans="1:11" ht="15" customHeight="1">
      <c r="A93" s="31" t="s">
        <v>300</v>
      </c>
      <c r="B93" s="5" t="s">
        <v>93</v>
      </c>
      <c r="C93" s="6">
        <v>14.91</v>
      </c>
      <c r="D93" s="6">
        <v>507.58</v>
      </c>
      <c r="E93" s="6">
        <v>492.67</v>
      </c>
      <c r="F93" s="6">
        <v>97.06</v>
      </c>
      <c r="G93" s="6">
        <v>2283.56</v>
      </c>
      <c r="H93" s="6">
        <v>4568.22</v>
      </c>
      <c r="I93" s="6">
        <v>2284.66</v>
      </c>
      <c r="J93" s="6">
        <v>50.01</v>
      </c>
      <c r="K93" s="6">
        <v>6090.96</v>
      </c>
    </row>
    <row r="94" spans="1:11" ht="15" customHeight="1">
      <c r="A94" s="31" t="s">
        <v>301</v>
      </c>
      <c r="B94" s="5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>
      <c r="A95" s="31" t="s">
        <v>302</v>
      </c>
      <c r="B95" s="5" t="s">
        <v>94</v>
      </c>
      <c r="C95" s="6">
        <v>0</v>
      </c>
      <c r="D95" s="6">
        <v>0</v>
      </c>
      <c r="E95" s="6">
        <v>0</v>
      </c>
      <c r="F95" s="6" t="s">
        <v>14</v>
      </c>
      <c r="G95" s="6">
        <v>0</v>
      </c>
      <c r="H95" s="6">
        <v>0</v>
      </c>
      <c r="I95" s="6">
        <v>0</v>
      </c>
      <c r="J95" s="6" t="s">
        <v>14</v>
      </c>
      <c r="K95" s="6">
        <v>987</v>
      </c>
    </row>
    <row r="96" spans="1:11" ht="15" customHeight="1">
      <c r="A96" s="31" t="s">
        <v>303</v>
      </c>
      <c r="B96" s="5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300.77999999999997</v>
      </c>
      <c r="I96" s="6">
        <v>-388.22</v>
      </c>
      <c r="J96" s="6">
        <v>-129.07</v>
      </c>
      <c r="K96" s="6">
        <v>401.04</v>
      </c>
    </row>
    <row r="97" spans="1:11" ht="15" customHeight="1">
      <c r="A97" s="31" t="s">
        <v>304</v>
      </c>
      <c r="B97" s="5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1089</v>
      </c>
      <c r="I97" s="6">
        <v>354.91</v>
      </c>
      <c r="J97" s="6">
        <v>32.590000000000003</v>
      </c>
      <c r="K97" s="6">
        <v>1452</v>
      </c>
    </row>
    <row r="98" spans="1:11" ht="15" customHeight="1">
      <c r="A98" s="31" t="s">
        <v>305</v>
      </c>
      <c r="B98" s="5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>
      <c r="A99" s="31" t="s">
        <v>306</v>
      </c>
      <c r="B99" s="5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124.47</v>
      </c>
      <c r="I99" s="6">
        <v>124.47</v>
      </c>
      <c r="J99" s="6">
        <v>100</v>
      </c>
      <c r="K99" s="6">
        <v>165.96</v>
      </c>
    </row>
    <row r="100" spans="1:11" ht="15" customHeight="1">
      <c r="A100" s="31" t="s">
        <v>307</v>
      </c>
      <c r="B100" s="5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366.75</v>
      </c>
      <c r="I100" s="6">
        <v>366.75</v>
      </c>
      <c r="J100" s="6">
        <v>100</v>
      </c>
      <c r="K100" s="6">
        <v>489</v>
      </c>
    </row>
    <row r="101" spans="1:11" ht="15" customHeight="1">
      <c r="A101" s="31" t="s">
        <v>308</v>
      </c>
      <c r="B101" s="5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636.03</v>
      </c>
      <c r="I101" s="6">
        <v>-10.89</v>
      </c>
      <c r="J101" s="6">
        <v>-1.71</v>
      </c>
      <c r="K101" s="6">
        <v>848.04</v>
      </c>
    </row>
    <row r="102" spans="1:11" ht="15" customHeight="1">
      <c r="A102" s="31" t="s">
        <v>309</v>
      </c>
      <c r="B102" s="5" t="s">
        <v>101</v>
      </c>
      <c r="C102" s="7">
        <v>886.68</v>
      </c>
      <c r="D102" s="7">
        <v>149.25</v>
      </c>
      <c r="E102" s="7">
        <v>-737.43</v>
      </c>
      <c r="F102" s="7">
        <v>-494.09</v>
      </c>
      <c r="G102" s="7">
        <v>8273.8799999999992</v>
      </c>
      <c r="H102" s="7">
        <v>1343.25</v>
      </c>
      <c r="I102" s="7">
        <v>-6930.63</v>
      </c>
      <c r="J102" s="7">
        <v>-515.96</v>
      </c>
      <c r="K102" s="7">
        <v>1791</v>
      </c>
    </row>
    <row r="103" spans="1:11" ht="15" customHeight="1">
      <c r="A103" s="31" t="s">
        <v>310</v>
      </c>
      <c r="B103" s="5" t="s">
        <v>102</v>
      </c>
      <c r="C103" s="4">
        <v>4322.7</v>
      </c>
      <c r="D103" s="4">
        <v>2950.26</v>
      </c>
      <c r="E103" s="4">
        <v>-1372.44</v>
      </c>
      <c r="F103" s="4">
        <v>-46.52</v>
      </c>
      <c r="G103" s="4">
        <v>32806.370000000003</v>
      </c>
      <c r="H103" s="4">
        <v>26685.34</v>
      </c>
      <c r="I103" s="4">
        <v>-6121.03</v>
      </c>
      <c r="J103" s="4">
        <v>-22.94</v>
      </c>
      <c r="K103" s="4">
        <v>36523.120000000003</v>
      </c>
    </row>
    <row r="104" spans="1:11" ht="15" customHeight="1">
      <c r="A104" s="31" t="s">
        <v>311</v>
      </c>
      <c r="B104" s="5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>
      <c r="A105" s="31" t="s">
        <v>312</v>
      </c>
      <c r="B105" s="5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392.22</v>
      </c>
      <c r="I105" s="6">
        <v>-3669.78</v>
      </c>
      <c r="J105" s="6">
        <v>-935.64</v>
      </c>
      <c r="K105" s="6">
        <v>522.96</v>
      </c>
    </row>
    <row r="106" spans="1:11" ht="15" customHeight="1">
      <c r="A106" s="31" t="s">
        <v>313</v>
      </c>
      <c r="B106" s="5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92.25</v>
      </c>
      <c r="I106" s="6">
        <v>92.25</v>
      </c>
      <c r="J106" s="6">
        <v>100</v>
      </c>
      <c r="K106" s="6">
        <v>123</v>
      </c>
    </row>
    <row r="107" spans="1:11" ht="15" customHeight="1">
      <c r="A107" s="31" t="s">
        <v>314</v>
      </c>
      <c r="B107" s="5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119.97</v>
      </c>
      <c r="I107" s="6">
        <v>-130.03</v>
      </c>
      <c r="J107" s="6">
        <v>-108.39</v>
      </c>
      <c r="K107" s="6">
        <v>159.96</v>
      </c>
    </row>
    <row r="108" spans="1:11" ht="15" customHeight="1">
      <c r="A108" s="31" t="s">
        <v>315</v>
      </c>
      <c r="B108" s="5" t="s">
        <v>107</v>
      </c>
      <c r="C108" s="6">
        <v>5382.52</v>
      </c>
      <c r="D108" s="6">
        <v>5541.67</v>
      </c>
      <c r="E108" s="6">
        <v>159.15</v>
      </c>
      <c r="F108" s="6">
        <v>2.87</v>
      </c>
      <c r="G108" s="6">
        <v>54057.3</v>
      </c>
      <c r="H108" s="6">
        <v>49875.03</v>
      </c>
      <c r="I108" s="6">
        <v>-4182.2700000000004</v>
      </c>
      <c r="J108" s="6">
        <v>-8.39</v>
      </c>
      <c r="K108" s="6">
        <v>66500.039999999994</v>
      </c>
    </row>
    <row r="109" spans="1:11" ht="15" customHeight="1">
      <c r="A109" s="31" t="s">
        <v>316</v>
      </c>
      <c r="B109" s="5" t="s">
        <v>108</v>
      </c>
      <c r="C109" s="6">
        <v>954</v>
      </c>
      <c r="D109" s="6">
        <v>37.08</v>
      </c>
      <c r="E109" s="6">
        <v>-916.92</v>
      </c>
      <c r="F109" s="6">
        <v>-2472.8200000000002</v>
      </c>
      <c r="G109" s="6">
        <v>3657</v>
      </c>
      <c r="H109" s="6">
        <v>333.72</v>
      </c>
      <c r="I109" s="6">
        <v>-3323.28</v>
      </c>
      <c r="J109" s="6">
        <v>-995.83</v>
      </c>
      <c r="K109" s="6">
        <v>444.96</v>
      </c>
    </row>
    <row r="110" spans="1:11" ht="15" customHeight="1">
      <c r="A110" s="31" t="s">
        <v>317</v>
      </c>
      <c r="B110" s="5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3910.5</v>
      </c>
      <c r="H110" s="6">
        <v>1744.47</v>
      </c>
      <c r="I110" s="6">
        <v>-2166.0300000000002</v>
      </c>
      <c r="J110" s="6">
        <v>-124.17</v>
      </c>
      <c r="K110" s="6">
        <v>2325.96</v>
      </c>
    </row>
    <row r="111" spans="1:11" ht="15" customHeight="1">
      <c r="A111" s="31" t="s">
        <v>318</v>
      </c>
      <c r="B111" s="5" t="s">
        <v>110</v>
      </c>
      <c r="C111" s="6">
        <v>150</v>
      </c>
      <c r="D111" s="6">
        <v>110.33</v>
      </c>
      <c r="E111" s="6">
        <v>-39.67</v>
      </c>
      <c r="F111" s="6">
        <v>-35.96</v>
      </c>
      <c r="G111" s="6">
        <v>858.3</v>
      </c>
      <c r="H111" s="6">
        <v>992.97</v>
      </c>
      <c r="I111" s="6">
        <v>134.66999999999999</v>
      </c>
      <c r="J111" s="6">
        <v>13.56</v>
      </c>
      <c r="K111" s="6">
        <v>1323.96</v>
      </c>
    </row>
    <row r="112" spans="1:11" ht="15" customHeight="1">
      <c r="A112" s="31" t="s">
        <v>319</v>
      </c>
      <c r="B112" s="5" t="s">
        <v>111</v>
      </c>
      <c r="C112" s="6">
        <v>1072.5</v>
      </c>
      <c r="D112" s="6">
        <v>1258.33</v>
      </c>
      <c r="E112" s="6">
        <v>185.83</v>
      </c>
      <c r="F112" s="6">
        <v>14.77</v>
      </c>
      <c r="G112" s="6">
        <v>11557.5</v>
      </c>
      <c r="H112" s="6">
        <v>11324.97</v>
      </c>
      <c r="I112" s="6">
        <v>-232.53</v>
      </c>
      <c r="J112" s="6">
        <v>-2.0499999999999998</v>
      </c>
      <c r="K112" s="6">
        <v>15099.96</v>
      </c>
    </row>
    <row r="113" spans="1:11" ht="15" customHeight="1">
      <c r="A113" s="31" t="s">
        <v>321</v>
      </c>
      <c r="B113" s="5" t="s">
        <v>112</v>
      </c>
      <c r="C113" s="6">
        <v>1442.16</v>
      </c>
      <c r="D113" s="6">
        <v>1333.33</v>
      </c>
      <c r="E113" s="6">
        <v>-108.83</v>
      </c>
      <c r="F113" s="6">
        <v>-8.16</v>
      </c>
      <c r="G113" s="6">
        <v>12259.08</v>
      </c>
      <c r="H113" s="6">
        <v>11999.97</v>
      </c>
      <c r="I113" s="6">
        <v>-259.11</v>
      </c>
      <c r="J113" s="6">
        <v>-2.16</v>
      </c>
      <c r="K113" s="6">
        <v>15999.96</v>
      </c>
    </row>
    <row r="114" spans="1:11" ht="15" customHeight="1">
      <c r="A114" s="31" t="s">
        <v>324</v>
      </c>
      <c r="B114" s="5" t="s">
        <v>113</v>
      </c>
      <c r="C114" s="6">
        <v>0</v>
      </c>
      <c r="D114" s="6">
        <v>675</v>
      </c>
      <c r="E114" s="6">
        <v>675</v>
      </c>
      <c r="F114" s="6">
        <v>100</v>
      </c>
      <c r="G114" s="6">
        <v>3300</v>
      </c>
      <c r="H114" s="6">
        <v>6075</v>
      </c>
      <c r="I114" s="6">
        <v>2775</v>
      </c>
      <c r="J114" s="6">
        <v>45.68</v>
      </c>
      <c r="K114" s="6">
        <v>8100</v>
      </c>
    </row>
    <row r="115" spans="1:11" ht="15" customHeight="1">
      <c r="A115" s="31" t="s">
        <v>325</v>
      </c>
      <c r="B115" s="5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540</v>
      </c>
      <c r="I115" s="6">
        <v>-216</v>
      </c>
      <c r="J115" s="6">
        <v>-40</v>
      </c>
      <c r="K115" s="6">
        <v>720</v>
      </c>
    </row>
    <row r="116" spans="1:11" ht="15" customHeight="1">
      <c r="A116" s="31" t="s">
        <v>326</v>
      </c>
      <c r="B116" s="5" t="s">
        <v>115</v>
      </c>
      <c r="C116" s="6">
        <v>1645.07</v>
      </c>
      <c r="D116" s="6">
        <v>1444.67</v>
      </c>
      <c r="E116" s="6">
        <v>-200.4</v>
      </c>
      <c r="F116" s="6">
        <v>-13.87</v>
      </c>
      <c r="G116" s="6">
        <v>15486.67</v>
      </c>
      <c r="H116" s="6">
        <v>13002.03</v>
      </c>
      <c r="I116" s="6">
        <v>-2484.64</v>
      </c>
      <c r="J116" s="6">
        <v>-19.11</v>
      </c>
      <c r="K116" s="6">
        <v>17336.04</v>
      </c>
    </row>
    <row r="117" spans="1:11" ht="15" customHeight="1">
      <c r="A117" s="31" t="s">
        <v>327</v>
      </c>
      <c r="B117" s="5" t="s">
        <v>116</v>
      </c>
      <c r="C117" s="6">
        <v>1242.47</v>
      </c>
      <c r="D117" s="6">
        <v>1375</v>
      </c>
      <c r="E117" s="6">
        <v>132.53</v>
      </c>
      <c r="F117" s="6">
        <v>9.64</v>
      </c>
      <c r="G117" s="6">
        <v>10171.370000000001</v>
      </c>
      <c r="H117" s="6">
        <v>9625</v>
      </c>
      <c r="I117" s="6">
        <v>-546.37</v>
      </c>
      <c r="J117" s="6">
        <v>-5.68</v>
      </c>
      <c r="K117" s="6">
        <v>11000</v>
      </c>
    </row>
    <row r="118" spans="1:11" ht="15" customHeight="1">
      <c r="A118" s="31" t="s">
        <v>328</v>
      </c>
      <c r="B118" s="5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2820.78</v>
      </c>
      <c r="I118" s="6">
        <v>1770.78</v>
      </c>
      <c r="J118" s="6">
        <v>62.78</v>
      </c>
      <c r="K118" s="6">
        <v>3761.04</v>
      </c>
    </row>
    <row r="119" spans="1:11" ht="15" customHeight="1">
      <c r="A119" s="31" t="s">
        <v>329</v>
      </c>
      <c r="B119" s="5" t="s">
        <v>118</v>
      </c>
      <c r="C119" s="6">
        <v>309</v>
      </c>
      <c r="D119" s="6">
        <v>458.33</v>
      </c>
      <c r="E119" s="6">
        <v>149.33000000000001</v>
      </c>
      <c r="F119" s="6">
        <v>32.58</v>
      </c>
      <c r="G119" s="6">
        <v>3914</v>
      </c>
      <c r="H119" s="6">
        <v>4124.97</v>
      </c>
      <c r="I119" s="6">
        <v>210.97</v>
      </c>
      <c r="J119" s="6">
        <v>5.1100000000000003</v>
      </c>
      <c r="K119" s="6">
        <v>5499.96</v>
      </c>
    </row>
    <row r="120" spans="1:11" ht="15" customHeight="1">
      <c r="A120" s="31" t="s">
        <v>330</v>
      </c>
      <c r="B120" s="5" t="s">
        <v>119</v>
      </c>
      <c r="C120" s="6">
        <v>7637.02</v>
      </c>
      <c r="D120" s="6">
        <v>8108.33</v>
      </c>
      <c r="E120" s="6">
        <v>471.31</v>
      </c>
      <c r="F120" s="6">
        <v>5.81</v>
      </c>
      <c r="G120" s="6">
        <v>78325.02</v>
      </c>
      <c r="H120" s="6">
        <v>72974.97</v>
      </c>
      <c r="I120" s="6">
        <v>-5350.05</v>
      </c>
      <c r="J120" s="6">
        <v>-7.33</v>
      </c>
      <c r="K120" s="6">
        <v>97299.96</v>
      </c>
    </row>
    <row r="121" spans="1:11" ht="15" customHeight="1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1" ht="15" customHeight="1">
      <c r="A122" s="31" t="s">
        <v>332</v>
      </c>
      <c r="B122" s="5" t="s">
        <v>121</v>
      </c>
      <c r="C122" s="6">
        <v>3272.17</v>
      </c>
      <c r="D122" s="6">
        <v>3976</v>
      </c>
      <c r="E122" s="6">
        <v>703.83</v>
      </c>
      <c r="F122" s="6">
        <v>17.7</v>
      </c>
      <c r="G122" s="6">
        <v>35084.83</v>
      </c>
      <c r="H122" s="6">
        <v>35784</v>
      </c>
      <c r="I122" s="6">
        <v>699.17</v>
      </c>
      <c r="J122" s="6">
        <v>1.95</v>
      </c>
      <c r="K122" s="6">
        <v>47712</v>
      </c>
    </row>
    <row r="123" spans="1:11" ht="15" customHeight="1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450.72</v>
      </c>
      <c r="I123" s="7">
        <v>450.72</v>
      </c>
      <c r="J123" s="7">
        <v>100</v>
      </c>
      <c r="K123" s="7">
        <v>600.96</v>
      </c>
    </row>
    <row r="124" spans="1:11" ht="15" customHeight="1">
      <c r="A124" s="31" t="s">
        <v>334</v>
      </c>
      <c r="B124" s="5" t="s">
        <v>123</v>
      </c>
      <c r="C124" s="4">
        <v>23106.91</v>
      </c>
      <c r="D124" s="4">
        <v>25002.560000000001</v>
      </c>
      <c r="E124" s="4">
        <v>1895.65</v>
      </c>
      <c r="F124" s="4">
        <v>7.58</v>
      </c>
      <c r="G124" s="4">
        <v>238944.57</v>
      </c>
      <c r="H124" s="4">
        <v>223932.04</v>
      </c>
      <c r="I124" s="4">
        <v>-15012.53</v>
      </c>
      <c r="J124" s="4">
        <v>-6.7</v>
      </c>
      <c r="K124" s="4">
        <v>297848.71999999997</v>
      </c>
    </row>
    <row r="125" spans="1:11" ht="15" customHeight="1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>
      <c r="A126" s="31" t="s">
        <v>336</v>
      </c>
      <c r="B126" s="5" t="s">
        <v>125</v>
      </c>
      <c r="C126" s="6">
        <v>2354.4</v>
      </c>
      <c r="D126" s="6">
        <v>1600</v>
      </c>
      <c r="E126" s="6">
        <v>-754.4</v>
      </c>
      <c r="F126" s="6">
        <v>-47.15</v>
      </c>
      <c r="G126" s="6">
        <v>7453.08</v>
      </c>
      <c r="H126" s="6">
        <v>9229.64</v>
      </c>
      <c r="I126" s="6">
        <v>1776.56</v>
      </c>
      <c r="J126" s="6">
        <v>19.25</v>
      </c>
      <c r="K126" s="6">
        <v>11185.19</v>
      </c>
    </row>
    <row r="127" spans="1:11" ht="15" customHeight="1">
      <c r="A127" s="31" t="s">
        <v>337</v>
      </c>
      <c r="B127" s="5" t="s">
        <v>126</v>
      </c>
      <c r="C127" s="6">
        <v>347.3</v>
      </c>
      <c r="D127" s="6">
        <v>429.65</v>
      </c>
      <c r="E127" s="6">
        <v>82.35</v>
      </c>
      <c r="F127" s="6">
        <v>19.170000000000002</v>
      </c>
      <c r="G127" s="6">
        <v>2112.62</v>
      </c>
      <c r="H127" s="6">
        <v>2478.46</v>
      </c>
      <c r="I127" s="6">
        <v>365.84</v>
      </c>
      <c r="J127" s="6">
        <v>14.76</v>
      </c>
      <c r="K127" s="6">
        <v>3003.59</v>
      </c>
    </row>
    <row r="128" spans="1:11" ht="15" customHeight="1">
      <c r="A128" s="31" t="s">
        <v>338</v>
      </c>
      <c r="B128" s="5" t="s">
        <v>127</v>
      </c>
      <c r="C128" s="6">
        <v>100</v>
      </c>
      <c r="D128" s="6">
        <v>620</v>
      </c>
      <c r="E128" s="6">
        <v>520</v>
      </c>
      <c r="F128" s="6">
        <v>83.87</v>
      </c>
      <c r="G128" s="6">
        <v>3789.89</v>
      </c>
      <c r="H128" s="6">
        <v>3576.49</v>
      </c>
      <c r="I128" s="6">
        <v>-213.4</v>
      </c>
      <c r="J128" s="6">
        <v>-5.97</v>
      </c>
      <c r="K128" s="6">
        <v>4334.26</v>
      </c>
    </row>
    <row r="129" spans="1:11" ht="15" customHeight="1">
      <c r="A129" s="31" t="s">
        <v>477</v>
      </c>
      <c r="B129" s="5" t="s">
        <v>478</v>
      </c>
      <c r="C129" s="6">
        <v>0</v>
      </c>
      <c r="D129" s="6">
        <v>0</v>
      </c>
      <c r="E129" s="6">
        <v>0</v>
      </c>
      <c r="F129" s="6" t="s">
        <v>14</v>
      </c>
      <c r="G129" s="6">
        <v>300</v>
      </c>
      <c r="H129" s="6">
        <v>0</v>
      </c>
      <c r="I129" s="6">
        <v>-300</v>
      </c>
      <c r="J129" s="6" t="s">
        <v>14</v>
      </c>
      <c r="K129" s="6">
        <v>0</v>
      </c>
    </row>
    <row r="130" spans="1:11" ht="15" customHeight="1">
      <c r="A130" s="31" t="s">
        <v>339</v>
      </c>
      <c r="B130" s="5" t="s">
        <v>128</v>
      </c>
      <c r="C130" s="6">
        <v>0</v>
      </c>
      <c r="D130" s="6">
        <v>1351.37</v>
      </c>
      <c r="E130" s="6">
        <v>1351.37</v>
      </c>
      <c r="F130" s="6">
        <v>100</v>
      </c>
      <c r="G130" s="6">
        <v>4698.93</v>
      </c>
      <c r="H130" s="6">
        <v>7795.39</v>
      </c>
      <c r="I130" s="6">
        <v>3096.46</v>
      </c>
      <c r="J130" s="6">
        <v>39.72</v>
      </c>
      <c r="K130" s="6">
        <v>9447.06</v>
      </c>
    </row>
    <row r="131" spans="1:11" ht="15" customHeight="1">
      <c r="A131" s="31" t="s">
        <v>340</v>
      </c>
      <c r="B131" s="5" t="s">
        <v>129</v>
      </c>
      <c r="C131" s="6">
        <v>0</v>
      </c>
      <c r="D131" s="6">
        <v>424</v>
      </c>
      <c r="E131" s="6">
        <v>424</v>
      </c>
      <c r="F131" s="6">
        <v>100</v>
      </c>
      <c r="G131" s="6">
        <v>304.95999999999998</v>
      </c>
      <c r="H131" s="6">
        <v>2445.84</v>
      </c>
      <c r="I131" s="6">
        <v>2140.88</v>
      </c>
      <c r="J131" s="6">
        <v>87.53</v>
      </c>
      <c r="K131" s="6">
        <v>2964.07</v>
      </c>
    </row>
    <row r="132" spans="1:11" ht="15" customHeight="1">
      <c r="A132" s="31" t="s">
        <v>341</v>
      </c>
      <c r="B132" s="5" t="s">
        <v>130</v>
      </c>
      <c r="C132" s="6">
        <v>0</v>
      </c>
      <c r="D132" s="6">
        <v>173.33</v>
      </c>
      <c r="E132" s="6">
        <v>173.33</v>
      </c>
      <c r="F132" s="6">
        <v>100</v>
      </c>
      <c r="G132" s="6">
        <v>480</v>
      </c>
      <c r="H132" s="6">
        <v>999.88</v>
      </c>
      <c r="I132" s="6">
        <v>519.88</v>
      </c>
      <c r="J132" s="6">
        <v>51.99</v>
      </c>
      <c r="K132" s="6">
        <v>1211.74</v>
      </c>
    </row>
    <row r="133" spans="1:11" ht="15" customHeight="1">
      <c r="A133" s="31" t="s">
        <v>342</v>
      </c>
      <c r="B133" s="5" t="s">
        <v>131</v>
      </c>
      <c r="C133" s="6">
        <v>0</v>
      </c>
      <c r="D133" s="6">
        <v>161.38999999999999</v>
      </c>
      <c r="E133" s="6">
        <v>161.38999999999999</v>
      </c>
      <c r="F133" s="6">
        <v>100</v>
      </c>
      <c r="G133" s="6">
        <v>208.25</v>
      </c>
      <c r="H133" s="6">
        <v>931</v>
      </c>
      <c r="I133" s="6">
        <v>722.75</v>
      </c>
      <c r="J133" s="6">
        <v>77.63</v>
      </c>
      <c r="K133" s="6">
        <v>1128.25</v>
      </c>
    </row>
    <row r="134" spans="1:11" ht="15" customHeight="1">
      <c r="A134" s="31" t="s">
        <v>343</v>
      </c>
      <c r="B134" s="5" t="s">
        <v>132</v>
      </c>
      <c r="C134" s="6">
        <v>1050</v>
      </c>
      <c r="D134" s="6">
        <v>2148.16</v>
      </c>
      <c r="E134" s="6">
        <v>1098.1600000000001</v>
      </c>
      <c r="F134" s="6">
        <v>51.12</v>
      </c>
      <c r="G134" s="6">
        <v>18216.310000000001</v>
      </c>
      <c r="H134" s="6">
        <v>12391.71</v>
      </c>
      <c r="I134" s="6">
        <v>-5824.6</v>
      </c>
      <c r="J134" s="6">
        <v>-47</v>
      </c>
      <c r="K134" s="6">
        <v>15017.24</v>
      </c>
    </row>
    <row r="135" spans="1:11" ht="15" customHeight="1">
      <c r="A135" s="31" t="s">
        <v>345</v>
      </c>
      <c r="B135" s="5" t="s">
        <v>133</v>
      </c>
      <c r="C135" s="6">
        <v>0</v>
      </c>
      <c r="D135" s="6">
        <v>598.29</v>
      </c>
      <c r="E135" s="6">
        <v>598.29</v>
      </c>
      <c r="F135" s="6">
        <v>100</v>
      </c>
      <c r="G135" s="6">
        <v>7084.89</v>
      </c>
      <c r="H135" s="6">
        <v>3451.23</v>
      </c>
      <c r="I135" s="6">
        <v>-3633.66</v>
      </c>
      <c r="J135" s="6">
        <v>-105.29</v>
      </c>
      <c r="K135" s="6">
        <v>4182.47</v>
      </c>
    </row>
    <row r="136" spans="1:11" ht="15" customHeight="1">
      <c r="A136" s="31" t="s">
        <v>346</v>
      </c>
      <c r="B136" s="5" t="s">
        <v>134</v>
      </c>
      <c r="C136" s="6">
        <v>3851.7</v>
      </c>
      <c r="D136" s="6">
        <v>7506.19</v>
      </c>
      <c r="E136" s="6">
        <v>3654.49</v>
      </c>
      <c r="F136" s="6">
        <v>48.69</v>
      </c>
      <c r="G136" s="6">
        <v>44648.93</v>
      </c>
      <c r="H136" s="6">
        <v>43299.64</v>
      </c>
      <c r="I136" s="6">
        <v>-1349.29</v>
      </c>
      <c r="J136" s="6">
        <v>-3.12</v>
      </c>
      <c r="K136" s="6">
        <v>52473.87</v>
      </c>
    </row>
    <row r="137" spans="1:11" ht="15" customHeight="1">
      <c r="A137" s="31" t="s">
        <v>347</v>
      </c>
      <c r="B137" s="5" t="s">
        <v>135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>
      <c r="A138" s="31" t="s">
        <v>348</v>
      </c>
      <c r="B138" s="5" t="s">
        <v>136</v>
      </c>
      <c r="C138" s="6">
        <v>5531.62</v>
      </c>
      <c r="D138" s="6">
        <v>5007</v>
      </c>
      <c r="E138" s="6">
        <v>-524.62</v>
      </c>
      <c r="F138" s="6">
        <v>-10.48</v>
      </c>
      <c r="G138" s="6">
        <v>48719.9</v>
      </c>
      <c r="H138" s="6">
        <v>45030</v>
      </c>
      <c r="I138" s="6">
        <v>-3689.9</v>
      </c>
      <c r="J138" s="6">
        <v>-8.19</v>
      </c>
      <c r="K138" s="6">
        <v>60064</v>
      </c>
    </row>
    <row r="139" spans="1:11" ht="15" customHeight="1">
      <c r="A139" s="31" t="s">
        <v>349</v>
      </c>
      <c r="B139" s="5" t="s">
        <v>137</v>
      </c>
      <c r="C139" s="6">
        <v>0</v>
      </c>
      <c r="D139" s="6">
        <v>0</v>
      </c>
      <c r="E139" s="6">
        <v>0</v>
      </c>
      <c r="F139" s="6" t="s">
        <v>14</v>
      </c>
      <c r="G139" s="6">
        <v>0</v>
      </c>
      <c r="H139" s="6">
        <v>4096</v>
      </c>
      <c r="I139" s="6">
        <v>4096</v>
      </c>
      <c r="J139" s="6">
        <v>100</v>
      </c>
      <c r="K139" s="6">
        <v>4096</v>
      </c>
    </row>
    <row r="140" spans="1:11" ht="15" customHeight="1">
      <c r="A140" s="31" t="s">
        <v>350</v>
      </c>
      <c r="B140" s="5" t="s">
        <v>138</v>
      </c>
      <c r="C140" s="6">
        <v>1766.99</v>
      </c>
      <c r="D140" s="6">
        <v>1400.75</v>
      </c>
      <c r="E140" s="6">
        <v>-366.24</v>
      </c>
      <c r="F140" s="6">
        <v>-26.15</v>
      </c>
      <c r="G140" s="6">
        <v>15874.2</v>
      </c>
      <c r="H140" s="6">
        <v>12606.75</v>
      </c>
      <c r="I140" s="6">
        <v>-3267.45</v>
      </c>
      <c r="J140" s="6">
        <v>-25.92</v>
      </c>
      <c r="K140" s="6">
        <v>16809</v>
      </c>
    </row>
    <row r="141" spans="1:11" ht="15" customHeight="1">
      <c r="A141" s="31" t="s">
        <v>351</v>
      </c>
      <c r="B141" s="5" t="s">
        <v>139</v>
      </c>
      <c r="C141" s="6">
        <v>0</v>
      </c>
      <c r="D141" s="6">
        <v>64.08</v>
      </c>
      <c r="E141" s="6">
        <v>64.08</v>
      </c>
      <c r="F141" s="6">
        <v>100</v>
      </c>
      <c r="G141" s="6">
        <v>70.81</v>
      </c>
      <c r="H141" s="6">
        <v>576.72</v>
      </c>
      <c r="I141" s="6">
        <v>505.91</v>
      </c>
      <c r="J141" s="6">
        <v>87.72</v>
      </c>
      <c r="K141" s="6">
        <v>768.96</v>
      </c>
    </row>
    <row r="142" spans="1:11" ht="15" customHeight="1">
      <c r="A142" s="31" t="s">
        <v>352</v>
      </c>
      <c r="B142" s="5" t="s">
        <v>140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1" ht="15" customHeight="1">
      <c r="A143" s="31" t="s">
        <v>353</v>
      </c>
      <c r="B143" s="5" t="s">
        <v>141</v>
      </c>
      <c r="C143" s="6">
        <v>856.16</v>
      </c>
      <c r="D143" s="6">
        <v>87.5</v>
      </c>
      <c r="E143" s="6">
        <v>-768.66</v>
      </c>
      <c r="F143" s="6">
        <v>-878.47</v>
      </c>
      <c r="G143" s="6">
        <v>4230.96</v>
      </c>
      <c r="H143" s="6">
        <v>787.5</v>
      </c>
      <c r="I143" s="6">
        <v>-3443.46</v>
      </c>
      <c r="J143" s="6">
        <v>-437.26</v>
      </c>
      <c r="K143" s="6">
        <v>1050</v>
      </c>
    </row>
    <row r="144" spans="1:11" ht="15" customHeight="1">
      <c r="A144" s="31" t="s">
        <v>354</v>
      </c>
      <c r="B144" s="5" t="s">
        <v>142</v>
      </c>
      <c r="C144" s="6">
        <v>63</v>
      </c>
      <c r="D144" s="6">
        <v>73.08</v>
      </c>
      <c r="E144" s="6">
        <v>10.08</v>
      </c>
      <c r="F144" s="6">
        <v>13.79</v>
      </c>
      <c r="G144" s="6">
        <v>307.82</v>
      </c>
      <c r="H144" s="6">
        <v>657.72</v>
      </c>
      <c r="I144" s="6">
        <v>349.9</v>
      </c>
      <c r="J144" s="6">
        <v>53.2</v>
      </c>
      <c r="K144" s="6">
        <v>876.96</v>
      </c>
    </row>
    <row r="145" spans="1:11" ht="15" customHeight="1">
      <c r="A145" s="31" t="s">
        <v>355</v>
      </c>
      <c r="B145" s="5" t="s">
        <v>143</v>
      </c>
      <c r="C145" s="6">
        <v>116.06</v>
      </c>
      <c r="D145" s="6">
        <v>64.67</v>
      </c>
      <c r="E145" s="6">
        <v>-51.39</v>
      </c>
      <c r="F145" s="6">
        <v>-79.459999999999994</v>
      </c>
      <c r="G145" s="6">
        <v>1309.82</v>
      </c>
      <c r="H145" s="6">
        <v>582.03</v>
      </c>
      <c r="I145" s="6">
        <v>-727.79</v>
      </c>
      <c r="J145" s="6">
        <v>-125.04</v>
      </c>
      <c r="K145" s="6">
        <v>776.04</v>
      </c>
    </row>
    <row r="146" spans="1:11" ht="15" customHeight="1">
      <c r="A146" s="31" t="s">
        <v>356</v>
      </c>
      <c r="B146" s="5" t="s">
        <v>144</v>
      </c>
      <c r="C146" s="6">
        <v>0</v>
      </c>
      <c r="D146" s="6">
        <v>12.58</v>
      </c>
      <c r="E146" s="6">
        <v>12.58</v>
      </c>
      <c r="F146" s="6">
        <v>100</v>
      </c>
      <c r="G146" s="6">
        <v>0</v>
      </c>
      <c r="H146" s="6">
        <v>113.22</v>
      </c>
      <c r="I146" s="6">
        <v>113.22</v>
      </c>
      <c r="J146" s="6">
        <v>100</v>
      </c>
      <c r="K146" s="6">
        <v>150.96</v>
      </c>
    </row>
    <row r="147" spans="1:11" ht="15" customHeight="1">
      <c r="A147" s="31" t="s">
        <v>357</v>
      </c>
      <c r="B147" s="5" t="s">
        <v>145</v>
      </c>
      <c r="C147" s="6">
        <v>180.18</v>
      </c>
      <c r="D147" s="6">
        <v>547.66999999999996</v>
      </c>
      <c r="E147" s="6">
        <v>367.49</v>
      </c>
      <c r="F147" s="6">
        <v>67.099999999999994</v>
      </c>
      <c r="G147" s="6">
        <v>4676.82</v>
      </c>
      <c r="H147" s="6">
        <v>4929.03</v>
      </c>
      <c r="I147" s="6">
        <v>252.21</v>
      </c>
      <c r="J147" s="6">
        <v>5.12</v>
      </c>
      <c r="K147" s="6">
        <v>6572.04</v>
      </c>
    </row>
    <row r="148" spans="1:11" ht="15" customHeight="1">
      <c r="A148" s="31" t="s">
        <v>358</v>
      </c>
      <c r="B148" s="5" t="s">
        <v>146</v>
      </c>
      <c r="C148" s="6">
        <v>0</v>
      </c>
      <c r="D148" s="6">
        <v>433.33</v>
      </c>
      <c r="E148" s="6">
        <v>433.33</v>
      </c>
      <c r="F148" s="6">
        <v>100</v>
      </c>
      <c r="G148" s="6">
        <v>4282.26</v>
      </c>
      <c r="H148" s="6">
        <v>3899.97</v>
      </c>
      <c r="I148" s="6">
        <v>-382.29</v>
      </c>
      <c r="J148" s="6">
        <v>-9.8000000000000007</v>
      </c>
      <c r="K148" s="6">
        <v>5199.96</v>
      </c>
    </row>
    <row r="149" spans="1:11" ht="15" customHeight="1">
      <c r="A149" s="31" t="s">
        <v>359</v>
      </c>
      <c r="B149" s="5" t="s">
        <v>147</v>
      </c>
      <c r="C149" s="6">
        <v>0</v>
      </c>
      <c r="D149" s="6">
        <v>67.75</v>
      </c>
      <c r="E149" s="6">
        <v>67.75</v>
      </c>
      <c r="F149" s="6">
        <v>100</v>
      </c>
      <c r="G149" s="6">
        <v>2368.77</v>
      </c>
      <c r="H149" s="6">
        <v>609.75</v>
      </c>
      <c r="I149" s="6">
        <v>-1759.02</v>
      </c>
      <c r="J149" s="6">
        <v>-288.48</v>
      </c>
      <c r="K149" s="6">
        <v>813</v>
      </c>
    </row>
    <row r="150" spans="1:11" ht="15" customHeight="1">
      <c r="A150" s="31" t="s">
        <v>360</v>
      </c>
      <c r="B150" s="5" t="s">
        <v>148</v>
      </c>
      <c r="C150" s="6">
        <v>216.56</v>
      </c>
      <c r="D150" s="6">
        <v>372.33</v>
      </c>
      <c r="E150" s="6">
        <v>155.77000000000001</v>
      </c>
      <c r="F150" s="6">
        <v>41.84</v>
      </c>
      <c r="G150" s="6">
        <v>4601.4399999999996</v>
      </c>
      <c r="H150" s="6">
        <v>3350.97</v>
      </c>
      <c r="I150" s="6">
        <v>-1250.47</v>
      </c>
      <c r="J150" s="6">
        <v>-37.32</v>
      </c>
      <c r="K150" s="6">
        <v>4467.96</v>
      </c>
    </row>
    <row r="151" spans="1:11" ht="15" customHeight="1">
      <c r="A151" s="31" t="s">
        <v>361</v>
      </c>
      <c r="B151" s="5" t="s">
        <v>149</v>
      </c>
      <c r="C151" s="6">
        <v>453.43</v>
      </c>
      <c r="D151" s="6">
        <v>267.08</v>
      </c>
      <c r="E151" s="6">
        <v>-186.35</v>
      </c>
      <c r="F151" s="6">
        <v>-69.77</v>
      </c>
      <c r="G151" s="6">
        <v>3975.53</v>
      </c>
      <c r="H151" s="6">
        <v>2403.7199999999998</v>
      </c>
      <c r="I151" s="6">
        <v>-1571.81</v>
      </c>
      <c r="J151" s="6">
        <v>-65.39</v>
      </c>
      <c r="K151" s="6">
        <v>3204.96</v>
      </c>
    </row>
    <row r="152" spans="1:11" ht="15" customHeight="1">
      <c r="A152" s="31" t="s">
        <v>362</v>
      </c>
      <c r="B152" s="5" t="s">
        <v>150</v>
      </c>
      <c r="C152" s="6">
        <v>0</v>
      </c>
      <c r="D152" s="6">
        <v>8.75</v>
      </c>
      <c r="E152" s="6">
        <v>8.75</v>
      </c>
      <c r="F152" s="6">
        <v>100</v>
      </c>
      <c r="G152" s="6">
        <v>0</v>
      </c>
      <c r="H152" s="6">
        <v>78.75</v>
      </c>
      <c r="I152" s="6">
        <v>78.75</v>
      </c>
      <c r="J152" s="6">
        <v>100</v>
      </c>
      <c r="K152" s="6">
        <v>105</v>
      </c>
    </row>
    <row r="153" spans="1:11" ht="15" customHeight="1">
      <c r="A153" s="31" t="s">
        <v>363</v>
      </c>
      <c r="B153" s="5" t="s">
        <v>151</v>
      </c>
      <c r="C153" s="6">
        <v>0</v>
      </c>
      <c r="D153" s="6">
        <v>67.75</v>
      </c>
      <c r="E153" s="6">
        <v>67.75</v>
      </c>
      <c r="F153" s="6">
        <v>100</v>
      </c>
      <c r="G153" s="6">
        <v>151.19999999999999</v>
      </c>
      <c r="H153" s="6">
        <v>609.75</v>
      </c>
      <c r="I153" s="6">
        <v>458.55</v>
      </c>
      <c r="J153" s="6">
        <v>75.2</v>
      </c>
      <c r="K153" s="6">
        <v>813</v>
      </c>
    </row>
    <row r="154" spans="1:11" ht="15" customHeight="1">
      <c r="A154" s="31" t="s">
        <v>364</v>
      </c>
      <c r="B154" s="5" t="s">
        <v>152</v>
      </c>
      <c r="C154" s="6">
        <v>125</v>
      </c>
      <c r="D154" s="6">
        <v>28</v>
      </c>
      <c r="E154" s="6">
        <v>-97</v>
      </c>
      <c r="F154" s="6">
        <v>-346.43</v>
      </c>
      <c r="G154" s="6">
        <v>530</v>
      </c>
      <c r="H154" s="6">
        <v>252</v>
      </c>
      <c r="I154" s="6">
        <v>-278</v>
      </c>
      <c r="J154" s="6">
        <v>-110.32</v>
      </c>
      <c r="K154" s="6">
        <v>336</v>
      </c>
    </row>
    <row r="155" spans="1:11" ht="15" customHeight="1">
      <c r="A155" s="31" t="s">
        <v>365</v>
      </c>
      <c r="B155" s="5" t="s">
        <v>153</v>
      </c>
      <c r="C155" s="6">
        <v>0</v>
      </c>
      <c r="D155" s="6">
        <v>512.58000000000004</v>
      </c>
      <c r="E155" s="6">
        <v>512.58000000000004</v>
      </c>
      <c r="F155" s="6">
        <v>100</v>
      </c>
      <c r="G155" s="6">
        <v>1439.95</v>
      </c>
      <c r="H155" s="6">
        <v>4613.22</v>
      </c>
      <c r="I155" s="6">
        <v>3173.27</v>
      </c>
      <c r="J155" s="6">
        <v>68.790000000000006</v>
      </c>
      <c r="K155" s="6">
        <v>6150.96</v>
      </c>
    </row>
    <row r="156" spans="1:11" ht="15" customHeight="1">
      <c r="A156" s="31" t="s">
        <v>366</v>
      </c>
      <c r="B156" s="5" t="s">
        <v>154</v>
      </c>
      <c r="C156" s="6">
        <v>351.13</v>
      </c>
      <c r="D156" s="6">
        <v>320</v>
      </c>
      <c r="E156" s="6">
        <v>-31.13</v>
      </c>
      <c r="F156" s="6">
        <v>-9.73</v>
      </c>
      <c r="G156" s="6">
        <v>3026.58</v>
      </c>
      <c r="H156" s="6">
        <v>2880</v>
      </c>
      <c r="I156" s="6">
        <v>-146.58000000000001</v>
      </c>
      <c r="J156" s="6">
        <v>-5.09</v>
      </c>
      <c r="K156" s="6">
        <v>3840</v>
      </c>
    </row>
    <row r="157" spans="1:11" ht="15" customHeight="1">
      <c r="A157" s="31" t="s">
        <v>367</v>
      </c>
      <c r="B157" s="5" t="s">
        <v>155</v>
      </c>
      <c r="C157" s="6">
        <v>750</v>
      </c>
      <c r="D157" s="6">
        <v>0</v>
      </c>
      <c r="E157" s="6">
        <v>-750</v>
      </c>
      <c r="F157" s="6" t="s">
        <v>14</v>
      </c>
      <c r="G157" s="6">
        <v>17311.43</v>
      </c>
      <c r="H157" s="6">
        <v>13913.04</v>
      </c>
      <c r="I157" s="6">
        <v>-3398.39</v>
      </c>
      <c r="J157" s="6">
        <v>-24.43</v>
      </c>
      <c r="K157" s="6">
        <v>13913.04</v>
      </c>
    </row>
    <row r="158" spans="1:11" ht="15" customHeight="1">
      <c r="A158" s="31" t="s">
        <v>368</v>
      </c>
      <c r="B158" s="5" t="s">
        <v>156</v>
      </c>
      <c r="C158" s="6">
        <v>396.62</v>
      </c>
      <c r="D158" s="6">
        <v>1125</v>
      </c>
      <c r="E158" s="6">
        <v>728.38</v>
      </c>
      <c r="F158" s="6">
        <v>64.739999999999995</v>
      </c>
      <c r="G158" s="6">
        <v>6646.85</v>
      </c>
      <c r="H158" s="6">
        <v>10125</v>
      </c>
      <c r="I158" s="6">
        <v>3478.15</v>
      </c>
      <c r="J158" s="6">
        <v>34.35</v>
      </c>
      <c r="K158" s="6">
        <v>13500</v>
      </c>
    </row>
    <row r="159" spans="1:11" ht="15" customHeight="1">
      <c r="A159" s="31" t="s">
        <v>369</v>
      </c>
      <c r="B159" s="5" t="s">
        <v>157</v>
      </c>
      <c r="C159" s="6">
        <v>0</v>
      </c>
      <c r="D159" s="6">
        <v>111.92</v>
      </c>
      <c r="E159" s="6">
        <v>111.92</v>
      </c>
      <c r="F159" s="6">
        <v>100</v>
      </c>
      <c r="G159" s="6">
        <v>500</v>
      </c>
      <c r="H159" s="6">
        <v>1007.28</v>
      </c>
      <c r="I159" s="6">
        <v>507.28</v>
      </c>
      <c r="J159" s="6">
        <v>50.36</v>
      </c>
      <c r="K159" s="6">
        <v>1343.04</v>
      </c>
    </row>
    <row r="160" spans="1:11" ht="15" customHeight="1">
      <c r="A160" s="31" t="s">
        <v>370</v>
      </c>
      <c r="B160" s="5" t="s">
        <v>158</v>
      </c>
      <c r="C160" s="6">
        <v>0</v>
      </c>
      <c r="D160" s="6">
        <v>36.75</v>
      </c>
      <c r="E160" s="6">
        <v>36.75</v>
      </c>
      <c r="F160" s="6">
        <v>100</v>
      </c>
      <c r="G160" s="6">
        <v>1214.43</v>
      </c>
      <c r="H160" s="6">
        <v>330.75</v>
      </c>
      <c r="I160" s="6">
        <v>-883.68</v>
      </c>
      <c r="J160" s="6">
        <v>-267.17</v>
      </c>
      <c r="K160" s="6">
        <v>441</v>
      </c>
    </row>
    <row r="161" spans="1:12" ht="15" customHeight="1">
      <c r="A161" s="31" t="s">
        <v>371</v>
      </c>
      <c r="B161" s="5" t="s">
        <v>159</v>
      </c>
      <c r="C161" s="6">
        <v>707.31</v>
      </c>
      <c r="D161" s="6">
        <v>211.17</v>
      </c>
      <c r="E161" s="6">
        <v>-496.14</v>
      </c>
      <c r="F161" s="6">
        <v>-234.95</v>
      </c>
      <c r="G161" s="6">
        <v>3162.07</v>
      </c>
      <c r="H161" s="6">
        <v>1900.53</v>
      </c>
      <c r="I161" s="6">
        <v>-1261.54</v>
      </c>
      <c r="J161" s="6">
        <v>-66.38</v>
      </c>
      <c r="K161" s="6">
        <v>2534.04</v>
      </c>
    </row>
    <row r="162" spans="1:12" ht="15" customHeight="1">
      <c r="A162" s="31" t="s">
        <v>372</v>
      </c>
      <c r="B162" s="5" t="s">
        <v>160</v>
      </c>
      <c r="C162" s="6">
        <v>297.83999999999997</v>
      </c>
      <c r="D162" s="6">
        <v>368.33</v>
      </c>
      <c r="E162" s="6">
        <v>70.489999999999995</v>
      </c>
      <c r="F162" s="6">
        <v>19.14</v>
      </c>
      <c r="G162" s="6">
        <v>3330.83</v>
      </c>
      <c r="H162" s="6">
        <v>3314.97</v>
      </c>
      <c r="I162" s="6">
        <v>-15.86</v>
      </c>
      <c r="J162" s="6">
        <v>-0.48</v>
      </c>
      <c r="K162" s="6">
        <v>4419.96</v>
      </c>
    </row>
    <row r="163" spans="1:12" ht="15" customHeight="1">
      <c r="A163" s="31" t="s">
        <v>373</v>
      </c>
      <c r="B163" s="5" t="s">
        <v>161</v>
      </c>
      <c r="C163" s="6">
        <v>0</v>
      </c>
      <c r="D163" s="6">
        <v>21.25</v>
      </c>
      <c r="E163" s="6">
        <v>21.25</v>
      </c>
      <c r="F163" s="6">
        <v>100</v>
      </c>
      <c r="G163" s="6">
        <v>175</v>
      </c>
      <c r="H163" s="6">
        <v>191.25</v>
      </c>
      <c r="I163" s="6">
        <v>16.25</v>
      </c>
      <c r="J163" s="6">
        <v>8.5</v>
      </c>
      <c r="K163" s="6">
        <v>255</v>
      </c>
    </row>
    <row r="164" spans="1:12" ht="15" customHeight="1">
      <c r="A164" s="31" t="s">
        <v>374</v>
      </c>
      <c r="B164" s="5" t="s">
        <v>162</v>
      </c>
      <c r="C164" s="6">
        <v>0</v>
      </c>
      <c r="D164" s="6">
        <v>0</v>
      </c>
      <c r="E164" s="6">
        <v>0</v>
      </c>
      <c r="F164" s="6" t="s">
        <v>14</v>
      </c>
      <c r="G164" s="6">
        <v>4068.9</v>
      </c>
      <c r="H164" s="6">
        <v>0</v>
      </c>
      <c r="I164" s="6">
        <v>-4068.9</v>
      </c>
      <c r="J164" s="6" t="s">
        <v>14</v>
      </c>
      <c r="K164" s="6">
        <v>0</v>
      </c>
    </row>
    <row r="165" spans="1:12" ht="15" customHeight="1">
      <c r="A165" s="31" t="s">
        <v>375</v>
      </c>
      <c r="B165" s="5" t="s">
        <v>163</v>
      </c>
      <c r="C165" s="6">
        <v>0</v>
      </c>
      <c r="D165" s="6">
        <v>119.42</v>
      </c>
      <c r="E165" s="6">
        <v>119.42</v>
      </c>
      <c r="F165" s="6">
        <v>100</v>
      </c>
      <c r="G165" s="6">
        <v>42.35</v>
      </c>
      <c r="H165" s="6">
        <v>1074.78</v>
      </c>
      <c r="I165" s="6">
        <v>1032.43</v>
      </c>
      <c r="J165" s="6">
        <v>96.06</v>
      </c>
      <c r="K165" s="6">
        <v>1433.04</v>
      </c>
    </row>
    <row r="166" spans="1:12" ht="15" customHeight="1">
      <c r="A166" s="31" t="s">
        <v>376</v>
      </c>
      <c r="B166" s="5" t="s">
        <v>164</v>
      </c>
      <c r="C166" s="6">
        <v>3037.7</v>
      </c>
      <c r="D166" s="6">
        <v>2655</v>
      </c>
      <c r="E166" s="6">
        <v>-382.7</v>
      </c>
      <c r="F166" s="6">
        <v>-14.41</v>
      </c>
      <c r="G166" s="6">
        <v>19420.150000000001</v>
      </c>
      <c r="H166" s="6">
        <v>23895</v>
      </c>
      <c r="I166" s="6">
        <v>4474.8500000000004</v>
      </c>
      <c r="J166" s="6">
        <v>18.73</v>
      </c>
      <c r="K166" s="6">
        <v>31860</v>
      </c>
    </row>
    <row r="167" spans="1:12" ht="15" customHeight="1">
      <c r="A167" s="31" t="s">
        <v>377</v>
      </c>
      <c r="B167" s="5" t="s">
        <v>165</v>
      </c>
      <c r="C167" s="6">
        <v>0</v>
      </c>
      <c r="D167" s="6">
        <v>45.17</v>
      </c>
      <c r="E167" s="6">
        <v>45.17</v>
      </c>
      <c r="F167" s="6">
        <v>100</v>
      </c>
      <c r="G167" s="6">
        <v>714.91</v>
      </c>
      <c r="H167" s="6">
        <v>406.53</v>
      </c>
      <c r="I167" s="6">
        <v>-308.38</v>
      </c>
      <c r="J167" s="6">
        <v>-75.86</v>
      </c>
      <c r="K167" s="6">
        <v>542.04</v>
      </c>
    </row>
    <row r="168" spans="1:12" ht="15" customHeight="1">
      <c r="A168" s="31" t="s">
        <v>378</v>
      </c>
      <c r="B168" s="5" t="s">
        <v>166</v>
      </c>
      <c r="C168" s="6">
        <v>3028.01</v>
      </c>
      <c r="D168" s="6">
        <v>1978.17</v>
      </c>
      <c r="E168" s="6">
        <v>-1049.8399999999999</v>
      </c>
      <c r="F168" s="6">
        <v>-53.07</v>
      </c>
      <c r="G168" s="6">
        <v>21962.32</v>
      </c>
      <c r="H168" s="6">
        <v>17803.53</v>
      </c>
      <c r="I168" s="6">
        <v>-4158.79</v>
      </c>
      <c r="J168" s="6">
        <v>-23.36</v>
      </c>
      <c r="K168" s="6">
        <v>23738.04</v>
      </c>
      <c r="L168" t="s">
        <v>562</v>
      </c>
    </row>
    <row r="169" spans="1:12" ht="15" customHeight="1">
      <c r="A169" s="31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t="s">
        <v>563</v>
      </c>
    </row>
    <row r="170" spans="1:12" ht="15" customHeight="1">
      <c r="A170" s="31" t="s">
        <v>379</v>
      </c>
      <c r="B170" s="5" t="s">
        <v>167</v>
      </c>
      <c r="C170" s="6">
        <v>90.27</v>
      </c>
      <c r="D170" s="6">
        <v>80.08</v>
      </c>
      <c r="E170" s="6">
        <v>-10.19</v>
      </c>
      <c r="F170" s="6">
        <v>-12.72</v>
      </c>
      <c r="G170" s="6">
        <v>962.43</v>
      </c>
      <c r="H170" s="6">
        <v>720.72</v>
      </c>
      <c r="I170" s="6">
        <v>-241.71</v>
      </c>
      <c r="J170" s="6">
        <v>-33.54</v>
      </c>
      <c r="K170" s="6">
        <v>960.96</v>
      </c>
    </row>
    <row r="171" spans="1:12" ht="15" customHeight="1">
      <c r="A171" s="31" t="s">
        <v>380</v>
      </c>
      <c r="B171" s="5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>
      <c r="A172" s="31" t="s">
        <v>381</v>
      </c>
      <c r="B172" s="5" t="s">
        <v>169</v>
      </c>
      <c r="C172" s="6">
        <v>545.21</v>
      </c>
      <c r="D172" s="6">
        <v>470.75</v>
      </c>
      <c r="E172" s="6">
        <v>-74.459999999999994</v>
      </c>
      <c r="F172" s="6">
        <v>-15.82</v>
      </c>
      <c r="G172" s="6">
        <v>4828.5</v>
      </c>
      <c r="H172" s="6">
        <v>4236.75</v>
      </c>
      <c r="I172" s="6">
        <v>-591.75</v>
      </c>
      <c r="J172" s="6">
        <v>-13.97</v>
      </c>
      <c r="K172" s="6">
        <v>5649</v>
      </c>
    </row>
    <row r="173" spans="1:12" ht="15" customHeight="1">
      <c r="A173" s="31" t="s">
        <v>382</v>
      </c>
      <c r="B173" s="5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769.5</v>
      </c>
      <c r="I173" s="6">
        <v>769.5</v>
      </c>
      <c r="J173" s="6">
        <v>100</v>
      </c>
      <c r="K173" s="6">
        <v>1026</v>
      </c>
    </row>
    <row r="174" spans="1:12" ht="15" customHeight="1">
      <c r="A174" s="31" t="s">
        <v>383</v>
      </c>
      <c r="B174" s="5" t="s">
        <v>171</v>
      </c>
      <c r="C174" s="6">
        <v>147.19</v>
      </c>
      <c r="D174" s="6">
        <v>120</v>
      </c>
      <c r="E174" s="6">
        <v>-27.19</v>
      </c>
      <c r="F174" s="6">
        <v>-22.66</v>
      </c>
      <c r="G174" s="6">
        <v>1166.27</v>
      </c>
      <c r="H174" s="6">
        <v>1080</v>
      </c>
      <c r="I174" s="6">
        <v>-86.27</v>
      </c>
      <c r="J174" s="6">
        <v>-7.99</v>
      </c>
      <c r="K174" s="6">
        <v>1440</v>
      </c>
    </row>
    <row r="175" spans="1:12" ht="15" customHeight="1">
      <c r="A175" s="31" t="s">
        <v>384</v>
      </c>
      <c r="B175" s="5" t="s">
        <v>172</v>
      </c>
      <c r="C175" s="6">
        <v>0</v>
      </c>
      <c r="D175" s="6">
        <v>85.08</v>
      </c>
      <c r="E175" s="6">
        <v>85.08</v>
      </c>
      <c r="F175" s="6">
        <v>100</v>
      </c>
      <c r="G175" s="6">
        <v>535.33000000000004</v>
      </c>
      <c r="H175" s="6">
        <v>765.72</v>
      </c>
      <c r="I175" s="6">
        <v>230.39</v>
      </c>
      <c r="J175" s="6">
        <v>30.09</v>
      </c>
      <c r="K175" s="6">
        <v>1020.96</v>
      </c>
    </row>
    <row r="176" spans="1:12" ht="15" customHeight="1">
      <c r="A176" s="31" t="s">
        <v>385</v>
      </c>
      <c r="B176" s="5" t="s">
        <v>173</v>
      </c>
      <c r="C176" s="7">
        <v>326.42</v>
      </c>
      <c r="D176" s="7">
        <v>294.75</v>
      </c>
      <c r="E176" s="7">
        <v>-31.67</v>
      </c>
      <c r="F176" s="7">
        <v>-10.74</v>
      </c>
      <c r="G176" s="7">
        <v>2955.73</v>
      </c>
      <c r="H176" s="7">
        <v>2652.75</v>
      </c>
      <c r="I176" s="7">
        <v>-302.98</v>
      </c>
      <c r="J176" s="7">
        <v>-11.42</v>
      </c>
      <c r="K176" s="7">
        <v>3537</v>
      </c>
    </row>
    <row r="177" spans="1:12" ht="15" customHeight="1">
      <c r="A177" s="31" t="s">
        <v>386</v>
      </c>
      <c r="B177" s="5" t="s">
        <v>174</v>
      </c>
      <c r="C177" s="8">
        <v>18986.7</v>
      </c>
      <c r="D177" s="8">
        <v>17143.240000000002</v>
      </c>
      <c r="E177" s="8">
        <v>-1843.46</v>
      </c>
      <c r="F177" s="8">
        <v>-10.75</v>
      </c>
      <c r="G177" s="8">
        <v>184563.56</v>
      </c>
      <c r="H177" s="8">
        <v>172265.2</v>
      </c>
      <c r="I177" s="8">
        <v>-12298.36</v>
      </c>
      <c r="J177" s="8">
        <v>-7.14</v>
      </c>
      <c r="K177" s="8">
        <v>223707.92</v>
      </c>
    </row>
    <row r="178" spans="1:12" ht="15" customHeight="1">
      <c r="A178" s="31" t="s">
        <v>387</v>
      </c>
      <c r="B178" s="5" t="s">
        <v>175</v>
      </c>
      <c r="C178" s="8">
        <v>148098.99</v>
      </c>
      <c r="D178" s="8">
        <v>149539.67000000001</v>
      </c>
      <c r="E178" s="8">
        <v>1440.68</v>
      </c>
      <c r="F178" s="8">
        <v>0.96</v>
      </c>
      <c r="G178" s="8">
        <v>1383009.41</v>
      </c>
      <c r="H178" s="8">
        <v>1377165.31</v>
      </c>
      <c r="I178" s="8">
        <v>-5844.1</v>
      </c>
      <c r="J178" s="8">
        <v>-0.42</v>
      </c>
      <c r="K178" s="8">
        <v>1824800.03</v>
      </c>
    </row>
    <row r="179" spans="1:12" ht="15" customHeight="1">
      <c r="A179" s="31" t="s">
        <v>388</v>
      </c>
      <c r="B179" s="5" t="s">
        <v>176</v>
      </c>
      <c r="C179" s="4">
        <v>83570.149999999994</v>
      </c>
      <c r="D179" s="4">
        <v>103411.06</v>
      </c>
      <c r="E179" s="4">
        <v>-19840.91</v>
      </c>
      <c r="F179" s="4">
        <v>-19.190000000000001</v>
      </c>
      <c r="G179" s="4">
        <v>730129.14</v>
      </c>
      <c r="H179" s="4">
        <v>861092.04</v>
      </c>
      <c r="I179" s="4">
        <v>-130962.9</v>
      </c>
      <c r="J179" s="4">
        <v>-15.21</v>
      </c>
      <c r="K179" s="4">
        <v>1174250.44</v>
      </c>
    </row>
    <row r="180" spans="1:12" ht="15" customHeight="1">
      <c r="A180" s="31" t="s">
        <v>389</v>
      </c>
      <c r="B180" s="5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2" ht="15" customHeight="1">
      <c r="A181" s="31" t="s">
        <v>390</v>
      </c>
      <c r="B181" s="5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2" ht="15" customHeight="1">
      <c r="A182" s="31" t="s">
        <v>391</v>
      </c>
      <c r="B182" s="5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2" ht="15" customHeight="1">
      <c r="A183" s="31" t="s">
        <v>397</v>
      </c>
      <c r="B183" s="5" t="s">
        <v>179</v>
      </c>
      <c r="C183" s="6">
        <v>2681.27</v>
      </c>
      <c r="D183" s="6">
        <v>3215.74</v>
      </c>
      <c r="E183" s="6">
        <v>534.47</v>
      </c>
      <c r="F183" s="6">
        <v>16.62</v>
      </c>
      <c r="G183" s="6">
        <v>44466.04</v>
      </c>
      <c r="H183" s="6">
        <v>28941.66</v>
      </c>
      <c r="I183" s="6">
        <v>-15524.38</v>
      </c>
      <c r="J183" s="6">
        <v>-53.64</v>
      </c>
      <c r="K183" s="6">
        <v>38588.879999999997</v>
      </c>
      <c r="L183" t="s">
        <v>564</v>
      </c>
    </row>
    <row r="184" spans="1:12" ht="15" customHeight="1">
      <c r="A184" s="31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t="s">
        <v>565</v>
      </c>
    </row>
    <row r="185" spans="1:12" ht="15" customHeight="1">
      <c r="A185" s="31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t="s">
        <v>566</v>
      </c>
    </row>
    <row r="186" spans="1:12" ht="15" customHeight="1">
      <c r="A186" s="31" t="s">
        <v>401</v>
      </c>
      <c r="B186" s="5" t="s">
        <v>196</v>
      </c>
      <c r="C186" s="6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2" ht="15" customHeight="1">
      <c r="A187" s="31" t="s">
        <v>402</v>
      </c>
      <c r="B187" s="5" t="s">
        <v>180</v>
      </c>
      <c r="C187" s="6">
        <v>3932.15</v>
      </c>
      <c r="D187" s="6">
        <v>0</v>
      </c>
      <c r="E187" s="6">
        <v>-3932.15</v>
      </c>
      <c r="F187" s="6" t="s">
        <v>14</v>
      </c>
      <c r="G187" s="6">
        <v>75524.39</v>
      </c>
      <c r="H187" s="6">
        <v>30000</v>
      </c>
      <c r="I187" s="6">
        <v>-45524.39</v>
      </c>
      <c r="J187" s="6">
        <v>-151.75</v>
      </c>
      <c r="K187" s="6">
        <v>30000</v>
      </c>
      <c r="L187" t="s">
        <v>567</v>
      </c>
    </row>
    <row r="188" spans="1:12" ht="15" customHeight="1">
      <c r="A188" s="31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t="s">
        <v>568</v>
      </c>
    </row>
    <row r="189" spans="1:12" ht="15" customHeight="1">
      <c r="A189" s="31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t="s">
        <v>569</v>
      </c>
    </row>
    <row r="190" spans="1:12" ht="15" customHeight="1">
      <c r="A190" s="31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t="s">
        <v>570</v>
      </c>
    </row>
    <row r="191" spans="1:12" ht="15" customHeight="1">
      <c r="A191" s="31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t="s">
        <v>571</v>
      </c>
    </row>
    <row r="192" spans="1:12" ht="15" customHeight="1">
      <c r="A192" s="31" t="s">
        <v>405</v>
      </c>
      <c r="B192" s="5" t="s">
        <v>181</v>
      </c>
      <c r="C192" s="6">
        <v>274440.2</v>
      </c>
      <c r="D192" s="6">
        <v>0</v>
      </c>
      <c r="E192" s="6">
        <v>-274440.2</v>
      </c>
      <c r="F192" s="6" t="s">
        <v>14</v>
      </c>
      <c r="G192" s="6">
        <v>498146.98</v>
      </c>
      <c r="H192" s="6">
        <v>0</v>
      </c>
      <c r="I192" s="6">
        <v>-498146.98</v>
      </c>
      <c r="J192" s="6" t="s">
        <v>14</v>
      </c>
      <c r="K192" s="6">
        <v>0</v>
      </c>
      <c r="L192" t="s">
        <v>572</v>
      </c>
    </row>
    <row r="193" spans="1:12" ht="15" customHeight="1">
      <c r="A193" s="31" t="s">
        <v>406</v>
      </c>
      <c r="B193" s="5" t="s">
        <v>197</v>
      </c>
      <c r="C193" s="6">
        <v>0</v>
      </c>
      <c r="D193" s="6">
        <v>0</v>
      </c>
      <c r="E193" s="6">
        <v>0</v>
      </c>
      <c r="F193" s="6" t="s">
        <v>14</v>
      </c>
      <c r="G193" s="6">
        <v>5902</v>
      </c>
      <c r="H193" s="6">
        <v>0</v>
      </c>
      <c r="I193" s="6">
        <v>-5902</v>
      </c>
      <c r="J193" s="6" t="s">
        <v>14</v>
      </c>
      <c r="K193" s="6">
        <v>0</v>
      </c>
    </row>
    <row r="194" spans="1:12" ht="15" customHeight="1">
      <c r="A194" s="31" t="s">
        <v>408</v>
      </c>
      <c r="B194" s="5" t="s">
        <v>182</v>
      </c>
      <c r="C194" s="6">
        <v>0</v>
      </c>
      <c r="D194" s="6">
        <v>0</v>
      </c>
      <c r="E194" s="6">
        <v>0</v>
      </c>
      <c r="F194" s="6" t="s">
        <v>14</v>
      </c>
      <c r="G194" s="6">
        <v>1763</v>
      </c>
      <c r="H194" s="6">
        <v>0</v>
      </c>
      <c r="I194" s="6">
        <v>-1763</v>
      </c>
      <c r="J194" s="6" t="s">
        <v>14</v>
      </c>
      <c r="K194" s="6">
        <v>0</v>
      </c>
    </row>
    <row r="195" spans="1:12" ht="15" customHeight="1">
      <c r="A195" s="31" t="s">
        <v>409</v>
      </c>
      <c r="B195" s="5" t="s">
        <v>201</v>
      </c>
      <c r="C195" s="6">
        <v>520</v>
      </c>
      <c r="D195" s="6">
        <v>0</v>
      </c>
      <c r="E195" s="6">
        <v>-520</v>
      </c>
      <c r="F195" s="6" t="s">
        <v>14</v>
      </c>
      <c r="G195" s="6">
        <v>10293.65</v>
      </c>
      <c r="H195" s="6">
        <v>2500</v>
      </c>
      <c r="I195" s="6">
        <v>-7793.65</v>
      </c>
      <c r="J195" s="6">
        <v>-311.75</v>
      </c>
      <c r="K195" s="6">
        <v>2500</v>
      </c>
      <c r="L195" t="s">
        <v>573</v>
      </c>
    </row>
    <row r="196" spans="1:12" ht="15" customHeight="1">
      <c r="A196" s="31" t="s">
        <v>501</v>
      </c>
      <c r="B196" s="5" t="s">
        <v>502</v>
      </c>
      <c r="C196" s="6">
        <v>0</v>
      </c>
      <c r="D196" s="6">
        <v>0</v>
      </c>
      <c r="E196" s="6">
        <v>0</v>
      </c>
      <c r="F196" s="6" t="s">
        <v>14</v>
      </c>
      <c r="G196" s="6">
        <v>837.5</v>
      </c>
      <c r="H196" s="6">
        <v>0</v>
      </c>
      <c r="I196" s="6">
        <v>-837.5</v>
      </c>
      <c r="J196" s="6" t="s">
        <v>14</v>
      </c>
      <c r="K196" s="6">
        <v>0</v>
      </c>
    </row>
    <row r="197" spans="1:12" ht="15" customHeight="1">
      <c r="A197" s="31" t="s">
        <v>413</v>
      </c>
      <c r="B197" s="5" t="s">
        <v>183</v>
      </c>
      <c r="C197" s="6">
        <v>3442.8</v>
      </c>
      <c r="D197" s="6">
        <v>0</v>
      </c>
      <c r="E197" s="6">
        <v>-3442.8</v>
      </c>
      <c r="F197" s="6" t="s">
        <v>14</v>
      </c>
      <c r="G197" s="6">
        <v>56786.99</v>
      </c>
      <c r="H197" s="6">
        <v>0</v>
      </c>
      <c r="I197" s="6">
        <v>-56786.99</v>
      </c>
      <c r="J197" s="6" t="s">
        <v>14</v>
      </c>
      <c r="K197" s="6">
        <v>0</v>
      </c>
      <c r="L197" t="s">
        <v>574</v>
      </c>
    </row>
    <row r="198" spans="1:12" ht="15" customHeight="1">
      <c r="A198" s="31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t="s">
        <v>575</v>
      </c>
    </row>
    <row r="199" spans="1:12" ht="15" customHeight="1">
      <c r="A199" s="31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t="s">
        <v>576</v>
      </c>
    </row>
    <row r="200" spans="1:12" ht="15" customHeight="1">
      <c r="A200" s="31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t="s">
        <v>577</v>
      </c>
    </row>
    <row r="201" spans="1:12" ht="15" customHeight="1">
      <c r="A201" s="31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t="s">
        <v>578</v>
      </c>
    </row>
    <row r="202" spans="1:12" ht="15" customHeight="1">
      <c r="A202" s="31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t="s">
        <v>579</v>
      </c>
    </row>
    <row r="203" spans="1:12" ht="15" customHeight="1">
      <c r="A203" s="31" t="s">
        <v>418</v>
      </c>
      <c r="B203" s="5" t="s">
        <v>202</v>
      </c>
      <c r="C203" s="6">
        <v>0</v>
      </c>
      <c r="D203" s="6">
        <v>0</v>
      </c>
      <c r="E203" s="6">
        <v>0</v>
      </c>
      <c r="F203" s="6" t="s">
        <v>14</v>
      </c>
      <c r="G203" s="6">
        <v>5686.79</v>
      </c>
      <c r="H203" s="6">
        <v>8000</v>
      </c>
      <c r="I203" s="6">
        <v>2313.21</v>
      </c>
      <c r="J203" s="6">
        <v>28.92</v>
      </c>
      <c r="K203" s="6">
        <v>8000</v>
      </c>
    </row>
    <row r="204" spans="1:12" ht="15" customHeight="1">
      <c r="A204" s="31" t="s">
        <v>467</v>
      </c>
      <c r="B204" s="5" t="s">
        <v>468</v>
      </c>
      <c r="C204" s="6">
        <v>0</v>
      </c>
      <c r="D204" s="6">
        <v>0</v>
      </c>
      <c r="E204" s="6">
        <v>0</v>
      </c>
      <c r="F204" s="6" t="s">
        <v>14</v>
      </c>
      <c r="G204" s="6">
        <v>89042.94</v>
      </c>
      <c r="H204" s="6">
        <v>0</v>
      </c>
      <c r="I204" s="6">
        <v>-89042.94</v>
      </c>
      <c r="J204" s="6" t="s">
        <v>14</v>
      </c>
      <c r="K204" s="6">
        <v>0</v>
      </c>
    </row>
    <row r="205" spans="1:12" ht="15" customHeight="1">
      <c r="A205" s="31" t="s">
        <v>419</v>
      </c>
      <c r="B205" s="5" t="s">
        <v>184</v>
      </c>
      <c r="C205" s="6">
        <v>0</v>
      </c>
      <c r="D205" s="6">
        <v>0</v>
      </c>
      <c r="E205" s="6">
        <v>0</v>
      </c>
      <c r="F205" s="6" t="s">
        <v>14</v>
      </c>
      <c r="G205" s="6">
        <v>2201.2399999999998</v>
      </c>
      <c r="H205" s="6">
        <v>0</v>
      </c>
      <c r="I205" s="6">
        <v>-2201.2399999999998</v>
      </c>
      <c r="J205" s="6" t="s">
        <v>14</v>
      </c>
      <c r="K205" s="6">
        <v>0</v>
      </c>
    </row>
    <row r="206" spans="1:12" ht="15" customHeight="1">
      <c r="A206" s="31" t="s">
        <v>421</v>
      </c>
      <c r="B206" s="5" t="s">
        <v>185</v>
      </c>
      <c r="C206" s="6">
        <v>4327.92</v>
      </c>
      <c r="D206" s="6">
        <v>0</v>
      </c>
      <c r="E206" s="6">
        <v>-4327.92</v>
      </c>
      <c r="F206" s="6" t="s">
        <v>14</v>
      </c>
      <c r="G206" s="6">
        <v>11234.51</v>
      </c>
      <c r="H206" s="6">
        <v>0</v>
      </c>
      <c r="I206" s="6">
        <v>-11234.51</v>
      </c>
      <c r="J206" s="6" t="s">
        <v>14</v>
      </c>
      <c r="K206" s="6">
        <v>0</v>
      </c>
      <c r="L206" t="s">
        <v>580</v>
      </c>
    </row>
    <row r="207" spans="1:12" ht="15" customHeight="1">
      <c r="A207" s="31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t="s">
        <v>581</v>
      </c>
    </row>
    <row r="208" spans="1:12" ht="15" customHeight="1">
      <c r="A208" s="31"/>
      <c r="B208" s="5"/>
      <c r="C208" s="6"/>
      <c r="D208" s="6"/>
      <c r="E208" s="6"/>
      <c r="F208" s="6"/>
      <c r="G208" s="6"/>
      <c r="H208" s="6"/>
      <c r="I208" s="6"/>
      <c r="J208" s="6"/>
      <c r="K208" s="6"/>
    </row>
    <row r="209" spans="1:12" ht="15" customHeight="1">
      <c r="A209" s="31" t="s">
        <v>424</v>
      </c>
      <c r="B209" s="5" t="s">
        <v>203</v>
      </c>
      <c r="C209" s="6">
        <v>21366</v>
      </c>
      <c r="D209" s="6">
        <v>0</v>
      </c>
      <c r="E209" s="6">
        <v>-21366</v>
      </c>
      <c r="F209" s="6" t="s">
        <v>14</v>
      </c>
      <c r="G209" s="6">
        <v>22566</v>
      </c>
      <c r="H209" s="6">
        <v>0</v>
      </c>
      <c r="I209" s="6">
        <v>-22566</v>
      </c>
      <c r="J209" s="6" t="s">
        <v>14</v>
      </c>
      <c r="K209" s="6">
        <v>0</v>
      </c>
      <c r="L209" t="s">
        <v>582</v>
      </c>
    </row>
    <row r="210" spans="1:12" ht="15" customHeight="1">
      <c r="A210" s="31" t="s">
        <v>425</v>
      </c>
      <c r="B210" s="5" t="s">
        <v>186</v>
      </c>
      <c r="C210" s="6">
        <v>0</v>
      </c>
      <c r="D210" s="6">
        <v>0</v>
      </c>
      <c r="E210" s="6">
        <v>0</v>
      </c>
      <c r="F210" s="6" t="s">
        <v>14</v>
      </c>
      <c r="G210" s="6">
        <v>524.70000000000005</v>
      </c>
      <c r="H210" s="6">
        <v>15000</v>
      </c>
      <c r="I210" s="6">
        <v>14475.3</v>
      </c>
      <c r="J210" s="6">
        <v>96.5</v>
      </c>
      <c r="K210" s="6">
        <v>15000</v>
      </c>
    </row>
    <row r="211" spans="1:12" ht="15" customHeight="1">
      <c r="A211" s="31" t="s">
        <v>426</v>
      </c>
      <c r="B211" s="5" t="s">
        <v>187</v>
      </c>
      <c r="C211" s="6"/>
      <c r="D211" s="6"/>
      <c r="E211" s="6"/>
      <c r="F211" s="6"/>
      <c r="G211" s="6"/>
      <c r="H211" s="6"/>
      <c r="I211" s="6"/>
      <c r="J211" s="6"/>
      <c r="K211" s="6"/>
    </row>
    <row r="212" spans="1:12" ht="15" customHeight="1">
      <c r="A212" s="31" t="s">
        <v>506</v>
      </c>
      <c r="B212" s="5" t="s">
        <v>507</v>
      </c>
      <c r="C212" s="6">
        <v>0</v>
      </c>
      <c r="D212" s="6">
        <v>0</v>
      </c>
      <c r="E212" s="6">
        <v>0</v>
      </c>
      <c r="F212" s="6" t="s">
        <v>14</v>
      </c>
      <c r="G212" s="6">
        <v>2642.72</v>
      </c>
      <c r="H212" s="6">
        <v>0</v>
      </c>
      <c r="I212" s="6">
        <v>-2642.72</v>
      </c>
      <c r="J212" s="6" t="s">
        <v>14</v>
      </c>
      <c r="K212" s="6">
        <v>0</v>
      </c>
    </row>
    <row r="213" spans="1:12" ht="15" customHeight="1">
      <c r="A213" s="31" t="s">
        <v>583</v>
      </c>
      <c r="B213" s="5" t="s">
        <v>584</v>
      </c>
      <c r="C213" s="6">
        <v>-3914.72</v>
      </c>
      <c r="D213" s="6">
        <v>0</v>
      </c>
      <c r="E213" s="6">
        <v>3914.72</v>
      </c>
      <c r="F213" s="6" t="s">
        <v>14</v>
      </c>
      <c r="G213" s="6">
        <v>-3914.72</v>
      </c>
      <c r="H213" s="6">
        <v>0</v>
      </c>
      <c r="I213" s="6">
        <v>3914.72</v>
      </c>
      <c r="J213" s="6" t="s">
        <v>14</v>
      </c>
      <c r="K213" s="6">
        <v>0</v>
      </c>
      <c r="L213" t="s">
        <v>585</v>
      </c>
    </row>
    <row r="214" spans="1:12" ht="15" customHeight="1">
      <c r="A214" s="31" t="s">
        <v>471</v>
      </c>
      <c r="B214" s="5" t="s">
        <v>472</v>
      </c>
      <c r="C214" s="6">
        <v>0</v>
      </c>
      <c r="D214" s="6">
        <v>0</v>
      </c>
      <c r="E214" s="6">
        <v>0</v>
      </c>
      <c r="F214" s="6" t="s">
        <v>14</v>
      </c>
      <c r="G214" s="6">
        <v>-4205.42</v>
      </c>
      <c r="H214" s="6">
        <v>0</v>
      </c>
      <c r="I214" s="6">
        <v>4205.42</v>
      </c>
      <c r="J214" s="6" t="s">
        <v>14</v>
      </c>
      <c r="K214" s="6">
        <v>0</v>
      </c>
    </row>
    <row r="215" spans="1:12" ht="15" customHeight="1">
      <c r="A215" s="31" t="s">
        <v>427</v>
      </c>
      <c r="B215" s="5" t="s">
        <v>188</v>
      </c>
      <c r="C215" s="6">
        <v>0</v>
      </c>
      <c r="D215" s="6">
        <v>0</v>
      </c>
      <c r="E215" s="6">
        <v>0</v>
      </c>
      <c r="F215" s="6" t="s">
        <v>14</v>
      </c>
      <c r="G215" s="6">
        <v>3221.2</v>
      </c>
      <c r="H215" s="6">
        <v>0</v>
      </c>
      <c r="I215" s="6">
        <v>-3221.2</v>
      </c>
      <c r="J215" s="6" t="s">
        <v>14</v>
      </c>
      <c r="K215" s="6">
        <v>0</v>
      </c>
    </row>
    <row r="216" spans="1:12" ht="15" customHeight="1">
      <c r="A216" s="31" t="s">
        <v>428</v>
      </c>
      <c r="B216" s="5" t="s">
        <v>189</v>
      </c>
      <c r="C216" s="6">
        <v>0</v>
      </c>
      <c r="D216" s="6">
        <v>0</v>
      </c>
      <c r="E216" s="6">
        <v>0</v>
      </c>
      <c r="F216" s="6" t="s">
        <v>14</v>
      </c>
      <c r="G216" s="6">
        <v>4168.51</v>
      </c>
      <c r="H216" s="6">
        <v>29250</v>
      </c>
      <c r="I216" s="6">
        <v>25081.49</v>
      </c>
      <c r="J216" s="6">
        <v>85.75</v>
      </c>
      <c r="K216" s="6">
        <v>29250</v>
      </c>
    </row>
    <row r="217" spans="1:12" ht="15" customHeight="1">
      <c r="A217" s="31" t="s">
        <v>479</v>
      </c>
      <c r="B217" s="5" t="s">
        <v>480</v>
      </c>
      <c r="C217" s="6">
        <v>462.5</v>
      </c>
      <c r="D217" s="6">
        <v>0</v>
      </c>
      <c r="E217" s="6">
        <v>-462.5</v>
      </c>
      <c r="F217" s="6" t="s">
        <v>14</v>
      </c>
      <c r="G217" s="6">
        <v>2662.5</v>
      </c>
      <c r="H217" s="6">
        <v>0</v>
      </c>
      <c r="I217" s="6">
        <v>-2662.5</v>
      </c>
      <c r="J217" s="6" t="s">
        <v>14</v>
      </c>
      <c r="K217" s="6">
        <v>0</v>
      </c>
      <c r="L217" t="s">
        <v>586</v>
      </c>
    </row>
    <row r="218" spans="1:12" ht="15" customHeight="1">
      <c r="A218" s="31" t="s">
        <v>429</v>
      </c>
      <c r="B218" s="5" t="s">
        <v>204</v>
      </c>
      <c r="C218" s="6">
        <v>0</v>
      </c>
      <c r="D218" s="6">
        <v>0</v>
      </c>
      <c r="E218" s="6">
        <v>0</v>
      </c>
      <c r="F218" s="6" t="s">
        <v>14</v>
      </c>
      <c r="G218" s="6">
        <v>0</v>
      </c>
      <c r="H218" s="6">
        <v>8500</v>
      </c>
      <c r="I218" s="6">
        <v>8500</v>
      </c>
      <c r="J218" s="6">
        <v>100</v>
      </c>
      <c r="K218" s="6">
        <v>8500</v>
      </c>
    </row>
    <row r="219" spans="1:12" ht="15" customHeight="1">
      <c r="A219" s="31" t="s">
        <v>430</v>
      </c>
      <c r="B219" s="5" t="s">
        <v>198</v>
      </c>
      <c r="C219" s="6">
        <v>0</v>
      </c>
      <c r="D219" s="6">
        <v>0</v>
      </c>
      <c r="E219" s="6">
        <v>0</v>
      </c>
      <c r="F219" s="6" t="s">
        <v>14</v>
      </c>
      <c r="G219" s="6">
        <v>2093.5</v>
      </c>
      <c r="H219" s="6">
        <v>0</v>
      </c>
      <c r="I219" s="6">
        <v>-2093.5</v>
      </c>
      <c r="J219" s="6" t="s">
        <v>14</v>
      </c>
      <c r="K219" s="6">
        <v>0</v>
      </c>
    </row>
    <row r="220" spans="1:12" ht="15" customHeight="1">
      <c r="A220" s="31" t="s">
        <v>481</v>
      </c>
      <c r="B220" s="5" t="s">
        <v>482</v>
      </c>
      <c r="C220" s="6">
        <v>0</v>
      </c>
      <c r="D220" s="6">
        <v>0</v>
      </c>
      <c r="E220" s="6">
        <v>0</v>
      </c>
      <c r="F220" s="6" t="s">
        <v>14</v>
      </c>
      <c r="G220" s="6">
        <v>1181.3</v>
      </c>
      <c r="H220" s="6">
        <v>0</v>
      </c>
      <c r="I220" s="6">
        <v>-1181.3</v>
      </c>
      <c r="J220" s="6" t="s">
        <v>14</v>
      </c>
      <c r="K220" s="6">
        <v>0</v>
      </c>
    </row>
    <row r="221" spans="1:12" ht="15" customHeight="1">
      <c r="A221" s="31" t="s">
        <v>483</v>
      </c>
      <c r="B221" s="5" t="s">
        <v>484</v>
      </c>
      <c r="C221" s="7">
        <v>0</v>
      </c>
      <c r="D221" s="7">
        <v>0</v>
      </c>
      <c r="E221" s="7">
        <v>0</v>
      </c>
      <c r="F221" s="7" t="s">
        <v>14</v>
      </c>
      <c r="G221" s="7">
        <v>179.41</v>
      </c>
      <c r="H221" s="7">
        <v>0</v>
      </c>
      <c r="I221" s="7">
        <v>-179.41</v>
      </c>
      <c r="J221" s="7" t="s">
        <v>14</v>
      </c>
      <c r="K221" s="7">
        <v>0</v>
      </c>
    </row>
    <row r="222" spans="1:12" ht="15" customHeight="1">
      <c r="A222" s="31" t="s">
        <v>431</v>
      </c>
      <c r="B222" s="5" t="s">
        <v>190</v>
      </c>
      <c r="C222" s="8">
        <v>307258.12</v>
      </c>
      <c r="D222" s="8">
        <v>3215.74</v>
      </c>
      <c r="E222" s="8">
        <v>-304042.38</v>
      </c>
      <c r="F222" s="8">
        <v>-9454.82</v>
      </c>
      <c r="G222" s="8">
        <v>839647.95</v>
      </c>
      <c r="H222" s="8">
        <v>122191.66</v>
      </c>
      <c r="I222" s="8">
        <v>-717456.29</v>
      </c>
      <c r="J222" s="8">
        <v>-587.16</v>
      </c>
      <c r="K222" s="8">
        <v>131838.88</v>
      </c>
    </row>
    <row r="223" spans="1:12" ht="15" customHeight="1">
      <c r="A223" s="31" t="s">
        <v>432</v>
      </c>
      <c r="B223" s="5" t="s">
        <v>191</v>
      </c>
      <c r="C223" s="4">
        <v>-223687.97</v>
      </c>
      <c r="D223" s="4">
        <v>100195.32</v>
      </c>
      <c r="E223" s="4">
        <v>-323883.28999999998</v>
      </c>
      <c r="F223" s="4">
        <v>-323.25</v>
      </c>
      <c r="G223" s="4">
        <v>-109518.81</v>
      </c>
      <c r="H223" s="4">
        <v>738900.38</v>
      </c>
      <c r="I223" s="4">
        <v>-848419.19</v>
      </c>
      <c r="J223" s="4">
        <v>-114.82</v>
      </c>
      <c r="K22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55" fitToHeight="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Reed</dc:creator>
  <cp:keywords/>
  <dc:description/>
  <cp:lastModifiedBy/>
  <cp:revision/>
  <dcterms:created xsi:type="dcterms:W3CDTF">2023-06-07T22:57:07Z</dcterms:created>
  <dcterms:modified xsi:type="dcterms:W3CDTF">2024-06-06T15:40:36Z</dcterms:modified>
  <cp:category/>
  <cp:contentStatus/>
</cp:coreProperties>
</file>