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September 2024\"/>
    </mc:Choice>
  </mc:AlternateContent>
  <xr:revisionPtr revIDLastSave="0" documentId="8_{29EF6955-3FD8-45F4-9597-16D11563CACD}" xr6:coauthVersionLast="47" xr6:coauthVersionMax="47" xr10:uidLastSave="{00000000-0000-0000-0000-000000000000}"/>
  <bookViews>
    <workbookView xWindow="-110" yWindow="-110" windowWidth="19420" windowHeight="10420" firstSheet="23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  <sheet name="May-24" sheetId="20" r:id="rId20"/>
    <sheet name="Jun-24" sheetId="21" r:id="rId21"/>
    <sheet name="Jul-24" sheetId="22" r:id="rId22"/>
    <sheet name="Aug-24" sheetId="23" r:id="rId23"/>
    <sheet name="Sep-24" sheetId="24" r:id="rId24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22">'Aug-24'!$1:$5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21">'Jul-24'!$1:$5</definedName>
    <definedName name="_xlnm.Print_Titles" localSheetId="20">'Jun-24'!$1:$5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9">'May-24'!$1:$5</definedName>
    <definedName name="_xlnm.Print_Titles" localSheetId="13">'Nov-23'!$1:$5</definedName>
    <definedName name="_xlnm.Print_Titles" localSheetId="11">'Oct-23'!$1:$5</definedName>
    <definedName name="_xlnm.Print_Titles" localSheetId="23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<sst xmlns="http://schemas.openxmlformats.org/spreadsheetml/2006/main" count="10179" uniqueCount="951">
  <si>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</si>
  <si>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</si>
  <si>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</si>
  <si>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</si>
  <si>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</si>
  <si>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</si>
  <si>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</si>
  <si>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</si>
  <si>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</si>
  <si>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</si>
  <si>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</si>
  <si>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</si>
  <si>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</si>
  <si>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</si>
  <si>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</si>
  <si>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</si>
  <si>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</si>
  <si>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</si>
  <si>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</si>
  <si>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</si>
  <si>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</si>
  <si>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</si>
  <si>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</si>
  <si>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</si>
  <si>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</si>
  <si>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</si>
  <si>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</si>
  <si>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</si>
  <si>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</si>
  <si>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</si>
  <si>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</si>
  <si>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</si>
  <si>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</si>
  <si>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</si>
  <si>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</si>
  <si>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</si>
  <si>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</si>
  <si>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</si>
  <si>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</si>
  <si>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</si>
  <si>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</si>
  <si>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</si>
  <si>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</si>
  <si>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</si>
  <si>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</si>
  <si>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</si>
  <si>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</si>
  <si>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</si>
  <si>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</si>
  <si>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</si>
  <si>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</si>
  <si>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</si>
  <si>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</si>
  <si>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</si>
  <si>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</si>
  <si>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</si>
  <si>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</si>
  <si>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</si>
  <si>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</si>
  <si>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</si>
  <si>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</si>
  <si>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</si>
  <si>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</si>
  <si>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</si>
  <si>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</si>
  <si>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</si>
  <si>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</si>
  <si>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</si>
  <si>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</si>
  <si>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</si>
  <si>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</si>
  <si>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</si>
  <si>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</si>
  <si>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</si>
  <si>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</si>
  <si>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</si>
  <si>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</si>
  <si>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</si>
  <si>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</si>
  <si>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</si>
  <si>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</si>
  <si>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</si>
  <si>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</si>
  <si>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</si>
  <si>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</si>
  <si>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</si>
  <si>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</si>
  <si>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</si>
  <si>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</si>
  <si>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</si>
  <si>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</si>
  <si>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</si>
  <si>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</si>
  <si>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</si>
  <si>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</si>
  <si>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</si>
  <si>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</si>
  <si>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</si>
  <si>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</si>
  <si>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</si>
  <si>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</si>
  <si>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</si>
  <si>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</si>
  <si>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</si>
  <si>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</si>
  <si>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</si>
  <si>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</si>
  <si>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</si>
  <si>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</si>
  <si>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</si>
  <si>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</si>
  <si>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</si>
  <si>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</si>
  <si>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</si>
  <si>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</si>
  <si>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</si>
  <si>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</si>
  <si>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</si>
  <si>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</si>
  <si>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</si>
  <si>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</si>
  <si>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</si>
  <si>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</si>
  <si>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</si>
  <si>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</si>
  <si>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</si>
  <si>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</si>
  <si>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</si>
  <si>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</si>
  <si>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</si>
  <si>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</si>
  <si>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</si>
  <si>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</si>
  <si>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</si>
  <si>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</si>
  <si>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</si>
  <si>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</si>
  <si>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</si>
  <si>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</si>
  <si>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</si>
  <si>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</si>
  <si>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</si>
  <si>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</si>
  <si>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</si>
  <si>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</si>
  <si>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</si>
  <si>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</si>
  <si>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</si>
  <si>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</si>
  <si>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</si>
  <si>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</si>
  <si>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</si>
  <si>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</si>
  <si>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</si>
  <si>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</si>
  <si>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</si>
  <si>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</si>
  <si>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</si>
  <si>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</si>
  <si>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</si>
  <si>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</si>
  <si>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</si>
  <si>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</si>
  <si>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</si>
  <si>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</si>
  <si>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</si>
  <si>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</si>
  <si>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</si>
  <si>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</si>
  <si>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</si>
  <si>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</si>
  <si>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</si>
  <si>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</si>
  <si>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</si>
  <si>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</si>
  <si>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</si>
  <si>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</si>
  <si>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</si>
  <si>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</si>
  <si>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</si>
  <si>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</si>
  <si>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</si>
  <si>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</si>
  <si>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</si>
  <si>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</si>
  <si>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</si>
  <si>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</si>
  <si>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</si>
  <si>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</si>
  <si>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</si>
  <si>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</si>
  <si>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</si>
  <si>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</si>
  <si>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</si>
  <si>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</si>
  <si>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</si>
  <si>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</si>
  <si>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</si>
  <si>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</si>
  <si>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</si>
  <si>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</si>
  <si>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</si>
  <si>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</si>
  <si>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</si>
  <si>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</si>
  <si>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</si>
  <si>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</si>
  <si>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</si>
  <si>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</si>
  <si>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</si>
  <si>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</si>
  <si>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</si>
  <si>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</si>
  <si>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</si>
  <si>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</si>
  <si>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</si>
  <si>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</si>
  <si>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</si>
  <si>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</si>
  <si>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</si>
  <si>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</si>
  <si>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</si>
  <si>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</si>
  <si>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</si>
  <si>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</si>
  <si>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</si>
  <si>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</si>
  <si>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</si>
  <si>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</si>
  <si>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</si>
  <si>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</si>
  <si>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</si>
  <si>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</si>
  <si>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</si>
  <si>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</si>
  <si>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</si>
  <si>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</si>
  <si>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</si>
  <si>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</si>
  <si>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</si>
  <si>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</si>
  <si>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</si>
  <si>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</si>
  <si>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</si>
  <si>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</si>
  <si>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</si>
  <si>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</si>
  <si>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</si>
  <si>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</si>
  <si>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</si>
  <si>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</si>
  <si>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</si>
  <si>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</si>
  <si>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</si>
  <si>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</si>
  <si>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</si>
  <si>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</si>
  <si>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</si>
  <si>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</si>
  <si>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</si>
  <si>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</si>
  <si>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</si>
  <si>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</si>
  <si>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</si>
  <si>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</si>
  <si>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</si>
  <si>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</si>
  <si>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</si>
  <si>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</si>
  <si>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</si>
  <si>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</si>
  <si>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</si>
  <si>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</si>
  <si>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</si>
  <si>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</si>
  <si>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</si>
  <si>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</si>
  <si>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</si>
  <si>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</si>
  <si>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</si>
  <si>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</si>
  <si>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</si>
  <si>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</si>
  <si>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</si>
  <si>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</si>
  <si>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</si>
  <si>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</si>
  <si>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</si>
  <si>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</si>
  <si>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</si>
  <si>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</si>
  <si>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</si>
  <si>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</si>
  <si>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</si>
  <si>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</si>
  <si>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</si>
  <si>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</si>
  <si>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</si>
  <si>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</si>
  <si>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</si>
  <si>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</si>
  <si>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</si>
  <si>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</si>
  <si>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</si>
  <si>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</si>
  <si>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</si>
  <si>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</si>
  <si>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</si>
  <si>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</si>
  <si>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</si>
  <si>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</si>
  <si>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</si>
  <si>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</si>
  <si>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</si>
  <si>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</si>
  <si>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</si>
  <si>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</si>
  <si>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</si>
  <si>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</si>
  <si>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</si>
  <si>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</si>
  <si>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</si>
  <si>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</si>
  <si>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</si>
  <si>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</si>
  <si>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</si>
  <si>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</si>
  <si>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</si>
  <si>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</si>
  <si>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</si>
  <si>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</si>
  <si>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</si>
  <si>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</si>
  <si>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</si>
  <si>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</si>
  <si>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</si>
  <si>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</si>
  <si>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</si>
  <si>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</si>
  <si>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</si>
  <si>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</si>
  <si>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</si>
  <si>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</si>
  <si>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</si>
  <si>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</si>
  <si>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</si>
  <si>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</si>
  <si>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</si>
  <si>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</si>
  <si>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</si>
  <si>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</si>
  <si>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</si>
  <si>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</si>
  <si>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</si>
  <si>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</si>
  <si>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</si>
  <si>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</si>
  <si>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</si>
  <si>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</si>
  <si>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</si>
  <si>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</si>
  <si>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</si>
  <si>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</si>
  <si>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</si>
  <si>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</si>
  <si>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</si>
  <si>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</si>
  <si>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</si>
  <si>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</si>
  <si>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</si>
  <si>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</si>
  <si>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</si>
  <si>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</si>
  <si>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</si>
  <si>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</si>
  <si>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</si>
  <si>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</si>
  <si>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</si>
  <si>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</si>
  <si>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</si>
  <si>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</si>
  <si>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</si>
  <si>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</si>
  <si>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</si>
  <si>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</si>
  <si>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</si>
  <si>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</si>
  <si>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</si>
  <si>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</si>
  <si>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</si>
  <si>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</si>
  <si>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</si>
  <si>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</si>
  <si>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</si>
  <si>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</si>
  <si>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</si>
  <si>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</si>
  <si>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</si>
  <si>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</si>
  <si>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</si>
  <si>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</si>
  <si>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</si>
  <si>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</si>
  <si>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</si>
  <si>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</si>
  <si>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</si>
  <si>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</si>
  <si>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</si>
  <si>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</si>
  <si>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</si>
  <si>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</si>
  <si>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</si>
  <si>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</si>
  <si>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</si>
  <si>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</si>
  <si>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</si>
  <si>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</si>
  <si>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</si>
  <si>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</si>
  <si>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</si>
  <si>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</si>
  <si>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</si>
  <si>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</si>
  <si>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</si>
  <si>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</si>
  <si>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</si>
  <si>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</si>
  <si>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</si>
  <si>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</si>
  <si>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</si>
  <si>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</si>
  <si>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</si>
  <si>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</si>
  <si>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</si>
  <si>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</si>
  <si>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</si>
  <si>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</si>
  <si>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</si>
  <si>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</si>
  <si>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</si>
  <si>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</si>
  <si>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</si>
  <si>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</si>
  <si>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</si>
  <si>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</si>
  <si>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</si>
  <si>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</si>
  <si>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</si>
  <si>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</si>
  <si>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</si>
  <si>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</si>
  <si>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</si>
  <si>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</si>
  <si>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</si>
  <si>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</si>
  <si>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</si>
  <si>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</si>
  <si>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</si>
  <si>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</si>
  <si>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</si>
  <si>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</si>
  <si>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</si>
  <si>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</si>
  <si>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</si>
  <si>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</si>
  <si>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</si>
  <si>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</si>
  <si>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</si>
  <si>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</si>
  <si>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</si>
  <si>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</si>
  <si>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</si>
  <si>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</si>
  <si>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</si>
  <si>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</si>
  <si>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</si>
  <si>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</si>
  <si>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</si>
  <si>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</si>
  <si>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</si>
  <si>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</si>
  <si>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</si>
  <si>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</si>
  <si>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</si>
  <si>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</si>
  <si>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</si>
  <si>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</si>
  <si>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</si>
  <si>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</si>
  <si>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</si>
  <si>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</si>
  <si>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</si>
  <si>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</si>
  <si>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</si>
  <si>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</si>
  <si>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</si>
  <si>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</si>
  <si>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</si>
  <si>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</si>
  <si>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</si>
  <si>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</si>
  <si>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</si>
  <si>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</si>
  <si>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</si>
  <si>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</si>
  <si>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</si>
  <si>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</si>
  <si>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</si>
  <si>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</si>
  <si>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</si>
  <si>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</si>
  <si>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</si>
  <si>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</si>
  <si>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</si>
  <si>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</si>
  <si>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</si>
  <si>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</si>
  <si>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</si>
  <si>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</si>
  <si>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</si>
  <si>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</si>
  <si>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</si>
  <si>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</si>
  <si>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</si>
  <si>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</si>
  <si>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</si>
  <si>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</si>
  <si>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</si>
  <si>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</si>
  <si>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</si>
  <si>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</si>
  <si>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</si>
  <si>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</si>
  <si>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</si>
  <si>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</si>
  <si>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</si>
  <si>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</si>
  <si>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</si>
  <si>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</si>
  <si>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</si>
  <si>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</si>
  <si>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</si>
  <si>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</si>
  <si>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</si>
  <si>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</si>
  <si>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</si>
  <si>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</si>
  <si>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</si>
  <si>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</si>
  <si>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</si>
  <si>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</si>
  <si>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</si>
  <si>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</si>
  <si>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</si>
  <si>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</si>
  <si>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</si>
  <si>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</si>
  <si>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</si>
  <si>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</si>
  <si>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</si>
  <si>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</si>
  <si>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</si>
  <si>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</si>
  <si>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</si>
  <si>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</si>
  <si>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</si>
  <si>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</si>
  <si>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</si>
  <si>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</si>
  <si>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</si>
  <si>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</si>
  <si>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</si>
  <si>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</si>
  <si>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</si>
  <si>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</si>
  <si>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</si>
  <si>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</si>
  <si>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</si>
  <si>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</si>
  <si>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</si>
  <si>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</si>
  <si>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</si>
  <si>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</si>
  <si>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</si>
  <si>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</si>
  <si>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</si>
  <si>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</si>
  <si>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</si>
  <si>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</si>
  <si>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</si>
  <si>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</si>
  <si>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</si>
  <si>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</si>
  <si>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</si>
  <si>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</si>
  <si>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</si>
  <si>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</si>
  <si>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</si>
  <si>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</si>
  <si>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</si>
  <si>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</si>
  <si>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</si>
  <si>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</si>
  <si>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</si>
  <si>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</si>
  <si>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</si>
  <si>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</si>
  <si>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</si>
  <si>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</si>
  <si>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</si>
  <si>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</si>
  <si>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</si>
  <si>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</si>
  <si>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</si>
  <si>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</si>
  <si>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</si>
  <si>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</si>
  <si>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</si>
  <si>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</si>
  <si>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</si>
  <si>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</si>
  <si>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</si>
  <si>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</si>
  <si>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</si>
  <si>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</si>
  <si>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</si>
  <si>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</si>
  <si>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</si>
  <si>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</si>
  <si>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</si>
  <si>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</si>
  <si>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</si>
  <si>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</si>
  <si>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</si>
  <si>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</si>
  <si>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</si>
  <si>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</si>
  <si>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</si>
  <si>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</si>
  <si>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</si>
  <si>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</si>
  <si>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</si>
  <si>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</si>
  <si>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</si>
  <si>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</si>
  <si>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</si>
  <si>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</si>
  <si>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</si>
  <si>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</si>
  <si>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</si>
  <si>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</si>
  <si>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</si>
  <si>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</si>
  <si>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</si>
  <si>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</si>
  <si>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</si>
  <si>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</si>
  <si>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</si>
  <si>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</si>
  <si>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</si>
  <si>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</si>
  <si>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</si>
  <si>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</si>
  <si>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</si>
  <si>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</si>
  <si>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</si>
  <si>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</si>
  <si>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</si>
  <si>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</si>
  <si>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</si>
  <si>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</si>
  <si>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</si>
  <si>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</si>
  <si>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</si>
  <si>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</si>
  <si>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</si>
  <si>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</si>
  <si>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</si>
  <si>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</si>
  <si>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</si>
  <si>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</si>
  <si>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</si>
  <si>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</si>
  <si>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</si>
  <si>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</si>
  <si>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</si>
  <si>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</si>
  <si>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</si>
  <si>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</si>
  <si>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</si>
  <si>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</si>
  <si>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</si>
  <si>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</si>
  <si>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</si>
  <si>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</si>
  <si>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</si>
  <si>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</si>
  <si>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</si>
  <si>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</si>
  <si>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</si>
  <si>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</si>
  <si>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</si>
  <si>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</si>
  <si>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</si>
  <si>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</si>
  <si>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</si>
  <si>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</si>
  <si>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</si>
  <si>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</si>
  <si>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</si>
  <si>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</si>
  <si>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</si>
  <si>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</si>
  <si>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</si>
  <si>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</si>
  <si>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</si>
  <si>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</si>
  <si>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</si>
  <si>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</si>
  <si>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</si>
  <si>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</si>
  <si>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</si>
  <si>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</si>
  <si>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</si>
  <si>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</si>
  <si>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</si>
  <si>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</si>
  <si>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</si>
  <si>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</si>
  <si>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</si>
  <si>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</si>
  <si>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</si>
  <si>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</si>
  <si>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</si>
  <si>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</si>
  <si>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</si>
  <si>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</si>
  <si>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</si>
  <si>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</si>
  <si>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</si>
  <si>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</si>
  <si>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</si>
  <si>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</si>
  <si>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</si>
  <si>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</si>
  <si>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</si>
  <si>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</si>
  <si>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</si>
  <si>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</si>
  <si>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</si>
  <si>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</si>
  <si>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</si>
  <si>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</si>
  <si>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</si>
  <si>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</si>
  <si>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</si>
  <si>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</si>
  <si>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</si>
  <si>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</si>
  <si>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</si>
  <si>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</si>
  <si>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</si>
  <si>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</si>
  <si>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</si>
  <si>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</si>
  <si>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</si>
  <si>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</si>
  <si>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</si>
  <si>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</si>
  <si>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</si>
  <si>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</si>
  <si>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</si>
  <si>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</si>
  <si>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</si>
  <si>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</si>
  <si>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</si>
  <si>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</si>
  <si>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</si>
  <si>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</si>
  <si>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</si>
  <si>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</si>
  <si>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</si>
  <si>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</si>
  <si>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</si>
  <si>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</si>
  <si>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</si>
  <si>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</si>
  <si>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</si>
  <si>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</si>
  <si>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</si>
  <si>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</si>
  <si>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</si>
  <si>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</si>
  <si>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</si>
  <si>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</si>
  <si>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</si>
  <si>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</si>
  <si>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</si>
  <si>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</si>
  <si>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</si>
  <si>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</si>
  <si>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</si>
  <si>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</si>
  <si>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</si>
  <si>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</si>
  <si>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</si>
  <si>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</si>
  <si>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</si>
  <si>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</si>
  <si>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</si>
  <si>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</si>
  <si>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</si>
  <si>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</si>
  <si>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</si>
  <si>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</si>
  <si>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</si>
  <si>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</si>
  <si>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</si>
  <si>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</si>
  <si>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</si>
  <si>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</si>
  <si>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</si>
  <si>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</si>
  <si>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</si>
  <si>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</si>
  <si>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</si>
  <si>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</si>
  <si>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</si>
  <si>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</si>
  <si>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</si>
  <si>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</si>
  <si>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</si>
  <si>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</si>
  <si>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</si>
  <si>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</si>
  <si>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</si>
  <si>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</si>
  <si>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</si>
  <si>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</si>
  <si>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</si>
  <si>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</si>
  <si>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</si>
  <si>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</si>
  <si>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</si>
  <si>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</si>
  <si>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</si>
  <si>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</si>
  <si>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</si>
  <si>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</si>
  <si>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</si>
  <si>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</si>
  <si>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</si>
  <si>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</si>
  <si>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</si>
  <si>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</si>
  <si>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</si>
  <si>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</si>
  <si>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</si>
  <si>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</si>
  <si>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</si>
  <si>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</si>
  <si>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</si>
  <si>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</si>
  <si>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</si>
  <si>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</si>
  <si>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</si>
  <si>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</si>
  <si>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</si>
  <si>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</si>
  <si>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</si>
  <si>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</si>
  <si>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</si>
  <si>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</si>
  <si>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</si>
  <si>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</si>
  <si>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</si>
  <si>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</si>
  <si>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</si>
  <si>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</si>
  <si>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</si>
  <si>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</si>
  <si>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</si>
  <si>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</si>
  <si>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</si>
  <si>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</si>
  <si>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</si>
  <si>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</si>
  <si>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</si>
  <si>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</si>
  <si>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</si>
  <si>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</si>
  <si>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</si>
  <si>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</si>
  <si>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</si>
  <si>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</si>
  <si>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</si>
  <si>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</si>
  <si>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</si>
  <si>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</si>
  <si>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</si>
  <si>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</si>
  <si>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</si>
  <si>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</si>
  <si>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</si>
  <si>
    <t>Period = May 2024</t>
  </si>
  <si>
    <t>56152</t>
  </si>
  <si>
    <t xml:space="preserve">    Garbage disposals</t>
  </si>
  <si>
    <t>56210</t>
  </si>
  <si>
    <t xml:space="preserve">    Appliance Repair Contractor</t>
  </si>
  <si>
    <t>60099</t>
  </si>
  <si>
    <t xml:space="preserve">    Appliance Upgrades</t>
  </si>
  <si>
    <t>Period = Jun 2024</t>
  </si>
  <si>
    <t>We had 5 deaths in June</t>
  </si>
  <si>
    <t xml:space="preserve"> Einstein &amp; Med tech moved out</t>
  </si>
  <si>
    <t>We only have T-Moble on the roof</t>
  </si>
  <si>
    <t>40014</t>
  </si>
  <si>
    <t xml:space="preserve">    Miscellaneous rental income</t>
  </si>
  <si>
    <t>Timing issue estimates</t>
  </si>
  <si>
    <t>Estate of Diane Carbaugh hit the bad debt.</t>
  </si>
  <si>
    <t>Timing issue half of May is included</t>
  </si>
  <si>
    <t>177 gals per unit per day used</t>
  </si>
  <si>
    <t>Cleaned chutes in Laundry room</t>
  </si>
  <si>
    <t>Early repairs to A/C units in apartments</t>
  </si>
  <si>
    <t>Timing issue some charges are from May</t>
  </si>
  <si>
    <t>Chillers stop working and the building was without A/C for 3 days</t>
  </si>
  <si>
    <t>Timing issue the majority of the charges are from May</t>
  </si>
  <si>
    <t>60142</t>
  </si>
  <si>
    <t xml:space="preserve">    Paving &amp; Concrete</t>
  </si>
  <si>
    <t>Re-striped parking lot &amp; the circle in front of the building</t>
  </si>
  <si>
    <t>Period = Jul 2024</t>
  </si>
  <si>
    <t>Period = Aug 2024</t>
  </si>
  <si>
    <t>40013</t>
  </si>
  <si>
    <t xml:space="preserve">    Resident Activity Fees</t>
  </si>
  <si>
    <t>40022</t>
  </si>
  <si>
    <t xml:space="preserve">    short-term/mm fee</t>
  </si>
  <si>
    <t>57250</t>
  </si>
  <si>
    <t xml:space="preserve">    Postage</t>
  </si>
  <si>
    <t>Period = Sep 2024</t>
  </si>
  <si>
    <t>Loss to lease $8135.00</t>
  </si>
  <si>
    <t>Comcast only commrcial space</t>
  </si>
  <si>
    <t>T-moble only roof income</t>
  </si>
  <si>
    <t>199 gallons being used per unit</t>
  </si>
  <si>
    <t>Ativities cordinator salary</t>
  </si>
  <si>
    <t>56115</t>
  </si>
  <si>
    <t xml:space="preserve">    Carpeting Supplies</t>
  </si>
  <si>
    <t>Five year elevator inspection $1800 and regular inspection $350</t>
  </si>
  <si>
    <t>NAAEI Program Attendee - Thomas Neal &amp; 2024 awards dinner 4 tickets</t>
  </si>
  <si>
    <t>$829 yardi system renewal, $436 annual One login Charge, Annual Licenses $767</t>
  </si>
  <si>
    <t>FTS Added new flooring apt 10, $2010, Repaired wall and installed new Cabinets $2375</t>
  </si>
  <si>
    <t>ValcourtExterior</t>
  </si>
  <si>
    <t>Repairs to leaks in bathroom ceilings with can cause mold.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</si>
</sst>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4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  <font>
      <sz val="8"/>
      <color rgb="FF000000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1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7" xfId="0" applyFont="1" applyFill="1" applyBorder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23" fillId="3" borderId="0" xfId="0" applyFont="1" applyFill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0" fillId="5" borderId="0" xfId="0" applyFill="1" applyAlignment="1">
      <alignment horizontal="center" wrapText="1"/>
    </xf>
    <xf numFmtId="0" fontId="0" fillId="5" borderId="0" xfId="0" applyFill="1"/>
    <xf numFmtId="0" fontId="0" fillId="3" borderId="0" xfId="0" applyFill="1" applyAlignme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75"/>
  <cols>
    <col min="1" max="1" width="37.140625" customWidth="1"/>
    <col min="2" max="10" width="15" customWidth="1"/>
  </cols>
  <sheetData>
    <row r="1" spans="1:10" ht="15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.7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5" customHeight="1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75"/>
  <sheetData>
    <row r="2" spans="1:12" ht="15">
      <c r="A2" s="175" t="s">
        <v>587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553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>
      <c r="A9" s="184"/>
      <c r="B9" s="184"/>
      <c r="C9" s="184"/>
      <c r="D9" s="184"/>
      <c r="E9" s="184"/>
      <c r="F9" s="184"/>
      <c r="G9" s="184"/>
      <c r="H9" s="184"/>
      <c r="I9" s="184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75"/>
  <cols>
    <col min="7" max="7" width="9.5703125" customWidth="1"/>
    <col min="8" max="8" width="24.7109375" customWidth="1"/>
    <col min="11" max="11" width="11.85546875" customWidth="1"/>
  </cols>
  <sheetData>
    <row r="2" spans="1:12">
      <c r="A2" s="174" t="s">
        <v>607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ht="15">
      <c r="A3" s="175" t="s">
        <v>587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553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>
      <c r="A5" s="174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>
      <c r="A48" s="184"/>
      <c r="B48" s="184"/>
      <c r="C48" s="184"/>
      <c r="D48" s="184"/>
      <c r="E48" s="184"/>
      <c r="F48" s="184"/>
      <c r="G48" s="184"/>
      <c r="H48" s="184"/>
      <c r="I48" s="184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75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15" customHeight="1">
      <c r="A3" s="176" t="s">
        <v>704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75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>
      <c r="C2" t="s">
        <v>746</v>
      </c>
    </row>
    <row r="4" spans="1:18" ht="18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8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8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8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8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8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8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8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8">
      <c r="A12" s="185"/>
      <c r="B12" s="185"/>
      <c r="C12" s="185"/>
      <c r="D12" s="185"/>
      <c r="E12" s="185"/>
      <c r="F12" s="185"/>
      <c r="G12" s="185"/>
      <c r="H12" s="185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8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8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8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8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8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8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8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8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8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8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8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8">
      <c r="A24" s="185"/>
      <c r="B24" s="185"/>
      <c r="C24" s="185"/>
      <c r="D24" s="185"/>
      <c r="E24" s="185"/>
      <c r="F24" s="185"/>
      <c r="G24" s="185"/>
      <c r="H24" s="185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8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8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8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8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8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8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8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8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8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8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8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8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8">
      <c r="A37" s="185"/>
      <c r="B37" s="185"/>
      <c r="C37" s="185"/>
      <c r="D37" s="185"/>
      <c r="E37" s="185"/>
      <c r="F37" s="185"/>
      <c r="G37" s="185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>
      <c r="I38" s="94"/>
    </row>
    <row r="39" spans="1:17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75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5" customHeight="1">
      <c r="A3" s="176" t="s">
        <v>807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1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75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5" customHeight="1">
      <c r="A3" s="176" t="s">
        <v>808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1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75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2" ht="15.75" customHeight="1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2" ht="15" customHeight="1">
      <c r="A3" s="186" t="s">
        <v>813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2" ht="15" customHeight="1">
      <c r="A4" s="186" t="s">
        <v>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2" ht="15" customHeight="1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75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6" t="s">
        <v>834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7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7" ht="15" customHeight="1">
      <c r="A3" s="176" t="s">
        <v>862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7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7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196" t="s">
        <v>864</v>
      </c>
      <c r="M12" s="196"/>
      <c r="N12" s="196"/>
    </row>
    <row r="13" spans="1:17" ht="15" customHeight="1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88" t="s">
        <v>866</v>
      </c>
      <c r="M41" s="189"/>
      <c r="N41" s="133"/>
      <c r="O41" s="133"/>
      <c r="P41" s="133"/>
    </row>
    <row r="42" spans="1:17" s="132" customFormat="1" ht="38.25" customHeight="1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190" t="s">
        <v>867</v>
      </c>
      <c r="M42" s="191"/>
    </row>
    <row r="43" spans="1:17" ht="15" customHeight="1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192"/>
      <c r="M51" s="193"/>
      <c r="N51"/>
      <c r="O51"/>
    </row>
    <row r="52" spans="1:15" ht="15" customHeight="1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88" t="s">
        <v>870</v>
      </c>
      <c r="M97" s="194"/>
      <c r="N97" s="194"/>
      <c r="O97" s="194"/>
    </row>
    <row r="98" spans="1:15" ht="15" customHeight="1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88" t="s">
        <v>871</v>
      </c>
      <c r="M101" s="194"/>
      <c r="N101" s="194"/>
      <c r="O101" s="194"/>
    </row>
    <row r="102" spans="1:15" s="132" customFormat="1" ht="15" customHeight="1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213" t="s">
        <v>872</v>
      </c>
      <c r="M102" s="195"/>
      <c r="N102" s="195"/>
      <c r="O102" s="195"/>
    </row>
    <row r="103" spans="1:15" s="132" customFormat="1" ht="15" customHeight="1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213" t="s">
        <v>873</v>
      </c>
      <c r="M103" s="195"/>
      <c r="N103" s="195"/>
      <c r="O103" s="195"/>
    </row>
    <row r="104" spans="1:15" ht="15" customHeight="1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213" t="s">
        <v>874</v>
      </c>
      <c r="M113" s="195"/>
      <c r="N113" s="195"/>
    </row>
    <row r="114" spans="1:14" ht="15" customHeight="1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88" t="s">
        <v>877</v>
      </c>
      <c r="M118" s="194"/>
      <c r="N118" s="194"/>
    </row>
    <row r="119" spans="1:14" ht="15" customHeight="1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88" t="s">
        <v>878</v>
      </c>
      <c r="M126" s="194"/>
      <c r="N126" s="194"/>
    </row>
    <row r="127" spans="1:14" ht="15" customHeight="1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48" t="s">
        <v>879</v>
      </c>
      <c r="M165" s="148"/>
    </row>
    <row r="166" spans="1:13" ht="15" customHeight="1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>
      <c r="L183" s="123"/>
    </row>
    <row r="184" spans="1:12">
      <c r="L184" s="123"/>
    </row>
    <row r="185" spans="1:12">
      <c r="L185" s="123"/>
    </row>
    <row r="186" spans="1:12">
      <c r="L186" s="123"/>
    </row>
    <row r="187" spans="1:12">
      <c r="L187" s="123"/>
    </row>
    <row r="188" spans="1:12">
      <c r="L188" s="123"/>
    </row>
    <row r="189" spans="1:12">
      <c r="L189" s="123"/>
    </row>
    <row r="190" spans="1:12">
      <c r="L190" s="123"/>
    </row>
    <row r="191" spans="1:12">
      <c r="L191" s="123"/>
    </row>
    <row r="192" spans="1:12">
      <c r="L192" s="123"/>
    </row>
    <row r="193" spans="12:12">
      <c r="L193" s="123"/>
    </row>
    <row r="194" spans="12:12">
      <c r="L194" s="123"/>
    </row>
    <row r="195" spans="12:12">
      <c r="L195" s="123"/>
    </row>
    <row r="196" spans="12:12">
      <c r="L196" s="123"/>
    </row>
  </sheetData>
  <mergeCells count="15">
    <mergeCell ref="A1:K1"/>
    <mergeCell ref="A2:K2"/>
    <mergeCell ref="A3:K3"/>
    <mergeCell ref="A4:K4"/>
    <mergeCell ref="L12:N12"/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8"/>
  <sheetViews>
    <sheetView zoomScale="80" zoomScaleNormal="80" workbookViewId="0">
      <selection activeCell="O183" sqref="O183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6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6" ht="15" customHeight="1">
      <c r="A3" s="176" t="s">
        <v>886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6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6" ht="15" customHeight="1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>
      <c r="A10" s="145" t="s">
        <v>212</v>
      </c>
      <c r="B10" s="146" t="s">
        <v>17</v>
      </c>
      <c r="C10" s="147">
        <v>1350</v>
      </c>
      <c r="D10" s="147">
        <v>1041.67</v>
      </c>
      <c r="E10" s="147">
        <v>308.33</v>
      </c>
      <c r="F10" s="147">
        <v>29.6</v>
      </c>
      <c r="G10" s="147">
        <v>2614</v>
      </c>
      <c r="H10" s="147">
        <v>4166.68</v>
      </c>
      <c r="I10" s="147">
        <v>-1552.68</v>
      </c>
      <c r="J10" s="147">
        <v>-37.26</v>
      </c>
      <c r="K10" s="147">
        <v>12500.04</v>
      </c>
    </row>
    <row r="11" spans="1:16" ht="15" customHeight="1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t="s">
        <v>887</v>
      </c>
      <c r="P12" s="123"/>
    </row>
    <row r="13" spans="1:16" ht="15" customHeight="1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P13" s="123"/>
    </row>
    <row r="14" spans="1:16" ht="15" customHeight="1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t="s">
        <v>888</v>
      </c>
    </row>
    <row r="15" spans="1:16" ht="15" customHeight="1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</row>
    <row r="16" spans="1:16" ht="15" customHeight="1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</row>
    <row r="17" spans="1:11" ht="15" customHeight="1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</row>
    <row r="18" spans="1:11" ht="15" customHeight="1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</row>
    <row r="19" spans="1:11" ht="15" customHeight="1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</row>
    <row r="20" spans="1:11" ht="15" customHeight="1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</row>
    <row r="21" spans="1:11" ht="15" customHeight="1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</row>
    <row r="22" spans="1:11" ht="15" customHeight="1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</row>
    <row r="23" spans="1:11" ht="15" customHeight="1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</row>
    <row r="24" spans="1:11" ht="15" customHeight="1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</row>
    <row r="25" spans="1:11" ht="15" customHeight="1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</row>
    <row r="26" spans="1:11" ht="15" customHeight="1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</row>
    <row r="27" spans="1:11" ht="15" customHeight="1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</row>
    <row r="28" spans="1:11" ht="15" customHeight="1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</row>
    <row r="29" spans="1:11" ht="15" customHeight="1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</row>
    <row r="30" spans="1:11" ht="15" customHeight="1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</row>
    <row r="31" spans="1:11" ht="15" customHeight="1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</row>
    <row r="32" spans="1:11" ht="15" customHeight="1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</row>
    <row r="33" spans="1:15" ht="30" customHeight="1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t="s">
        <v>889</v>
      </c>
    </row>
    <row r="34" spans="1:15" ht="15" customHeight="1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</row>
    <row r="35" spans="1:15" ht="15" customHeight="1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</row>
    <row r="36" spans="1:15" ht="15" customHeight="1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</row>
    <row r="37" spans="1:15" ht="15" customHeight="1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</row>
    <row r="38" spans="1:15" ht="15" customHeight="1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5" ht="15" customHeight="1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5" ht="34.5" customHeight="1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39" t="s">
        <v>890</v>
      </c>
    </row>
    <row r="41" spans="1:15" ht="15" customHeight="1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</row>
    <row r="42" spans="1:15" ht="15" customHeight="1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</row>
    <row r="43" spans="1:15" ht="29.25" customHeight="1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199" t="s">
        <v>892</v>
      </c>
      <c r="M43" s="199"/>
      <c r="N43" s="199"/>
      <c r="O43" s="199"/>
    </row>
    <row r="44" spans="1:15" ht="15" customHeight="1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</row>
    <row r="45" spans="1:15" ht="15" customHeight="1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</row>
    <row r="46" spans="1:15" ht="15" customHeight="1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5" ht="15" customHeight="1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</row>
    <row r="48" spans="1:15" ht="15" customHeight="1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</row>
    <row r="49" spans="1:11" ht="15" customHeight="1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</row>
    <row r="50" spans="1:11" ht="15" customHeight="1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</row>
    <row r="51" spans="1:11" ht="15" customHeight="1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</row>
    <row r="52" spans="1:11" ht="15" customHeight="1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</row>
    <row r="53" spans="1:11" ht="15" customHeight="1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</row>
    <row r="54" spans="1:11" ht="15" customHeight="1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</row>
    <row r="55" spans="1:11" ht="15" customHeight="1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</row>
    <row r="56" spans="1:11" ht="15" customHeight="1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</row>
    <row r="57" spans="1:11" ht="15" customHeight="1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</row>
    <row r="58" spans="1:11" ht="15" customHeight="1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</row>
    <row r="59" spans="1:11" ht="15" customHeight="1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</row>
    <row r="60" spans="1:11" ht="15" customHeight="1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" customHeight="1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</row>
    <row r="62" spans="1:11" ht="15" customHeight="1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</row>
    <row r="63" spans="1:11" ht="15" customHeight="1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</row>
    <row r="64" spans="1:11" ht="15" customHeight="1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</row>
    <row r="65" spans="1:11" ht="15" customHeight="1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</row>
    <row r="66" spans="1:11" ht="15" customHeight="1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</row>
    <row r="67" spans="1:11" ht="15" customHeight="1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</row>
    <row r="68" spans="1:11" ht="15" customHeight="1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</row>
    <row r="69" spans="1:11" ht="15" customHeight="1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</row>
    <row r="70" spans="1:11" ht="15" customHeight="1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</row>
    <row r="71" spans="1:11" ht="15" customHeight="1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</row>
    <row r="72" spans="1:11" ht="15" customHeight="1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</row>
    <row r="73" spans="1:11" ht="15" customHeight="1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</row>
    <row r="74" spans="1:11" ht="15" customHeight="1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</row>
    <row r="75" spans="1:11" ht="15" customHeight="1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</row>
    <row r="76" spans="1:11" ht="15" customHeight="1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</row>
    <row r="77" spans="1:11" ht="15" customHeight="1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</row>
    <row r="78" spans="1:11" ht="15" customHeight="1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</row>
    <row r="79" spans="1:11" ht="15" customHeight="1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</row>
    <row r="80" spans="1:11" ht="15" customHeight="1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</row>
    <row r="81" spans="1:11" ht="15" customHeight="1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</row>
    <row r="82" spans="1:11" ht="15" customHeight="1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</row>
    <row r="83" spans="1:11" ht="15" customHeight="1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</row>
    <row r="84" spans="1:11" ht="15" customHeight="1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</row>
    <row r="85" spans="1:11" ht="15" customHeight="1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</row>
    <row r="86" spans="1:11" ht="15" customHeight="1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</row>
    <row r="87" spans="1:11" ht="15" customHeight="1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</row>
    <row r="88" spans="1:11" ht="15" customHeight="1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</row>
    <row r="89" spans="1:11" ht="15" customHeight="1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</row>
    <row r="90" spans="1:11" ht="15" customHeight="1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</row>
    <row r="91" spans="1:11" ht="15" customHeight="1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</row>
    <row r="92" spans="1:11" ht="15" customHeight="1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</row>
    <row r="93" spans="1:11" ht="15" customHeight="1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</row>
    <row r="94" spans="1:11" ht="15" customHeight="1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</row>
    <row r="95" spans="1:11" ht="15" customHeight="1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</row>
    <row r="96" spans="1:11" ht="15" customHeight="1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</row>
    <row r="97" spans="1:12" ht="15" customHeight="1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</row>
    <row r="98" spans="1:12" ht="15" customHeight="1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</row>
    <row r="99" spans="1:12" ht="15" customHeight="1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</row>
    <row r="100" spans="1:12" ht="15" customHeight="1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</row>
    <row r="101" spans="1:12" ht="15" customHeight="1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</row>
    <row r="102" spans="1:12" ht="15" customHeight="1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</row>
    <row r="103" spans="1:12" ht="15" customHeight="1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</row>
    <row r="104" spans="1:12" ht="15" customHeight="1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</row>
    <row r="105" spans="1:12" ht="15" customHeight="1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</row>
    <row r="106" spans="1:12" ht="15" customHeight="1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t="s">
        <v>897</v>
      </c>
    </row>
    <row r="107" spans="1:12" ht="15" customHeight="1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</row>
    <row r="108" spans="1:12" ht="15" customHeight="1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</row>
    <row r="109" spans="1:12" ht="15" customHeight="1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</row>
    <row r="110" spans="1:12" ht="15" customHeight="1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</row>
    <row r="111" spans="1:12" ht="15" customHeight="1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</row>
    <row r="112" spans="1:12" ht="15" customHeight="1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</row>
    <row r="113" spans="1:12" ht="15" customHeight="1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</row>
    <row r="114" spans="1:12" ht="15" customHeight="1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1:12" ht="15" customHeight="1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</row>
    <row r="116" spans="1:12" ht="15" customHeight="1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t="s">
        <v>898</v>
      </c>
    </row>
    <row r="117" spans="1:12" ht="15" customHeight="1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</row>
    <row r="118" spans="1:12" ht="15" customHeight="1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</row>
    <row r="119" spans="1:12" ht="15" customHeight="1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</row>
    <row r="120" spans="1:12" ht="15" customHeight="1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</row>
    <row r="121" spans="1:12" ht="15" customHeight="1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</row>
    <row r="122" spans="1:12" ht="15" customHeight="1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</row>
    <row r="123" spans="1:12" ht="15" customHeight="1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</row>
    <row r="124" spans="1:12" ht="15" customHeight="1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</row>
    <row r="125" spans="1:12" ht="15" customHeight="1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</row>
    <row r="126" spans="1:12" ht="15" customHeight="1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1:12" ht="15" customHeight="1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</row>
    <row r="128" spans="1:12" ht="15" customHeight="1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</row>
    <row r="129" spans="1:11" ht="15" customHeight="1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</row>
    <row r="130" spans="1:11" ht="15" customHeight="1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1:11" ht="15" customHeight="1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</row>
    <row r="132" spans="1:11" ht="15" customHeight="1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</row>
    <row r="133" spans="1:11" ht="15" customHeight="1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</row>
    <row r="134" spans="1:11" ht="15" customHeight="1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</row>
    <row r="135" spans="1:11" ht="15" customHeight="1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</row>
    <row r="136" spans="1:11" ht="15" customHeight="1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</row>
    <row r="137" spans="1:11" ht="15" customHeight="1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</row>
    <row r="138" spans="1:11" ht="15" customHeight="1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</row>
    <row r="139" spans="1:11" ht="15" customHeight="1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</row>
    <row r="140" spans="1:11" ht="15" customHeight="1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</row>
    <row r="141" spans="1:11" ht="15" customHeight="1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</row>
    <row r="142" spans="1:11" ht="15" customHeight="1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</row>
    <row r="143" spans="1:11" ht="15" customHeight="1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</row>
    <row r="144" spans="1:11" ht="15" customHeight="1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</row>
    <row r="145" spans="1:11" ht="15" customHeight="1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</row>
    <row r="146" spans="1:11" ht="15" customHeight="1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</row>
    <row r="147" spans="1:11" ht="15" customHeight="1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</row>
    <row r="148" spans="1:11" ht="15" customHeight="1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</row>
    <row r="149" spans="1:11" ht="15" customHeight="1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</row>
    <row r="150" spans="1:11" ht="15" customHeight="1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</row>
    <row r="151" spans="1:11" ht="15" customHeight="1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</row>
    <row r="152" spans="1:11" ht="15" customHeight="1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</row>
    <row r="153" spans="1:11" ht="15" customHeight="1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</row>
    <row r="154" spans="1:11" ht="15" customHeight="1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</row>
    <row r="155" spans="1:11" ht="15" customHeight="1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</row>
    <row r="156" spans="1:11" ht="15" customHeight="1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</row>
    <row r="157" spans="1:11" ht="15" customHeight="1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</row>
    <row r="158" spans="1:11" ht="15" customHeight="1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1:11" ht="15" customHeight="1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</row>
    <row r="160" spans="1:11" ht="15" customHeight="1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</row>
    <row r="161" spans="1:16" ht="15" customHeight="1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</row>
    <row r="162" spans="1:16" ht="15" customHeight="1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</row>
    <row r="163" spans="1:16" ht="15" customHeight="1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</row>
    <row r="164" spans="1:16" ht="15" customHeight="1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</row>
    <row r="165" spans="1:16" ht="15" customHeight="1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</row>
    <row r="166" spans="1:16" ht="15" customHeight="1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1:16" ht="15" customHeight="1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1:16" ht="15" customHeight="1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</row>
    <row r="169" spans="1:16" ht="15" customHeight="1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</row>
    <row r="170" spans="1:16" s="123" customFormat="1" ht="30.75" customHeight="1">
      <c r="A170" s="145" t="s">
        <v>405</v>
      </c>
      <c r="B170" s="146" t="s">
        <v>181</v>
      </c>
      <c r="C170" s="147">
        <v>35486.120000000003</v>
      </c>
      <c r="D170" s="147">
        <v>0</v>
      </c>
      <c r="E170" s="147">
        <v>-35486.120000000003</v>
      </c>
      <c r="F170" s="147" t="s">
        <v>14</v>
      </c>
      <c r="G170" s="147">
        <v>301627.69</v>
      </c>
      <c r="H170" s="147">
        <v>10000</v>
      </c>
      <c r="I170" s="147">
        <v>-291627.69</v>
      </c>
      <c r="J170" s="147">
        <v>-2916.28</v>
      </c>
      <c r="K170" s="147">
        <v>10000</v>
      </c>
      <c r="L170" s="198" t="s">
        <v>899</v>
      </c>
      <c r="M170" s="198"/>
      <c r="N170" s="198"/>
      <c r="O170" s="198"/>
    </row>
    <row r="171" spans="1:16" ht="15" customHeight="1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</row>
    <row r="172" spans="1:16" ht="15" customHeight="1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200" t="s">
        <v>900</v>
      </c>
      <c r="M172" s="200"/>
      <c r="N172" s="200"/>
    </row>
    <row r="173" spans="1:16" ht="15" customHeight="1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</row>
    <row r="174" spans="1:16" ht="15" customHeight="1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</row>
    <row r="175" spans="1:16" ht="15" customHeight="1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197" t="s">
        <v>901</v>
      </c>
      <c r="M175" s="197"/>
      <c r="N175" s="197"/>
      <c r="O175" s="197"/>
      <c r="P175" s="197"/>
    </row>
    <row r="176" spans="1:16" ht="15" customHeight="1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</row>
    <row r="177" spans="1:16" ht="15" customHeight="1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</row>
    <row r="178" spans="1:16" ht="15" customHeight="1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</row>
    <row r="179" spans="1:16" ht="15" customHeight="1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198" t="s">
        <v>902</v>
      </c>
      <c r="M179" s="198"/>
      <c r="N179" s="198"/>
      <c r="O179" s="198"/>
      <c r="P179" s="198"/>
    </row>
    <row r="180" spans="1:16" ht="15" customHeight="1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6" ht="15" customHeight="1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</row>
    <row r="182" spans="1:16" ht="15" customHeight="1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</row>
    <row r="183" spans="1:16" ht="15" customHeight="1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</row>
    <row r="184" spans="1:16" ht="15" customHeight="1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</row>
    <row r="185" spans="1:16" ht="15" customHeight="1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</row>
    <row r="186" spans="1:16" ht="15" customHeight="1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</row>
    <row r="187" spans="1:16" ht="15" customHeight="1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</row>
    <row r="188" spans="1:16" ht="12.6" customHeight="1"/>
    <row r="189" spans="1:16" ht="12.6" customHeight="1"/>
    <row r="190" spans="1:16" ht="12.6" customHeight="1"/>
    <row r="191" spans="1:16" ht="12.6" customHeight="1"/>
    <row r="192" spans="1:16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</sheetData>
  <mergeCells count="9">
    <mergeCell ref="L175:P175"/>
    <mergeCell ref="L179:P179"/>
    <mergeCell ref="L43:O43"/>
    <mergeCell ref="L170:O170"/>
    <mergeCell ref="A1:K1"/>
    <mergeCell ref="A2:K2"/>
    <mergeCell ref="A3:K3"/>
    <mergeCell ref="A4:K4"/>
    <mergeCell ref="L172:N172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75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customFormat="1" ht="15.7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customFormat="1" ht="15" customHeight="1">
      <c r="A3" s="176" t="s">
        <v>192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customFormat="1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E922-9B92-4EAD-BC3A-99B4B10FE608}">
  <sheetPr>
    <pageSetUpPr fitToPage="1"/>
  </sheetPr>
  <dimension ref="A1:K193"/>
  <sheetViews>
    <sheetView workbookViewId="0">
      <selection activeCell="D27" sqref="D27"/>
    </sheetView>
  </sheetViews>
  <sheetFormatPr defaultColWidth="9.140625" defaultRowHeight="12.75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5" customHeight="1">
      <c r="A3" s="201" t="s">
        <v>904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15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259849</v>
      </c>
      <c r="D7" s="107">
        <v>251180.67</v>
      </c>
      <c r="E7" s="107">
        <v>8668.33</v>
      </c>
      <c r="F7" s="107">
        <v>3.45</v>
      </c>
      <c r="G7" s="107">
        <v>1303115</v>
      </c>
      <c r="H7" s="107">
        <v>1255903.3500000001</v>
      </c>
      <c r="I7" s="107">
        <v>47211.65</v>
      </c>
      <c r="J7" s="107">
        <v>3.76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6629</v>
      </c>
      <c r="D8" s="107">
        <v>-2234.0500000000002</v>
      </c>
      <c r="E8" s="107">
        <v>8863.0499999999993</v>
      </c>
      <c r="F8" s="107">
        <v>396.73</v>
      </c>
      <c r="G8" s="107">
        <v>10000</v>
      </c>
      <c r="H8" s="107">
        <v>-12625.93</v>
      </c>
      <c r="I8" s="107">
        <v>22625.93</v>
      </c>
      <c r="J8" s="107">
        <v>179.2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-25756.31</v>
      </c>
      <c r="D9" s="107">
        <v>-17058.599999999999</v>
      </c>
      <c r="E9" s="107">
        <v>-8697.7099999999991</v>
      </c>
      <c r="F9" s="107">
        <v>-50.99</v>
      </c>
      <c r="G9" s="107">
        <v>-109265.43</v>
      </c>
      <c r="H9" s="107">
        <v>-86605.2</v>
      </c>
      <c r="I9" s="107">
        <v>-22660.23</v>
      </c>
      <c r="J9" s="107">
        <v>-26.16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1025</v>
      </c>
      <c r="D10" s="107">
        <v>1041.67</v>
      </c>
      <c r="E10" s="107">
        <v>-16.670000000000002</v>
      </c>
      <c r="F10" s="107">
        <v>-1.6</v>
      </c>
      <c r="G10" s="107">
        <v>3639</v>
      </c>
      <c r="H10" s="107">
        <v>5208.3500000000004</v>
      </c>
      <c r="I10" s="107">
        <v>-1569.35</v>
      </c>
      <c r="J10" s="107">
        <v>-30.13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340</v>
      </c>
      <c r="D11" s="107">
        <v>0</v>
      </c>
      <c r="E11" s="107">
        <v>340</v>
      </c>
      <c r="F11" s="107" t="s">
        <v>14</v>
      </c>
      <c r="G11" s="107">
        <v>-1035</v>
      </c>
      <c r="H11" s="107">
        <v>0</v>
      </c>
      <c r="I11" s="107">
        <v>-1035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2383.0100000000002</v>
      </c>
      <c r="D12" s="107">
        <v>6370</v>
      </c>
      <c r="E12" s="107">
        <v>-3986.99</v>
      </c>
      <c r="F12" s="107">
        <v>-62.59</v>
      </c>
      <c r="G12" s="107">
        <v>11716.33</v>
      </c>
      <c r="H12" s="107">
        <v>31850</v>
      </c>
      <c r="I12" s="107">
        <v>-20133.669999999998</v>
      </c>
      <c r="J12" s="107">
        <v>-63.21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797.25</v>
      </c>
      <c r="D13" s="107">
        <v>292.42</v>
      </c>
      <c r="E13" s="107">
        <v>504.83</v>
      </c>
      <c r="F13" s="107">
        <v>172.64</v>
      </c>
      <c r="G13" s="107">
        <v>4091.5</v>
      </c>
      <c r="H13" s="107">
        <v>1462.1</v>
      </c>
      <c r="I13" s="107">
        <v>2629.4</v>
      </c>
      <c r="J13" s="107">
        <v>179.84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12920</v>
      </c>
      <c r="H14" s="107">
        <v>24446.65</v>
      </c>
      <c r="I14" s="107">
        <v>-11526.65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305</v>
      </c>
      <c r="D15" s="107">
        <v>173.33</v>
      </c>
      <c r="E15" s="107">
        <v>131.66999999999999</v>
      </c>
      <c r="F15" s="107">
        <v>75.959999999999994</v>
      </c>
      <c r="G15" s="107">
        <v>1725</v>
      </c>
      <c r="H15" s="107">
        <v>866.65</v>
      </c>
      <c r="I15" s="107">
        <v>858.35</v>
      </c>
      <c r="J15" s="107">
        <v>99.04</v>
      </c>
      <c r="K15" s="107">
        <v>2079.96</v>
      </c>
    </row>
    <row r="16" spans="1:11" ht="15" customHeight="1">
      <c r="A16" s="152" t="s">
        <v>220</v>
      </c>
      <c r="B16" s="153" t="s">
        <v>24</v>
      </c>
      <c r="C16" s="107">
        <v>0</v>
      </c>
      <c r="D16" s="107">
        <v>1469.08</v>
      </c>
      <c r="E16" s="107">
        <v>-1469.08</v>
      </c>
      <c r="F16" s="107">
        <v>-100</v>
      </c>
      <c r="G16" s="107">
        <v>16349.55</v>
      </c>
      <c r="H16" s="107">
        <v>7345.4</v>
      </c>
      <c r="I16" s="107">
        <v>9004.15</v>
      </c>
      <c r="J16" s="107">
        <v>122.58</v>
      </c>
      <c r="K16" s="107">
        <v>17628.96</v>
      </c>
    </row>
    <row r="17" spans="1:11" ht="15" customHeight="1">
      <c r="A17" s="152" t="s">
        <v>221</v>
      </c>
      <c r="B17" s="153" t="s">
        <v>25</v>
      </c>
      <c r="C17" s="107">
        <v>900</v>
      </c>
      <c r="D17" s="107">
        <v>446.67</v>
      </c>
      <c r="E17" s="107">
        <v>453.33</v>
      </c>
      <c r="F17" s="107">
        <v>101.49</v>
      </c>
      <c r="G17" s="107">
        <v>2980</v>
      </c>
      <c r="H17" s="107">
        <v>2233.35</v>
      </c>
      <c r="I17" s="107">
        <v>746.65</v>
      </c>
      <c r="J17" s="107">
        <v>33.43</v>
      </c>
      <c r="K17" s="107">
        <v>5360.04</v>
      </c>
    </row>
    <row r="18" spans="1:11" ht="15" customHeight="1">
      <c r="A18" s="152" t="s">
        <v>222</v>
      </c>
      <c r="B18" s="153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210</v>
      </c>
      <c r="I18" s="107">
        <v>-210</v>
      </c>
      <c r="J18" s="107">
        <v>-100</v>
      </c>
      <c r="K18" s="107">
        <v>504</v>
      </c>
    </row>
    <row r="19" spans="1:11" ht="15" customHeight="1">
      <c r="A19" s="152" t="s">
        <v>223</v>
      </c>
      <c r="B19" s="153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8564.16</v>
      </c>
      <c r="H19" s="107">
        <v>3623.75</v>
      </c>
      <c r="I19" s="107">
        <v>4940.41</v>
      </c>
      <c r="J19" s="107">
        <v>136.33000000000001</v>
      </c>
      <c r="K19" s="107">
        <v>8697</v>
      </c>
    </row>
    <row r="20" spans="1:11" ht="15" customHeight="1">
      <c r="A20" s="152" t="s">
        <v>225</v>
      </c>
      <c r="B20" s="153" t="s">
        <v>29</v>
      </c>
      <c r="C20" s="107">
        <v>1929.79</v>
      </c>
      <c r="D20" s="107">
        <v>990</v>
      </c>
      <c r="E20" s="107">
        <v>939.79</v>
      </c>
      <c r="F20" s="107">
        <v>94.93</v>
      </c>
      <c r="G20" s="107">
        <v>14098.92</v>
      </c>
      <c r="H20" s="107">
        <v>4950</v>
      </c>
      <c r="I20" s="107">
        <v>9148.92</v>
      </c>
      <c r="J20" s="107">
        <v>184.83</v>
      </c>
      <c r="K20" s="107">
        <v>11880</v>
      </c>
    </row>
    <row r="21" spans="1:11" ht="15" customHeight="1">
      <c r="A21" s="152" t="s">
        <v>227</v>
      </c>
      <c r="B21" s="153" t="s">
        <v>31</v>
      </c>
      <c r="C21" s="107">
        <v>1500</v>
      </c>
      <c r="D21" s="107">
        <v>0</v>
      </c>
      <c r="E21" s="107">
        <v>1500</v>
      </c>
      <c r="F21" s="107" t="s">
        <v>14</v>
      </c>
      <c r="G21" s="107">
        <v>2265</v>
      </c>
      <c r="H21" s="107">
        <v>0</v>
      </c>
      <c r="I21" s="107">
        <v>2265</v>
      </c>
      <c r="J21" s="107" t="s">
        <v>14</v>
      </c>
      <c r="K21" s="107">
        <v>0</v>
      </c>
    </row>
    <row r="22" spans="1:11" ht="15" customHeight="1">
      <c r="A22" s="152" t="s">
        <v>228</v>
      </c>
      <c r="B22" s="153" t="s">
        <v>32</v>
      </c>
      <c r="C22" s="107">
        <v>0</v>
      </c>
      <c r="D22" s="107">
        <v>-366</v>
      </c>
      <c r="E22" s="107">
        <v>366</v>
      </c>
      <c r="F22" s="107">
        <v>100</v>
      </c>
      <c r="G22" s="107">
        <v>-4003.12</v>
      </c>
      <c r="H22" s="107">
        <v>-1830</v>
      </c>
      <c r="I22" s="107">
        <v>-2173.12</v>
      </c>
      <c r="J22" s="107">
        <v>-118.75</v>
      </c>
      <c r="K22" s="107">
        <v>-4392</v>
      </c>
    </row>
    <row r="23" spans="1:11" ht="15" customHeight="1">
      <c r="A23" s="152" t="s">
        <v>229</v>
      </c>
      <c r="B23" s="153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-955</v>
      </c>
      <c r="H23" s="107">
        <v>-955</v>
      </c>
      <c r="I23" s="107">
        <v>0</v>
      </c>
      <c r="J23" s="107">
        <v>0</v>
      </c>
      <c r="K23" s="107">
        <v>-2292</v>
      </c>
    </row>
    <row r="24" spans="1:11" ht="15" customHeight="1">
      <c r="A24" s="152" t="s">
        <v>230</v>
      </c>
      <c r="B24" s="153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-8445</v>
      </c>
      <c r="H24" s="107">
        <v>-8445</v>
      </c>
      <c r="I24" s="107">
        <v>0</v>
      </c>
      <c r="J24" s="107">
        <v>0</v>
      </c>
      <c r="K24" s="107">
        <v>-20268</v>
      </c>
    </row>
    <row r="25" spans="1:11" ht="15" customHeight="1">
      <c r="A25" s="152" t="s">
        <v>231</v>
      </c>
      <c r="B25" s="153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-13100</v>
      </c>
      <c r="H25" s="107">
        <v>-13100</v>
      </c>
      <c r="I25" s="107">
        <v>0</v>
      </c>
      <c r="J25" s="107">
        <v>0</v>
      </c>
      <c r="K25" s="107">
        <v>-31440</v>
      </c>
    </row>
    <row r="26" spans="1:11" ht="15" customHeight="1">
      <c r="A26" s="152" t="s">
        <v>232</v>
      </c>
      <c r="B26" s="153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-1000</v>
      </c>
      <c r="H26" s="107">
        <v>-1000</v>
      </c>
      <c r="I26" s="107">
        <v>0</v>
      </c>
      <c r="J26" s="107">
        <v>0</v>
      </c>
      <c r="K26" s="107">
        <v>-2400</v>
      </c>
    </row>
    <row r="27" spans="1:11" ht="15" customHeight="1">
      <c r="A27" s="152" t="s">
        <v>233</v>
      </c>
      <c r="B27" s="153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-225</v>
      </c>
      <c r="H27" s="107">
        <v>-225</v>
      </c>
      <c r="I27" s="107">
        <v>0</v>
      </c>
      <c r="J27" s="107">
        <v>0</v>
      </c>
      <c r="K27" s="107">
        <v>-540</v>
      </c>
    </row>
    <row r="28" spans="1:11" ht="15" customHeight="1">
      <c r="A28" s="152" t="s">
        <v>234</v>
      </c>
      <c r="B28" s="153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-1666.65</v>
      </c>
      <c r="I28" s="107">
        <v>1290.51</v>
      </c>
      <c r="J28" s="107">
        <v>77.430000000000007</v>
      </c>
      <c r="K28" s="107">
        <v>-3999.96</v>
      </c>
    </row>
    <row r="29" spans="1:11" ht="15" customHeight="1">
      <c r="A29" s="152" t="s">
        <v>475</v>
      </c>
      <c r="B29" s="153" t="s">
        <v>476</v>
      </c>
      <c r="C29" s="107">
        <v>220</v>
      </c>
      <c r="D29" s="107">
        <v>0</v>
      </c>
      <c r="E29" s="107">
        <v>220</v>
      </c>
      <c r="F29" s="107" t="s">
        <v>14</v>
      </c>
      <c r="G29" s="107">
        <v>220</v>
      </c>
      <c r="H29" s="107">
        <v>0</v>
      </c>
      <c r="I29" s="107">
        <v>220</v>
      </c>
      <c r="J29" s="107" t="s">
        <v>14</v>
      </c>
      <c r="K29" s="107">
        <v>0</v>
      </c>
    </row>
    <row r="30" spans="1:11" ht="15" customHeight="1">
      <c r="A30" s="152" t="s">
        <v>236</v>
      </c>
      <c r="B30" s="153" t="s">
        <v>40</v>
      </c>
      <c r="C30" s="107">
        <v>201.07</v>
      </c>
      <c r="D30" s="107">
        <v>0</v>
      </c>
      <c r="E30" s="107">
        <v>201.07</v>
      </c>
      <c r="F30" s="107" t="s">
        <v>14</v>
      </c>
      <c r="G30" s="107">
        <v>37.08</v>
      </c>
      <c r="H30" s="107">
        <v>0</v>
      </c>
      <c r="I30" s="107">
        <v>37.08</v>
      </c>
      <c r="J30" s="107" t="s">
        <v>14</v>
      </c>
      <c r="K30" s="107">
        <v>0</v>
      </c>
    </row>
    <row r="31" spans="1:11" ht="15" customHeight="1">
      <c r="A31" s="152" t="s">
        <v>237</v>
      </c>
      <c r="B31" s="153" t="s">
        <v>41</v>
      </c>
      <c r="C31" s="107">
        <v>0</v>
      </c>
      <c r="D31" s="107">
        <v>0</v>
      </c>
      <c r="E31" s="107">
        <v>0</v>
      </c>
      <c r="F31" s="107" t="s">
        <v>14</v>
      </c>
      <c r="G31" s="107">
        <v>-300</v>
      </c>
      <c r="H31" s="107">
        <v>0</v>
      </c>
      <c r="I31" s="107">
        <v>-300</v>
      </c>
      <c r="J31" s="107" t="s">
        <v>14</v>
      </c>
      <c r="K31" s="107">
        <v>0</v>
      </c>
    </row>
    <row r="32" spans="1:11" ht="15" customHeight="1">
      <c r="A32" s="152" t="s">
        <v>238</v>
      </c>
      <c r="B32" s="153" t="s">
        <v>42</v>
      </c>
      <c r="C32" s="107">
        <v>-805</v>
      </c>
      <c r="D32" s="107">
        <v>-805</v>
      </c>
      <c r="E32" s="107">
        <v>0</v>
      </c>
      <c r="F32" s="107">
        <v>0</v>
      </c>
      <c r="G32" s="107">
        <v>-4025</v>
      </c>
      <c r="H32" s="107">
        <v>-4025</v>
      </c>
      <c r="I32" s="107">
        <v>0</v>
      </c>
      <c r="J32" s="107">
        <v>0</v>
      </c>
      <c r="K32" s="107">
        <v>-9660</v>
      </c>
    </row>
    <row r="33" spans="1:11" ht="15" customHeight="1">
      <c r="A33" s="152" t="s">
        <v>239</v>
      </c>
      <c r="B33" s="153" t="s">
        <v>43</v>
      </c>
      <c r="C33" s="107">
        <v>189.06</v>
      </c>
      <c r="D33" s="107">
        <v>0</v>
      </c>
      <c r="E33" s="107">
        <v>189.06</v>
      </c>
      <c r="F33" s="107" t="s">
        <v>14</v>
      </c>
      <c r="G33" s="107">
        <v>19301.759999999998</v>
      </c>
      <c r="H33" s="107">
        <v>0</v>
      </c>
      <c r="I33" s="107">
        <v>19301.759999999998</v>
      </c>
      <c r="J33" s="107" t="s">
        <v>14</v>
      </c>
      <c r="K33" s="107">
        <v>0</v>
      </c>
    </row>
    <row r="34" spans="1:11" ht="15" customHeight="1">
      <c r="A34" s="152" t="s">
        <v>240</v>
      </c>
      <c r="B34" s="153" t="s">
        <v>44</v>
      </c>
      <c r="C34" s="107">
        <v>-5184.8999999999996</v>
      </c>
      <c r="D34" s="107">
        <v>-8000</v>
      </c>
      <c r="E34" s="107">
        <v>2815.1</v>
      </c>
      <c r="F34" s="107">
        <v>35.19</v>
      </c>
      <c r="G34" s="107">
        <v>-31068.69</v>
      </c>
      <c r="H34" s="107">
        <v>-40000</v>
      </c>
      <c r="I34" s="107">
        <v>8931.31</v>
      </c>
      <c r="J34" s="107">
        <v>22.33</v>
      </c>
      <c r="K34" s="107">
        <v>-96000</v>
      </c>
    </row>
    <row r="35" spans="1:11" ht="15" customHeight="1">
      <c r="A35" s="152" t="s">
        <v>243</v>
      </c>
      <c r="B35" s="153" t="s">
        <v>45</v>
      </c>
      <c r="C35" s="107">
        <v>0</v>
      </c>
      <c r="D35" s="107">
        <v>254.75</v>
      </c>
      <c r="E35" s="107">
        <v>-254.75</v>
      </c>
      <c r="F35" s="107">
        <v>-100</v>
      </c>
      <c r="G35" s="107">
        <v>470.88</v>
      </c>
      <c r="H35" s="107">
        <v>1273.75</v>
      </c>
      <c r="I35" s="107">
        <v>-802.87</v>
      </c>
      <c r="J35" s="107">
        <v>-63.03</v>
      </c>
      <c r="K35" s="107">
        <v>3057</v>
      </c>
    </row>
    <row r="36" spans="1:11" ht="15" customHeight="1">
      <c r="A36" s="152" t="s">
        <v>244</v>
      </c>
      <c r="B36" s="153" t="s">
        <v>46</v>
      </c>
      <c r="C36" s="107">
        <v>-10055.709999999999</v>
      </c>
      <c r="D36" s="107">
        <v>-434.33</v>
      </c>
      <c r="E36" s="107">
        <v>-9621.3799999999992</v>
      </c>
      <c r="F36" s="107">
        <v>-2215.2199999999998</v>
      </c>
      <c r="G36" s="107">
        <v>-14569.73</v>
      </c>
      <c r="H36" s="107">
        <v>-2171.65</v>
      </c>
      <c r="I36" s="107">
        <v>-12398.08</v>
      </c>
      <c r="J36" s="107">
        <v>-570.91</v>
      </c>
      <c r="K36" s="107">
        <v>-5211.96</v>
      </c>
    </row>
    <row r="37" spans="1:11" ht="15" customHeight="1">
      <c r="A37" s="152" t="s">
        <v>246</v>
      </c>
      <c r="B37" s="153" t="s">
        <v>193</v>
      </c>
      <c r="C37" s="108">
        <v>-228</v>
      </c>
      <c r="D37" s="108">
        <v>0</v>
      </c>
      <c r="E37" s="108">
        <v>-228</v>
      </c>
      <c r="F37" s="108" t="s">
        <v>14</v>
      </c>
      <c r="G37" s="108">
        <v>-2340</v>
      </c>
      <c r="H37" s="108">
        <v>0</v>
      </c>
      <c r="I37" s="108">
        <v>-2340</v>
      </c>
      <c r="J37" s="108" t="s">
        <v>14</v>
      </c>
      <c r="K37" s="108">
        <v>0</v>
      </c>
    </row>
    <row r="38" spans="1:11" ht="15" customHeight="1">
      <c r="A38" s="152" t="s">
        <v>247</v>
      </c>
      <c r="B38" s="153" t="s">
        <v>47</v>
      </c>
      <c r="C38" s="109">
        <v>233757.26</v>
      </c>
      <c r="D38" s="109">
        <v>233898.36</v>
      </c>
      <c r="E38" s="109">
        <v>-141.1</v>
      </c>
      <c r="F38" s="109">
        <v>-0.06</v>
      </c>
      <c r="G38" s="109">
        <v>1220786.07</v>
      </c>
      <c r="H38" s="109">
        <v>1166723.92</v>
      </c>
      <c r="I38" s="109">
        <v>54062.15</v>
      </c>
      <c r="J38" s="109">
        <v>4.63</v>
      </c>
      <c r="K38" s="109">
        <v>2828563.22</v>
      </c>
    </row>
    <row r="39" spans="1:11" ht="15" customHeight="1">
      <c r="A39" s="152" t="s">
        <v>248</v>
      </c>
      <c r="B39" s="153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15" customHeight="1">
      <c r="A40" s="152" t="s">
        <v>249</v>
      </c>
      <c r="B40" s="153" t="s">
        <v>49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5" customHeight="1">
      <c r="A41" s="152" t="s">
        <v>250</v>
      </c>
      <c r="B41" s="153" t="s">
        <v>50</v>
      </c>
      <c r="C41" s="107">
        <v>8062.94</v>
      </c>
      <c r="D41" s="107">
        <v>7289</v>
      </c>
      <c r="E41" s="107">
        <v>-773.94</v>
      </c>
      <c r="F41" s="107">
        <v>-10.62</v>
      </c>
      <c r="G41" s="107">
        <v>29706.45</v>
      </c>
      <c r="H41" s="107">
        <v>36962</v>
      </c>
      <c r="I41" s="107">
        <v>7255.55</v>
      </c>
      <c r="J41" s="107">
        <v>19.63</v>
      </c>
      <c r="K41" s="107">
        <v>100323</v>
      </c>
    </row>
    <row r="42" spans="1:11" ht="15" customHeight="1">
      <c r="A42" s="152" t="s">
        <v>491</v>
      </c>
      <c r="B42" s="153" t="s">
        <v>492</v>
      </c>
      <c r="C42" s="107">
        <v>-1525</v>
      </c>
      <c r="D42" s="107">
        <v>-1500</v>
      </c>
      <c r="E42" s="107">
        <v>25</v>
      </c>
      <c r="F42" s="107">
        <v>1.67</v>
      </c>
      <c r="G42" s="107">
        <v>-7575</v>
      </c>
      <c r="H42" s="107">
        <v>-7500</v>
      </c>
      <c r="I42" s="107">
        <v>75</v>
      </c>
      <c r="J42" s="107">
        <v>1</v>
      </c>
      <c r="K42" s="107">
        <v>-18000</v>
      </c>
    </row>
    <row r="43" spans="1:11" ht="15" customHeight="1">
      <c r="A43" s="152" t="s">
        <v>251</v>
      </c>
      <c r="B43" s="153" t="s">
        <v>51</v>
      </c>
      <c r="C43" s="107">
        <v>2811.16</v>
      </c>
      <c r="D43" s="107">
        <v>7428</v>
      </c>
      <c r="E43" s="107">
        <v>4616.84</v>
      </c>
      <c r="F43" s="107">
        <v>62.15</v>
      </c>
      <c r="G43" s="107">
        <v>59176.36</v>
      </c>
      <c r="H43" s="107">
        <v>46489</v>
      </c>
      <c r="I43" s="107">
        <v>-12687.36</v>
      </c>
      <c r="J43" s="107">
        <v>-27.29</v>
      </c>
      <c r="K43" s="107">
        <v>73191</v>
      </c>
    </row>
    <row r="44" spans="1:11" ht="15" customHeight="1">
      <c r="A44" s="152" t="s">
        <v>253</v>
      </c>
      <c r="B44" s="153" t="s">
        <v>52</v>
      </c>
      <c r="C44" s="107">
        <v>14516.51</v>
      </c>
      <c r="D44" s="107">
        <v>9666.67</v>
      </c>
      <c r="E44" s="107">
        <v>-4849.84</v>
      </c>
      <c r="F44" s="107">
        <v>-50.17</v>
      </c>
      <c r="G44" s="107">
        <v>67532.77</v>
      </c>
      <c r="H44" s="107">
        <v>48333.35</v>
      </c>
      <c r="I44" s="107">
        <v>-19199.419999999998</v>
      </c>
      <c r="J44" s="107">
        <v>-39.72</v>
      </c>
      <c r="K44" s="107">
        <v>116000</v>
      </c>
    </row>
    <row r="45" spans="1:11" ht="15" customHeight="1">
      <c r="A45" s="152" t="s">
        <v>256</v>
      </c>
      <c r="B45" s="153" t="s">
        <v>53</v>
      </c>
      <c r="C45" s="108">
        <v>1044.27</v>
      </c>
      <c r="D45" s="108">
        <v>700</v>
      </c>
      <c r="E45" s="108">
        <v>-344.27</v>
      </c>
      <c r="F45" s="108">
        <v>-49.18</v>
      </c>
      <c r="G45" s="108">
        <v>3822.37</v>
      </c>
      <c r="H45" s="108">
        <v>3500</v>
      </c>
      <c r="I45" s="108">
        <v>-322.37</v>
      </c>
      <c r="J45" s="108">
        <v>-9.2100000000000009</v>
      </c>
      <c r="K45" s="108">
        <v>8400</v>
      </c>
    </row>
    <row r="46" spans="1:11" ht="15" customHeight="1">
      <c r="A46" s="152" t="s">
        <v>257</v>
      </c>
      <c r="B46" s="153" t="s">
        <v>54</v>
      </c>
      <c r="C46" s="109">
        <v>24909.88</v>
      </c>
      <c r="D46" s="109">
        <v>23583.67</v>
      </c>
      <c r="E46" s="109">
        <v>-1326.21</v>
      </c>
      <c r="F46" s="109">
        <v>-5.62</v>
      </c>
      <c r="G46" s="109">
        <v>152662.95000000001</v>
      </c>
      <c r="H46" s="109">
        <v>127784.35</v>
      </c>
      <c r="I46" s="109">
        <v>-24878.6</v>
      </c>
      <c r="J46" s="109">
        <v>-19.47</v>
      </c>
      <c r="K46" s="109">
        <v>279914</v>
      </c>
    </row>
    <row r="47" spans="1:11" ht="15" customHeight="1">
      <c r="A47" s="152" t="s">
        <v>258</v>
      </c>
      <c r="B47" s="153" t="s">
        <v>55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ht="15" customHeight="1">
      <c r="A48" s="152" t="s">
        <v>259</v>
      </c>
      <c r="B48" s="153" t="s">
        <v>56</v>
      </c>
      <c r="C48" s="107">
        <v>7200</v>
      </c>
      <c r="D48" s="107">
        <v>8445.27</v>
      </c>
      <c r="E48" s="107">
        <v>1245.27</v>
      </c>
      <c r="F48" s="107">
        <v>14.75</v>
      </c>
      <c r="G48" s="107">
        <v>12000</v>
      </c>
      <c r="H48" s="107">
        <v>30965.99</v>
      </c>
      <c r="I48" s="107">
        <v>18965.990000000002</v>
      </c>
      <c r="J48" s="107">
        <v>61.25</v>
      </c>
      <c r="K48" s="107">
        <v>73192.34</v>
      </c>
    </row>
    <row r="49" spans="1:11" ht="15" customHeight="1">
      <c r="A49" s="152" t="s">
        <v>263</v>
      </c>
      <c r="B49" s="153" t="s">
        <v>58</v>
      </c>
      <c r="C49" s="107">
        <v>2017.2</v>
      </c>
      <c r="D49" s="107">
        <v>5705.93</v>
      </c>
      <c r="E49" s="107">
        <v>3688.73</v>
      </c>
      <c r="F49" s="107">
        <v>64.650000000000006</v>
      </c>
      <c r="G49" s="107">
        <v>11347.41</v>
      </c>
      <c r="H49" s="107">
        <v>20921.73</v>
      </c>
      <c r="I49" s="107">
        <v>9574.32</v>
      </c>
      <c r="J49" s="107">
        <v>45.76</v>
      </c>
      <c r="K49" s="107">
        <v>49451.360000000001</v>
      </c>
    </row>
    <row r="50" spans="1:11" ht="15" customHeight="1">
      <c r="A50" s="152" t="s">
        <v>264</v>
      </c>
      <c r="B50" s="153" t="s">
        <v>59</v>
      </c>
      <c r="C50" s="107">
        <v>8460.4</v>
      </c>
      <c r="D50" s="107">
        <v>9233.23</v>
      </c>
      <c r="E50" s="107">
        <v>772.83</v>
      </c>
      <c r="F50" s="107">
        <v>8.3699999999999992</v>
      </c>
      <c r="G50" s="107">
        <v>28616.75</v>
      </c>
      <c r="H50" s="107">
        <v>33855.19</v>
      </c>
      <c r="I50" s="107">
        <v>5238.4399999999996</v>
      </c>
      <c r="J50" s="107">
        <v>15.47</v>
      </c>
      <c r="K50" s="107">
        <v>80021.36</v>
      </c>
    </row>
    <row r="51" spans="1:11" ht="15" customHeight="1">
      <c r="A51" s="152" t="s">
        <v>266</v>
      </c>
      <c r="B51" s="153" t="s">
        <v>61</v>
      </c>
      <c r="C51" s="107">
        <v>2972.6</v>
      </c>
      <c r="D51" s="107">
        <v>3006.51</v>
      </c>
      <c r="E51" s="107">
        <v>33.909999999999997</v>
      </c>
      <c r="F51" s="107">
        <v>1.1299999999999999</v>
      </c>
      <c r="G51" s="107">
        <v>10420.549999999999</v>
      </c>
      <c r="H51" s="107">
        <v>11023.87</v>
      </c>
      <c r="I51" s="107">
        <v>603.32000000000005</v>
      </c>
      <c r="J51" s="107">
        <v>5.47</v>
      </c>
      <c r="K51" s="107">
        <v>26056.42</v>
      </c>
    </row>
    <row r="52" spans="1:11" ht="15" customHeight="1">
      <c r="A52" s="152" t="s">
        <v>267</v>
      </c>
      <c r="B52" s="153" t="s">
        <v>62</v>
      </c>
      <c r="C52" s="107">
        <v>12907.77</v>
      </c>
      <c r="D52" s="107">
        <v>15092.44</v>
      </c>
      <c r="E52" s="107">
        <v>2184.67</v>
      </c>
      <c r="F52" s="107">
        <v>14.48</v>
      </c>
      <c r="G52" s="107">
        <v>43083.48</v>
      </c>
      <c r="H52" s="107">
        <v>55338.92</v>
      </c>
      <c r="I52" s="107">
        <v>12255.44</v>
      </c>
      <c r="J52" s="107">
        <v>22.15</v>
      </c>
      <c r="K52" s="107">
        <v>130801.08</v>
      </c>
    </row>
    <row r="53" spans="1:11" ht="15" customHeight="1">
      <c r="A53" s="152" t="s">
        <v>842</v>
      </c>
      <c r="B53" s="153" t="s">
        <v>843</v>
      </c>
      <c r="C53" s="107">
        <v>5558.73</v>
      </c>
      <c r="D53" s="107">
        <v>0</v>
      </c>
      <c r="E53" s="107">
        <v>-5558.73</v>
      </c>
      <c r="F53" s="107" t="s">
        <v>14</v>
      </c>
      <c r="G53" s="107">
        <v>19113.580000000002</v>
      </c>
      <c r="H53" s="107">
        <v>0</v>
      </c>
      <c r="I53" s="107">
        <v>-19113.580000000002</v>
      </c>
      <c r="J53" s="107" t="s">
        <v>14</v>
      </c>
      <c r="K53" s="107">
        <v>0</v>
      </c>
    </row>
    <row r="54" spans="1:11" ht="15" customHeight="1">
      <c r="A54" s="152" t="s">
        <v>268</v>
      </c>
      <c r="B54" s="153" t="s">
        <v>63</v>
      </c>
      <c r="C54" s="107">
        <v>1743</v>
      </c>
      <c r="D54" s="107">
        <v>2576.25</v>
      </c>
      <c r="E54" s="107">
        <v>833.25</v>
      </c>
      <c r="F54" s="107">
        <v>32.340000000000003</v>
      </c>
      <c r="G54" s="107">
        <v>2366.2399999999998</v>
      </c>
      <c r="H54" s="107">
        <v>8541.25</v>
      </c>
      <c r="I54" s="107">
        <v>6175.01</v>
      </c>
      <c r="J54" s="107">
        <v>72.3</v>
      </c>
      <c r="K54" s="107">
        <v>15725</v>
      </c>
    </row>
    <row r="55" spans="1:11" ht="15" customHeight="1">
      <c r="A55" s="152" t="s">
        <v>269</v>
      </c>
      <c r="B55" s="153" t="s">
        <v>64</v>
      </c>
      <c r="C55" s="107">
        <v>69.13</v>
      </c>
      <c r="D55" s="107">
        <v>0</v>
      </c>
      <c r="E55" s="107">
        <v>-69.13</v>
      </c>
      <c r="F55" s="107" t="s">
        <v>14</v>
      </c>
      <c r="G55" s="107">
        <v>5159.6000000000004</v>
      </c>
      <c r="H55" s="107">
        <v>0</v>
      </c>
      <c r="I55" s="107">
        <v>-5159.6000000000004</v>
      </c>
      <c r="J55" s="107" t="s">
        <v>14</v>
      </c>
      <c r="K55" s="107">
        <v>0</v>
      </c>
    </row>
    <row r="56" spans="1:11" ht="15" customHeight="1">
      <c r="A56" s="152" t="s">
        <v>271</v>
      </c>
      <c r="B56" s="153" t="s">
        <v>65</v>
      </c>
      <c r="C56" s="107">
        <v>51.82</v>
      </c>
      <c r="D56" s="107">
        <v>4257.5200000000004</v>
      </c>
      <c r="E56" s="107">
        <v>4205.7</v>
      </c>
      <c r="F56" s="107">
        <v>98.78</v>
      </c>
      <c r="G56" s="107">
        <v>7599.75</v>
      </c>
      <c r="H56" s="107">
        <v>17968.48</v>
      </c>
      <c r="I56" s="107">
        <v>10368.73</v>
      </c>
      <c r="J56" s="107">
        <v>57.71</v>
      </c>
      <c r="K56" s="107">
        <v>37524.65</v>
      </c>
    </row>
    <row r="57" spans="1:11" ht="15" customHeight="1">
      <c r="A57" s="152" t="s">
        <v>272</v>
      </c>
      <c r="B57" s="153" t="s">
        <v>66</v>
      </c>
      <c r="C57" s="107">
        <v>1388.39</v>
      </c>
      <c r="D57" s="107">
        <v>1298.93</v>
      </c>
      <c r="E57" s="107">
        <v>-89.46</v>
      </c>
      <c r="F57" s="107">
        <v>-6.89</v>
      </c>
      <c r="G57" s="107">
        <v>3897.28</v>
      </c>
      <c r="H57" s="107">
        <v>4762.7700000000004</v>
      </c>
      <c r="I57" s="107">
        <v>865.49</v>
      </c>
      <c r="J57" s="107">
        <v>18.170000000000002</v>
      </c>
      <c r="K57" s="107">
        <v>11257.46</v>
      </c>
    </row>
    <row r="58" spans="1:11" ht="15" customHeight="1">
      <c r="A58" s="152" t="s">
        <v>273</v>
      </c>
      <c r="B58" s="153" t="s">
        <v>67</v>
      </c>
      <c r="C58" s="107">
        <v>940.82</v>
      </c>
      <c r="D58" s="107">
        <v>706.74</v>
      </c>
      <c r="E58" s="107">
        <v>-234.08</v>
      </c>
      <c r="F58" s="107">
        <v>-33.119999999999997</v>
      </c>
      <c r="G58" s="107">
        <v>2767.77</v>
      </c>
      <c r="H58" s="107">
        <v>2591.38</v>
      </c>
      <c r="I58" s="107">
        <v>-176.39</v>
      </c>
      <c r="J58" s="107">
        <v>-6.81</v>
      </c>
      <c r="K58" s="107">
        <v>6125.08</v>
      </c>
    </row>
    <row r="59" spans="1:11" ht="15" customHeight="1">
      <c r="A59" s="152" t="s">
        <v>274</v>
      </c>
      <c r="B59" s="153" t="s">
        <v>68</v>
      </c>
      <c r="C59" s="108">
        <v>6949.46</v>
      </c>
      <c r="D59" s="108">
        <v>3468.58</v>
      </c>
      <c r="E59" s="108">
        <v>-3480.88</v>
      </c>
      <c r="F59" s="108">
        <v>-100.35</v>
      </c>
      <c r="G59" s="108">
        <v>18799.560000000001</v>
      </c>
      <c r="H59" s="108">
        <v>17342.900000000001</v>
      </c>
      <c r="I59" s="108">
        <v>-1456.66</v>
      </c>
      <c r="J59" s="108">
        <v>-8.4</v>
      </c>
      <c r="K59" s="108">
        <v>41622.959999999999</v>
      </c>
    </row>
    <row r="60" spans="1:11" ht="15" customHeight="1">
      <c r="A60" s="152" t="s">
        <v>275</v>
      </c>
      <c r="B60" s="153" t="s">
        <v>69</v>
      </c>
      <c r="C60" s="109">
        <v>50259.32</v>
      </c>
      <c r="D60" s="109">
        <v>53791.4</v>
      </c>
      <c r="E60" s="109">
        <v>3532.08</v>
      </c>
      <c r="F60" s="109">
        <v>6.57</v>
      </c>
      <c r="G60" s="109">
        <v>165171.97</v>
      </c>
      <c r="H60" s="109">
        <v>203312.48</v>
      </c>
      <c r="I60" s="109">
        <v>38140.51</v>
      </c>
      <c r="J60" s="109">
        <v>18.760000000000002</v>
      </c>
      <c r="K60" s="109">
        <v>471777.71</v>
      </c>
    </row>
    <row r="61" spans="1:11" ht="15" customHeight="1">
      <c r="A61" s="152" t="s">
        <v>276</v>
      </c>
      <c r="B61" s="153" t="s">
        <v>70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>
      <c r="A62" s="152" t="s">
        <v>277</v>
      </c>
      <c r="B62" s="153" t="s">
        <v>71</v>
      </c>
      <c r="C62" s="107">
        <v>12570.09</v>
      </c>
      <c r="D62" s="107">
        <v>12570.09</v>
      </c>
      <c r="E62" s="107">
        <v>0</v>
      </c>
      <c r="F62" s="107">
        <v>0</v>
      </c>
      <c r="G62" s="107">
        <v>62850.45</v>
      </c>
      <c r="H62" s="107">
        <v>62850.45</v>
      </c>
      <c r="I62" s="107">
        <v>0</v>
      </c>
      <c r="J62" s="107">
        <v>0</v>
      </c>
      <c r="K62" s="107">
        <v>150841.07999999999</v>
      </c>
    </row>
    <row r="63" spans="1:11" ht="15" customHeight="1">
      <c r="A63" s="152" t="s">
        <v>278</v>
      </c>
      <c r="B63" s="153" t="s">
        <v>72</v>
      </c>
      <c r="C63" s="107">
        <v>0</v>
      </c>
      <c r="D63" s="107">
        <v>0</v>
      </c>
      <c r="E63" s="107">
        <v>0</v>
      </c>
      <c r="F63" s="107" t="s">
        <v>14</v>
      </c>
      <c r="G63" s="107">
        <v>1985.47</v>
      </c>
      <c r="H63" s="107">
        <v>3315.6</v>
      </c>
      <c r="I63" s="107">
        <v>1330.13</v>
      </c>
      <c r="J63" s="107">
        <v>40.119999999999997</v>
      </c>
      <c r="K63" s="107">
        <v>3315.6</v>
      </c>
    </row>
    <row r="64" spans="1:11" ht="15" customHeight="1">
      <c r="A64" s="152" t="s">
        <v>279</v>
      </c>
      <c r="B64" s="153" t="s">
        <v>73</v>
      </c>
      <c r="C64" s="107">
        <v>12177.09</v>
      </c>
      <c r="D64" s="107">
        <v>12177.09</v>
      </c>
      <c r="E64" s="107">
        <v>0</v>
      </c>
      <c r="F64" s="107">
        <v>0</v>
      </c>
      <c r="G64" s="107">
        <v>60885.45</v>
      </c>
      <c r="H64" s="107">
        <v>60885.45</v>
      </c>
      <c r="I64" s="107">
        <v>0</v>
      </c>
      <c r="J64" s="107">
        <v>0</v>
      </c>
      <c r="K64" s="107">
        <v>146125.07999999999</v>
      </c>
    </row>
    <row r="65" spans="1:11" ht="15" customHeight="1">
      <c r="A65" s="152" t="s">
        <v>280</v>
      </c>
      <c r="B65" s="153" t="s">
        <v>74</v>
      </c>
      <c r="C65" s="108">
        <v>12371.04</v>
      </c>
      <c r="D65" s="108">
        <v>11785.68</v>
      </c>
      <c r="E65" s="108">
        <v>-585.36</v>
      </c>
      <c r="F65" s="108">
        <v>-4.97</v>
      </c>
      <c r="G65" s="108">
        <v>64197.21</v>
      </c>
      <c r="H65" s="108">
        <v>58928.4</v>
      </c>
      <c r="I65" s="108">
        <v>-5268.81</v>
      </c>
      <c r="J65" s="108">
        <v>-8.94</v>
      </c>
      <c r="K65" s="108">
        <v>141428.16</v>
      </c>
    </row>
    <row r="66" spans="1:11" ht="15" customHeight="1">
      <c r="A66" s="152" t="s">
        <v>281</v>
      </c>
      <c r="B66" s="153" t="s">
        <v>75</v>
      </c>
      <c r="C66" s="109">
        <v>37118.22</v>
      </c>
      <c r="D66" s="109">
        <v>36532.86</v>
      </c>
      <c r="E66" s="109">
        <v>-585.36</v>
      </c>
      <c r="F66" s="109">
        <v>-1.6</v>
      </c>
      <c r="G66" s="109">
        <v>189918.58</v>
      </c>
      <c r="H66" s="109">
        <v>185979.9</v>
      </c>
      <c r="I66" s="109">
        <v>-3938.68</v>
      </c>
      <c r="J66" s="109">
        <v>-2.12</v>
      </c>
      <c r="K66" s="109">
        <v>441709.92</v>
      </c>
    </row>
    <row r="67" spans="1:11" ht="15" customHeight="1">
      <c r="A67" s="152" t="s">
        <v>282</v>
      </c>
      <c r="B67" s="153" t="s">
        <v>76</v>
      </c>
      <c r="C67" s="107"/>
      <c r="D67" s="107"/>
      <c r="E67" s="107"/>
      <c r="F67" s="107"/>
      <c r="G67" s="107"/>
      <c r="H67" s="107"/>
      <c r="I67" s="107"/>
      <c r="J67" s="107"/>
      <c r="K67" s="107"/>
    </row>
    <row r="68" spans="1:11" ht="15" customHeight="1">
      <c r="A68" s="152" t="s">
        <v>283</v>
      </c>
      <c r="B68" s="153" t="s">
        <v>77</v>
      </c>
      <c r="C68" s="107">
        <v>0</v>
      </c>
      <c r="D68" s="107">
        <v>89.75</v>
      </c>
      <c r="E68" s="107">
        <v>89.75</v>
      </c>
      <c r="F68" s="107">
        <v>100</v>
      </c>
      <c r="G68" s="107">
        <v>0</v>
      </c>
      <c r="H68" s="107">
        <v>448.75</v>
      </c>
      <c r="I68" s="107">
        <v>448.75</v>
      </c>
      <c r="J68" s="107">
        <v>100</v>
      </c>
      <c r="K68" s="107">
        <v>1077</v>
      </c>
    </row>
    <row r="69" spans="1:11" ht="15" customHeight="1">
      <c r="A69" s="152" t="s">
        <v>284</v>
      </c>
      <c r="B69" s="153" t="s">
        <v>78</v>
      </c>
      <c r="C69" s="107">
        <v>236.91</v>
      </c>
      <c r="D69" s="107">
        <v>104.92</v>
      </c>
      <c r="E69" s="107">
        <v>-131.99</v>
      </c>
      <c r="F69" s="107">
        <v>-125.8</v>
      </c>
      <c r="G69" s="107">
        <v>1114.45</v>
      </c>
      <c r="H69" s="107">
        <v>524.6</v>
      </c>
      <c r="I69" s="107">
        <v>-589.85</v>
      </c>
      <c r="J69" s="107">
        <v>-112.44</v>
      </c>
      <c r="K69" s="107">
        <v>1259.04</v>
      </c>
    </row>
    <row r="70" spans="1:11" ht="15" customHeight="1">
      <c r="A70" s="152" t="s">
        <v>285</v>
      </c>
      <c r="B70" s="153" t="s">
        <v>194</v>
      </c>
      <c r="C70" s="107">
        <v>0</v>
      </c>
      <c r="D70" s="107">
        <v>42.5</v>
      </c>
      <c r="E70" s="107">
        <v>42.5</v>
      </c>
      <c r="F70" s="107">
        <v>100</v>
      </c>
      <c r="G70" s="107">
        <v>0</v>
      </c>
      <c r="H70" s="107">
        <v>212.5</v>
      </c>
      <c r="I70" s="107">
        <v>212.5</v>
      </c>
      <c r="J70" s="107">
        <v>100</v>
      </c>
      <c r="K70" s="107">
        <v>510</v>
      </c>
    </row>
    <row r="71" spans="1:11" ht="15" customHeight="1">
      <c r="A71" s="152" t="s">
        <v>286</v>
      </c>
      <c r="B71" s="153" t="s">
        <v>79</v>
      </c>
      <c r="C71" s="107">
        <v>620.15</v>
      </c>
      <c r="D71" s="107">
        <v>72.75</v>
      </c>
      <c r="E71" s="107">
        <v>-547.4</v>
      </c>
      <c r="F71" s="107">
        <v>-752.44</v>
      </c>
      <c r="G71" s="107">
        <v>620.15</v>
      </c>
      <c r="H71" s="107">
        <v>363.75</v>
      </c>
      <c r="I71" s="107">
        <v>-256.39999999999998</v>
      </c>
      <c r="J71" s="107">
        <v>-70.489999999999995</v>
      </c>
      <c r="K71" s="107">
        <v>873</v>
      </c>
    </row>
    <row r="72" spans="1:11" ht="15" customHeight="1">
      <c r="A72" s="152" t="s">
        <v>287</v>
      </c>
      <c r="B72" s="153" t="s">
        <v>80</v>
      </c>
      <c r="C72" s="107">
        <v>1282.67</v>
      </c>
      <c r="D72" s="107">
        <v>537.66999999999996</v>
      </c>
      <c r="E72" s="107">
        <v>-745</v>
      </c>
      <c r="F72" s="107">
        <v>-138.56</v>
      </c>
      <c r="G72" s="107">
        <v>5664.64</v>
      </c>
      <c r="H72" s="107">
        <v>2688.35</v>
      </c>
      <c r="I72" s="107">
        <v>-2976.29</v>
      </c>
      <c r="J72" s="107">
        <v>-110.71</v>
      </c>
      <c r="K72" s="107">
        <v>6452.04</v>
      </c>
    </row>
    <row r="73" spans="1:11" ht="15" customHeight="1">
      <c r="A73" s="152" t="s">
        <v>288</v>
      </c>
      <c r="B73" s="153" t="s">
        <v>81</v>
      </c>
      <c r="C73" s="107">
        <v>0</v>
      </c>
      <c r="D73" s="107">
        <v>269.33</v>
      </c>
      <c r="E73" s="107">
        <v>269.33</v>
      </c>
      <c r="F73" s="107">
        <v>100</v>
      </c>
      <c r="G73" s="107">
        <v>272.08</v>
      </c>
      <c r="H73" s="107">
        <v>1346.65</v>
      </c>
      <c r="I73" s="107">
        <v>1074.57</v>
      </c>
      <c r="J73" s="107">
        <v>79.8</v>
      </c>
      <c r="K73" s="107">
        <v>3231.96</v>
      </c>
    </row>
    <row r="74" spans="1:11" ht="15" customHeight="1">
      <c r="A74" s="152" t="s">
        <v>289</v>
      </c>
      <c r="B74" s="153" t="s">
        <v>82</v>
      </c>
      <c r="C74" s="107">
        <v>444.01</v>
      </c>
      <c r="D74" s="107">
        <v>34.5</v>
      </c>
      <c r="E74" s="107">
        <v>-409.51</v>
      </c>
      <c r="F74" s="107">
        <v>-1186.99</v>
      </c>
      <c r="G74" s="107">
        <v>492.83</v>
      </c>
      <c r="H74" s="107">
        <v>172.5</v>
      </c>
      <c r="I74" s="107">
        <v>-320.33</v>
      </c>
      <c r="J74" s="107">
        <v>-185.7</v>
      </c>
      <c r="K74" s="107">
        <v>414</v>
      </c>
    </row>
    <row r="75" spans="1:11" ht="15" customHeight="1">
      <c r="A75" s="152" t="s">
        <v>290</v>
      </c>
      <c r="B75" s="153" t="s">
        <v>83</v>
      </c>
      <c r="C75" s="107">
        <v>524.66999999999996</v>
      </c>
      <c r="D75" s="107">
        <v>251.92</v>
      </c>
      <c r="E75" s="107">
        <v>-272.75</v>
      </c>
      <c r="F75" s="107">
        <v>-108.27</v>
      </c>
      <c r="G75" s="107">
        <v>2191.7199999999998</v>
      </c>
      <c r="H75" s="107">
        <v>1259.5999999999999</v>
      </c>
      <c r="I75" s="107">
        <v>-932.12</v>
      </c>
      <c r="J75" s="107">
        <v>-74</v>
      </c>
      <c r="K75" s="107">
        <v>3023.04</v>
      </c>
    </row>
    <row r="76" spans="1:11" ht="15" customHeight="1">
      <c r="A76" s="152" t="s">
        <v>292</v>
      </c>
      <c r="B76" s="153" t="s">
        <v>85</v>
      </c>
      <c r="C76" s="107">
        <v>194.61</v>
      </c>
      <c r="D76" s="107">
        <v>55.75</v>
      </c>
      <c r="E76" s="107">
        <v>-138.86000000000001</v>
      </c>
      <c r="F76" s="107">
        <v>-249.08</v>
      </c>
      <c r="G76" s="107">
        <v>1034.58</v>
      </c>
      <c r="H76" s="107">
        <v>278.75</v>
      </c>
      <c r="I76" s="107">
        <v>-755.83</v>
      </c>
      <c r="J76" s="107">
        <v>-271.14999999999998</v>
      </c>
      <c r="K76" s="107">
        <v>669</v>
      </c>
    </row>
    <row r="77" spans="1:11" ht="15" customHeight="1">
      <c r="A77" s="152" t="s">
        <v>294</v>
      </c>
      <c r="B77" s="153" t="s">
        <v>87</v>
      </c>
      <c r="C77" s="107">
        <v>345.29</v>
      </c>
      <c r="D77" s="107">
        <v>116.83</v>
      </c>
      <c r="E77" s="107">
        <v>-228.46</v>
      </c>
      <c r="F77" s="107">
        <v>-195.55</v>
      </c>
      <c r="G77" s="107">
        <v>1242.72</v>
      </c>
      <c r="H77" s="107">
        <v>584.15</v>
      </c>
      <c r="I77" s="107">
        <v>-658.57</v>
      </c>
      <c r="J77" s="107">
        <v>-112.74</v>
      </c>
      <c r="K77" s="107">
        <v>1401.96</v>
      </c>
    </row>
    <row r="78" spans="1:11" ht="15" customHeight="1">
      <c r="A78" s="152" t="s">
        <v>893</v>
      </c>
      <c r="B78" s="153" t="s">
        <v>894</v>
      </c>
      <c r="C78" s="107">
        <v>0</v>
      </c>
      <c r="D78" s="107">
        <v>0</v>
      </c>
      <c r="E78" s="107">
        <v>0</v>
      </c>
      <c r="F78" s="107" t="s">
        <v>14</v>
      </c>
      <c r="G78" s="107">
        <v>144.62</v>
      </c>
      <c r="H78" s="107">
        <v>0</v>
      </c>
      <c r="I78" s="107">
        <v>-144.62</v>
      </c>
      <c r="J78" s="107" t="s">
        <v>14</v>
      </c>
      <c r="K78" s="107">
        <v>0</v>
      </c>
    </row>
    <row r="79" spans="1:11" ht="15" customHeight="1">
      <c r="A79" s="152" t="s">
        <v>295</v>
      </c>
      <c r="B79" s="153" t="s">
        <v>88</v>
      </c>
      <c r="C79" s="107">
        <v>670.68</v>
      </c>
      <c r="D79" s="107">
        <v>163.83000000000001</v>
      </c>
      <c r="E79" s="107">
        <v>-506.85</v>
      </c>
      <c r="F79" s="107">
        <v>-309.38</v>
      </c>
      <c r="G79" s="107">
        <v>670.68</v>
      </c>
      <c r="H79" s="107">
        <v>819.15</v>
      </c>
      <c r="I79" s="107">
        <v>148.47</v>
      </c>
      <c r="J79" s="107">
        <v>18.12</v>
      </c>
      <c r="K79" s="107">
        <v>1965.96</v>
      </c>
    </row>
    <row r="80" spans="1:11" ht="15" customHeight="1">
      <c r="A80" s="152" t="s">
        <v>296</v>
      </c>
      <c r="B80" s="153" t="s">
        <v>89</v>
      </c>
      <c r="C80" s="107">
        <v>0</v>
      </c>
      <c r="D80" s="107">
        <v>132.58000000000001</v>
      </c>
      <c r="E80" s="107">
        <v>132.58000000000001</v>
      </c>
      <c r="F80" s="107">
        <v>100</v>
      </c>
      <c r="G80" s="107">
        <v>153.58000000000001</v>
      </c>
      <c r="H80" s="107">
        <v>662.9</v>
      </c>
      <c r="I80" s="107">
        <v>509.32</v>
      </c>
      <c r="J80" s="107">
        <v>76.83</v>
      </c>
      <c r="K80" s="107">
        <v>1590.96</v>
      </c>
    </row>
    <row r="81" spans="1:11" ht="15" customHeight="1">
      <c r="A81" s="152" t="s">
        <v>298</v>
      </c>
      <c r="B81" s="153" t="s">
        <v>91</v>
      </c>
      <c r="C81" s="107">
        <v>484.82</v>
      </c>
      <c r="D81" s="107">
        <v>26.5</v>
      </c>
      <c r="E81" s="107">
        <v>-458.32</v>
      </c>
      <c r="F81" s="107">
        <v>-1729.51</v>
      </c>
      <c r="G81" s="107">
        <v>1037.77</v>
      </c>
      <c r="H81" s="107">
        <v>132.5</v>
      </c>
      <c r="I81" s="107">
        <v>-905.27</v>
      </c>
      <c r="J81" s="107">
        <v>-683.22</v>
      </c>
      <c r="K81" s="107">
        <v>318</v>
      </c>
    </row>
    <row r="82" spans="1:11" ht="15" customHeight="1">
      <c r="A82" s="152" t="s">
        <v>299</v>
      </c>
      <c r="B82" s="153" t="s">
        <v>92</v>
      </c>
      <c r="C82" s="107">
        <v>1347.68</v>
      </c>
      <c r="D82" s="107">
        <v>105.33</v>
      </c>
      <c r="E82" s="107">
        <v>-1242.3499999999999</v>
      </c>
      <c r="F82" s="107">
        <v>-1179.48</v>
      </c>
      <c r="G82" s="107">
        <v>2336.29</v>
      </c>
      <c r="H82" s="107">
        <v>526.65</v>
      </c>
      <c r="I82" s="107">
        <v>-1809.64</v>
      </c>
      <c r="J82" s="107">
        <v>-343.61</v>
      </c>
      <c r="K82" s="107">
        <v>1263.96</v>
      </c>
    </row>
    <row r="83" spans="1:11" ht="15" customHeight="1">
      <c r="A83" s="152" t="s">
        <v>300</v>
      </c>
      <c r="B83" s="153" t="s">
        <v>93</v>
      </c>
      <c r="C83" s="107">
        <v>678.66</v>
      </c>
      <c r="D83" s="107">
        <v>415.92</v>
      </c>
      <c r="E83" s="107">
        <v>-262.74</v>
      </c>
      <c r="F83" s="107">
        <v>-63.17</v>
      </c>
      <c r="G83" s="107">
        <v>2991.98</v>
      </c>
      <c r="H83" s="107">
        <v>2079.6</v>
      </c>
      <c r="I83" s="107">
        <v>-912.38</v>
      </c>
      <c r="J83" s="107">
        <v>-43.87</v>
      </c>
      <c r="K83" s="107">
        <v>4991.04</v>
      </c>
    </row>
    <row r="84" spans="1:11" ht="15" customHeight="1">
      <c r="A84" s="152" t="s">
        <v>302</v>
      </c>
      <c r="B84" s="153" t="s">
        <v>94</v>
      </c>
      <c r="C84" s="107">
        <v>0</v>
      </c>
      <c r="D84" s="107">
        <v>0</v>
      </c>
      <c r="E84" s="107">
        <v>0</v>
      </c>
      <c r="F84" s="107" t="s">
        <v>14</v>
      </c>
      <c r="G84" s="107">
        <v>0</v>
      </c>
      <c r="H84" s="107">
        <v>508</v>
      </c>
      <c r="I84" s="107">
        <v>508</v>
      </c>
      <c r="J84" s="107">
        <v>100</v>
      </c>
      <c r="K84" s="107">
        <v>762.01</v>
      </c>
    </row>
    <row r="85" spans="1:11" ht="15" customHeight="1">
      <c r="A85" s="152" t="s">
        <v>868</v>
      </c>
      <c r="B85" s="153" t="s">
        <v>869</v>
      </c>
      <c r="C85" s="107">
        <v>0</v>
      </c>
      <c r="D85" s="107">
        <v>0</v>
      </c>
      <c r="E85" s="107">
        <v>0</v>
      </c>
      <c r="F85" s="107" t="s">
        <v>14</v>
      </c>
      <c r="G85" s="107">
        <v>129</v>
      </c>
      <c r="H85" s="107">
        <v>0</v>
      </c>
      <c r="I85" s="107">
        <v>-129</v>
      </c>
      <c r="J85" s="107" t="s">
        <v>14</v>
      </c>
      <c r="K85" s="107">
        <v>0</v>
      </c>
    </row>
    <row r="86" spans="1:11" ht="15" customHeight="1">
      <c r="A86" s="152" t="s">
        <v>303</v>
      </c>
      <c r="B86" s="153" t="s">
        <v>95</v>
      </c>
      <c r="C86" s="107">
        <v>123.32</v>
      </c>
      <c r="D86" s="107">
        <v>52.58</v>
      </c>
      <c r="E86" s="107">
        <v>-70.739999999999995</v>
      </c>
      <c r="F86" s="107">
        <v>-134.54</v>
      </c>
      <c r="G86" s="107">
        <v>-18.399999999999999</v>
      </c>
      <c r="H86" s="107">
        <v>262.89999999999998</v>
      </c>
      <c r="I86" s="107">
        <v>281.3</v>
      </c>
      <c r="J86" s="107">
        <v>107</v>
      </c>
      <c r="K86" s="107">
        <v>630.96</v>
      </c>
    </row>
    <row r="87" spans="1:11" ht="15" customHeight="1">
      <c r="A87" s="152" t="s">
        <v>304</v>
      </c>
      <c r="B87" s="153" t="s">
        <v>96</v>
      </c>
      <c r="C87" s="107">
        <v>0</v>
      </c>
      <c r="D87" s="107">
        <v>138.91999999999999</v>
      </c>
      <c r="E87" s="107">
        <v>138.91999999999999</v>
      </c>
      <c r="F87" s="107">
        <v>100</v>
      </c>
      <c r="G87" s="107">
        <v>0</v>
      </c>
      <c r="H87" s="107">
        <v>694.6</v>
      </c>
      <c r="I87" s="107">
        <v>694.6</v>
      </c>
      <c r="J87" s="107">
        <v>100</v>
      </c>
      <c r="K87" s="107">
        <v>1667.04</v>
      </c>
    </row>
    <row r="88" spans="1:11" ht="15" customHeight="1">
      <c r="A88" s="152" t="s">
        <v>305</v>
      </c>
      <c r="B88" s="153" t="s">
        <v>97</v>
      </c>
      <c r="C88" s="107">
        <v>0</v>
      </c>
      <c r="D88" s="107">
        <v>20</v>
      </c>
      <c r="E88" s="107">
        <v>20</v>
      </c>
      <c r="F88" s="107">
        <v>100</v>
      </c>
      <c r="G88" s="107">
        <v>0</v>
      </c>
      <c r="H88" s="107">
        <v>100</v>
      </c>
      <c r="I88" s="107">
        <v>100</v>
      </c>
      <c r="J88" s="107">
        <v>100</v>
      </c>
      <c r="K88" s="107">
        <v>240</v>
      </c>
    </row>
    <row r="89" spans="1:11" ht="15" customHeight="1">
      <c r="A89" s="152" t="s">
        <v>905</v>
      </c>
      <c r="B89" s="153" t="s">
        <v>906</v>
      </c>
      <c r="C89" s="107">
        <v>137.94</v>
      </c>
      <c r="D89" s="107">
        <v>0</v>
      </c>
      <c r="E89" s="107">
        <v>-137.94</v>
      </c>
      <c r="F89" s="107" t="s">
        <v>14</v>
      </c>
      <c r="G89" s="107">
        <v>137.94</v>
      </c>
      <c r="H89" s="107">
        <v>0</v>
      </c>
      <c r="I89" s="107">
        <v>-137.94</v>
      </c>
      <c r="J89" s="107" t="s">
        <v>14</v>
      </c>
      <c r="K89" s="107">
        <v>0</v>
      </c>
    </row>
    <row r="90" spans="1:11" ht="15" customHeight="1">
      <c r="A90" s="152" t="s">
        <v>306</v>
      </c>
      <c r="B90" s="153" t="s">
        <v>98</v>
      </c>
      <c r="C90" s="107">
        <v>0</v>
      </c>
      <c r="D90" s="107">
        <v>0</v>
      </c>
      <c r="E90" s="107">
        <v>0</v>
      </c>
      <c r="F90" s="107" t="s">
        <v>14</v>
      </c>
      <c r="G90" s="107">
        <v>719.28</v>
      </c>
      <c r="H90" s="107">
        <v>0</v>
      </c>
      <c r="I90" s="107">
        <v>-719.28</v>
      </c>
      <c r="J90" s="107" t="s">
        <v>14</v>
      </c>
      <c r="K90" s="107">
        <v>0</v>
      </c>
    </row>
    <row r="91" spans="1:11" ht="15" customHeight="1">
      <c r="A91" s="152" t="s">
        <v>308</v>
      </c>
      <c r="B91" s="153" t="s">
        <v>100</v>
      </c>
      <c r="C91" s="107">
        <v>0</v>
      </c>
      <c r="D91" s="107">
        <v>54.5</v>
      </c>
      <c r="E91" s="107">
        <v>54.5</v>
      </c>
      <c r="F91" s="107">
        <v>100</v>
      </c>
      <c r="G91" s="107">
        <v>0</v>
      </c>
      <c r="H91" s="107">
        <v>272.5</v>
      </c>
      <c r="I91" s="107">
        <v>272.5</v>
      </c>
      <c r="J91" s="107">
        <v>100</v>
      </c>
      <c r="K91" s="107">
        <v>654</v>
      </c>
    </row>
    <row r="92" spans="1:11" ht="15" customHeight="1">
      <c r="A92" s="152" t="s">
        <v>309</v>
      </c>
      <c r="B92" s="153" t="s">
        <v>101</v>
      </c>
      <c r="C92" s="108">
        <v>0</v>
      </c>
      <c r="D92" s="108">
        <v>346.42</v>
      </c>
      <c r="E92" s="108">
        <v>346.42</v>
      </c>
      <c r="F92" s="108">
        <v>100</v>
      </c>
      <c r="G92" s="108">
        <v>1003.32</v>
      </c>
      <c r="H92" s="108">
        <v>1732.1</v>
      </c>
      <c r="I92" s="108">
        <v>728.78</v>
      </c>
      <c r="J92" s="108">
        <v>42.07</v>
      </c>
      <c r="K92" s="108">
        <v>4157.04</v>
      </c>
    </row>
    <row r="93" spans="1:11" ht="15" customHeight="1">
      <c r="A93" s="152" t="s">
        <v>310</v>
      </c>
      <c r="B93" s="153" t="s">
        <v>102</v>
      </c>
      <c r="C93" s="109">
        <v>7091.41</v>
      </c>
      <c r="D93" s="109">
        <v>3032.5</v>
      </c>
      <c r="E93" s="109">
        <v>-4058.91</v>
      </c>
      <c r="F93" s="109">
        <v>-133.85</v>
      </c>
      <c r="G93" s="109">
        <v>21939.23</v>
      </c>
      <c r="H93" s="109">
        <v>15670.5</v>
      </c>
      <c r="I93" s="109">
        <v>-6268.73</v>
      </c>
      <c r="J93" s="109">
        <v>-40</v>
      </c>
      <c r="K93" s="109">
        <v>37152.01</v>
      </c>
    </row>
    <row r="94" spans="1:11" ht="15" customHeight="1">
      <c r="A94" s="152" t="s">
        <v>311</v>
      </c>
      <c r="B94" s="153" t="s">
        <v>103</v>
      </c>
      <c r="C94" s="107"/>
      <c r="D94" s="107"/>
      <c r="E94" s="107"/>
      <c r="F94" s="107"/>
      <c r="G94" s="107"/>
      <c r="H94" s="107"/>
      <c r="I94" s="107"/>
      <c r="J94" s="107"/>
      <c r="K94" s="107"/>
    </row>
    <row r="95" spans="1:11" ht="15" customHeight="1">
      <c r="A95" s="152" t="s">
        <v>907</v>
      </c>
      <c r="B95" s="153" t="s">
        <v>908</v>
      </c>
      <c r="C95" s="107">
        <v>85</v>
      </c>
      <c r="D95" s="107">
        <v>0</v>
      </c>
      <c r="E95" s="107">
        <v>-85</v>
      </c>
      <c r="F95" s="107" t="s">
        <v>14</v>
      </c>
      <c r="G95" s="107">
        <v>85</v>
      </c>
      <c r="H95" s="107">
        <v>0</v>
      </c>
      <c r="I95" s="107">
        <v>-85</v>
      </c>
      <c r="J95" s="107" t="s">
        <v>14</v>
      </c>
      <c r="K95" s="107">
        <v>0</v>
      </c>
    </row>
    <row r="96" spans="1:11" ht="15" customHeight="1">
      <c r="A96" s="152" t="s">
        <v>312</v>
      </c>
      <c r="B96" s="153" t="s">
        <v>104</v>
      </c>
      <c r="C96" s="107">
        <v>0</v>
      </c>
      <c r="D96" s="107">
        <v>0</v>
      </c>
      <c r="E96" s="107">
        <v>0</v>
      </c>
      <c r="F96" s="107" t="s">
        <v>14</v>
      </c>
      <c r="G96" s="107">
        <v>100</v>
      </c>
      <c r="H96" s="107">
        <v>0</v>
      </c>
      <c r="I96" s="107">
        <v>-100</v>
      </c>
      <c r="J96" s="107" t="s">
        <v>14</v>
      </c>
      <c r="K96" s="107">
        <v>0</v>
      </c>
    </row>
    <row r="97" spans="1:11" ht="15" customHeight="1">
      <c r="A97" s="152" t="s">
        <v>314</v>
      </c>
      <c r="B97" s="153" t="s">
        <v>106</v>
      </c>
      <c r="C97" s="107">
        <v>0</v>
      </c>
      <c r="D97" s="107">
        <v>0</v>
      </c>
      <c r="E97" s="107">
        <v>0</v>
      </c>
      <c r="F97" s="107" t="s">
        <v>14</v>
      </c>
      <c r="G97" s="107">
        <v>125</v>
      </c>
      <c r="H97" s="107">
        <v>0</v>
      </c>
      <c r="I97" s="107">
        <v>-125</v>
      </c>
      <c r="J97" s="107" t="s">
        <v>14</v>
      </c>
      <c r="K97" s="107">
        <v>0</v>
      </c>
    </row>
    <row r="98" spans="1:11" ht="15" customHeight="1">
      <c r="A98" s="152" t="s">
        <v>315</v>
      </c>
      <c r="B98" s="153" t="s">
        <v>107</v>
      </c>
      <c r="C98" s="107">
        <v>7329.52</v>
      </c>
      <c r="D98" s="107">
        <v>5523</v>
      </c>
      <c r="E98" s="107">
        <v>-1806.52</v>
      </c>
      <c r="F98" s="107">
        <v>-32.71</v>
      </c>
      <c r="G98" s="107">
        <v>31185.68</v>
      </c>
      <c r="H98" s="107">
        <v>27615</v>
      </c>
      <c r="I98" s="107">
        <v>-3570.68</v>
      </c>
      <c r="J98" s="107">
        <v>-12.93</v>
      </c>
      <c r="K98" s="107">
        <v>66276</v>
      </c>
    </row>
    <row r="99" spans="1:11" ht="15" customHeight="1">
      <c r="A99" s="152" t="s">
        <v>316</v>
      </c>
      <c r="B99" s="153" t="s">
        <v>108</v>
      </c>
      <c r="C99" s="107">
        <v>318</v>
      </c>
      <c r="D99" s="107">
        <v>112.17</v>
      </c>
      <c r="E99" s="107">
        <v>-205.83</v>
      </c>
      <c r="F99" s="107">
        <v>-183.5</v>
      </c>
      <c r="G99" s="107">
        <v>1669.5</v>
      </c>
      <c r="H99" s="107">
        <v>560.85</v>
      </c>
      <c r="I99" s="107">
        <v>-1108.6500000000001</v>
      </c>
      <c r="J99" s="107">
        <v>-197.67</v>
      </c>
      <c r="K99" s="107">
        <v>1346.04</v>
      </c>
    </row>
    <row r="100" spans="1:11" ht="15" customHeight="1">
      <c r="A100" s="152" t="s">
        <v>317</v>
      </c>
      <c r="B100" s="153" t="s">
        <v>109</v>
      </c>
      <c r="C100" s="107">
        <v>0</v>
      </c>
      <c r="D100" s="107">
        <v>270.67</v>
      </c>
      <c r="E100" s="107">
        <v>270.67</v>
      </c>
      <c r="F100" s="107">
        <v>100</v>
      </c>
      <c r="G100" s="107">
        <v>93.76</v>
      </c>
      <c r="H100" s="107">
        <v>1353.35</v>
      </c>
      <c r="I100" s="107">
        <v>1259.5899999999999</v>
      </c>
      <c r="J100" s="107">
        <v>93.07</v>
      </c>
      <c r="K100" s="107">
        <v>3248.04</v>
      </c>
    </row>
    <row r="101" spans="1:11" ht="15" customHeight="1">
      <c r="A101" s="152" t="s">
        <v>318</v>
      </c>
      <c r="B101" s="153" t="s">
        <v>110</v>
      </c>
      <c r="C101" s="107">
        <v>270</v>
      </c>
      <c r="D101" s="107">
        <v>97.5</v>
      </c>
      <c r="E101" s="107">
        <v>-172.5</v>
      </c>
      <c r="F101" s="107">
        <v>-176.92</v>
      </c>
      <c r="G101" s="107">
        <v>570</v>
      </c>
      <c r="H101" s="107">
        <v>487.5</v>
      </c>
      <c r="I101" s="107">
        <v>-82.5</v>
      </c>
      <c r="J101" s="107">
        <v>-16.920000000000002</v>
      </c>
      <c r="K101" s="107">
        <v>1170</v>
      </c>
    </row>
    <row r="102" spans="1:11" ht="15" customHeight="1">
      <c r="A102" s="152" t="s">
        <v>319</v>
      </c>
      <c r="B102" s="153" t="s">
        <v>111</v>
      </c>
      <c r="C102" s="107">
        <v>2073.9299999999998</v>
      </c>
      <c r="D102" s="107">
        <v>1116.33</v>
      </c>
      <c r="E102" s="107">
        <v>-957.6</v>
      </c>
      <c r="F102" s="107">
        <v>-85.78</v>
      </c>
      <c r="G102" s="107">
        <v>8196.25</v>
      </c>
      <c r="H102" s="107">
        <v>5581.65</v>
      </c>
      <c r="I102" s="107">
        <v>-2614.6</v>
      </c>
      <c r="J102" s="107">
        <v>-46.84</v>
      </c>
      <c r="K102" s="107">
        <v>13395.96</v>
      </c>
    </row>
    <row r="103" spans="1:11" ht="15" customHeight="1">
      <c r="A103" s="152" t="s">
        <v>321</v>
      </c>
      <c r="B103" s="153" t="s">
        <v>112</v>
      </c>
      <c r="C103" s="107">
        <v>3143.08</v>
      </c>
      <c r="D103" s="107">
        <v>1191</v>
      </c>
      <c r="E103" s="107">
        <v>-1952.08</v>
      </c>
      <c r="F103" s="107">
        <v>-163.9</v>
      </c>
      <c r="G103" s="107">
        <v>8613.4</v>
      </c>
      <c r="H103" s="107">
        <v>5955</v>
      </c>
      <c r="I103" s="107">
        <v>-2658.4</v>
      </c>
      <c r="J103" s="107">
        <v>-44.64</v>
      </c>
      <c r="K103" s="107">
        <v>14292</v>
      </c>
    </row>
    <row r="104" spans="1:11" ht="15" customHeight="1">
      <c r="A104" s="152" t="s">
        <v>324</v>
      </c>
      <c r="B104" s="153" t="s">
        <v>113</v>
      </c>
      <c r="C104" s="107">
        <v>0</v>
      </c>
      <c r="D104" s="107">
        <v>691.67</v>
      </c>
      <c r="E104" s="107">
        <v>691.67</v>
      </c>
      <c r="F104" s="107">
        <v>100</v>
      </c>
      <c r="G104" s="107">
        <v>3705</v>
      </c>
      <c r="H104" s="107">
        <v>3458.35</v>
      </c>
      <c r="I104" s="107">
        <v>-246.65</v>
      </c>
      <c r="J104" s="107">
        <v>-7.13</v>
      </c>
      <c r="K104" s="107">
        <v>8300.0400000000009</v>
      </c>
    </row>
    <row r="105" spans="1:11" ht="15" customHeight="1">
      <c r="A105" s="152" t="s">
        <v>325</v>
      </c>
      <c r="B105" s="153" t="s">
        <v>114</v>
      </c>
      <c r="C105" s="107">
        <v>0</v>
      </c>
      <c r="D105" s="107">
        <v>93</v>
      </c>
      <c r="E105" s="107">
        <v>93</v>
      </c>
      <c r="F105" s="107">
        <v>100</v>
      </c>
      <c r="G105" s="107">
        <v>1725.6</v>
      </c>
      <c r="H105" s="107">
        <v>465</v>
      </c>
      <c r="I105" s="107">
        <v>-1260.5999999999999</v>
      </c>
      <c r="J105" s="107">
        <v>-271.10000000000002</v>
      </c>
      <c r="K105" s="107">
        <v>1116</v>
      </c>
    </row>
    <row r="106" spans="1:11" ht="15" customHeight="1">
      <c r="A106" s="152" t="s">
        <v>895</v>
      </c>
      <c r="B106" s="153" t="s">
        <v>896</v>
      </c>
      <c r="C106" s="107">
        <v>125</v>
      </c>
      <c r="D106" s="107">
        <v>0</v>
      </c>
      <c r="E106" s="107">
        <v>-125</v>
      </c>
      <c r="F106" s="107" t="s">
        <v>14</v>
      </c>
      <c r="G106" s="107">
        <v>350</v>
      </c>
      <c r="H106" s="107">
        <v>0</v>
      </c>
      <c r="I106" s="107">
        <v>-350</v>
      </c>
      <c r="J106" s="107" t="s">
        <v>14</v>
      </c>
      <c r="K106" s="107">
        <v>0</v>
      </c>
    </row>
    <row r="107" spans="1:11" ht="15" customHeight="1">
      <c r="A107" s="152" t="s">
        <v>326</v>
      </c>
      <c r="B107" s="153" t="s">
        <v>115</v>
      </c>
      <c r="C107" s="107">
        <v>2794.25</v>
      </c>
      <c r="D107" s="107">
        <v>1606.5</v>
      </c>
      <c r="E107" s="107">
        <v>-1187.75</v>
      </c>
      <c r="F107" s="107">
        <v>-73.930000000000007</v>
      </c>
      <c r="G107" s="107">
        <v>9070.73</v>
      </c>
      <c r="H107" s="107">
        <v>8032.5</v>
      </c>
      <c r="I107" s="107">
        <v>-1038.23</v>
      </c>
      <c r="J107" s="107">
        <v>-12.93</v>
      </c>
      <c r="K107" s="107">
        <v>19278</v>
      </c>
    </row>
    <row r="108" spans="1:11" ht="15" customHeight="1">
      <c r="A108" s="152" t="s">
        <v>327</v>
      </c>
      <c r="B108" s="153" t="s">
        <v>116</v>
      </c>
      <c r="C108" s="107">
        <v>1282.3399999999999</v>
      </c>
      <c r="D108" s="107">
        <v>2083.33</v>
      </c>
      <c r="E108" s="107">
        <v>800.99</v>
      </c>
      <c r="F108" s="107">
        <v>38.450000000000003</v>
      </c>
      <c r="G108" s="107">
        <v>5089.49</v>
      </c>
      <c r="H108" s="107">
        <v>4166.66</v>
      </c>
      <c r="I108" s="107">
        <v>-922.83</v>
      </c>
      <c r="J108" s="107">
        <v>-22.15</v>
      </c>
      <c r="K108" s="107">
        <v>12500</v>
      </c>
    </row>
    <row r="109" spans="1:11" ht="15" customHeight="1">
      <c r="A109" s="152" t="s">
        <v>328</v>
      </c>
      <c r="B109" s="153" t="s">
        <v>117</v>
      </c>
      <c r="C109" s="107">
        <v>1725</v>
      </c>
      <c r="D109" s="107">
        <v>83.33</v>
      </c>
      <c r="E109" s="107">
        <v>-1641.67</v>
      </c>
      <c r="F109" s="107">
        <v>-1970.08</v>
      </c>
      <c r="G109" s="107">
        <v>10593.15</v>
      </c>
      <c r="H109" s="107">
        <v>416.65</v>
      </c>
      <c r="I109" s="107">
        <v>-10176.5</v>
      </c>
      <c r="J109" s="107">
        <v>-2442.46</v>
      </c>
      <c r="K109" s="107">
        <v>999.96</v>
      </c>
    </row>
    <row r="110" spans="1:11" ht="15" customHeight="1">
      <c r="A110" s="152" t="s">
        <v>329</v>
      </c>
      <c r="B110" s="153" t="s">
        <v>118</v>
      </c>
      <c r="C110" s="107">
        <v>0</v>
      </c>
      <c r="D110" s="107">
        <v>503.58</v>
      </c>
      <c r="E110" s="107">
        <v>503.58</v>
      </c>
      <c r="F110" s="107">
        <v>100</v>
      </c>
      <c r="G110" s="107">
        <v>2229</v>
      </c>
      <c r="H110" s="107">
        <v>2517.9</v>
      </c>
      <c r="I110" s="107">
        <v>288.89999999999998</v>
      </c>
      <c r="J110" s="107">
        <v>11.47</v>
      </c>
      <c r="K110" s="107">
        <v>6042.96</v>
      </c>
    </row>
    <row r="111" spans="1:11" ht="15" customHeight="1">
      <c r="A111" s="152" t="s">
        <v>717</v>
      </c>
      <c r="B111" s="153" t="s">
        <v>718</v>
      </c>
      <c r="C111" s="107">
        <v>500</v>
      </c>
      <c r="D111" s="107">
        <v>0</v>
      </c>
      <c r="E111" s="107">
        <v>-500</v>
      </c>
      <c r="F111" s="107" t="s">
        <v>14</v>
      </c>
      <c r="G111" s="107">
        <v>2395</v>
      </c>
      <c r="H111" s="107">
        <v>0</v>
      </c>
      <c r="I111" s="107">
        <v>-2395</v>
      </c>
      <c r="J111" s="107" t="s">
        <v>14</v>
      </c>
      <c r="K111" s="107">
        <v>0</v>
      </c>
    </row>
    <row r="112" spans="1:11" ht="15" customHeight="1">
      <c r="A112" s="152" t="s">
        <v>330</v>
      </c>
      <c r="B112" s="153" t="s">
        <v>119</v>
      </c>
      <c r="C112" s="107">
        <v>2215.52</v>
      </c>
      <c r="D112" s="107">
        <v>9125</v>
      </c>
      <c r="E112" s="107">
        <v>6909.48</v>
      </c>
      <c r="F112" s="107">
        <v>75.72</v>
      </c>
      <c r="G112" s="107">
        <v>43717.66</v>
      </c>
      <c r="H112" s="107">
        <v>45625</v>
      </c>
      <c r="I112" s="107">
        <v>1907.34</v>
      </c>
      <c r="J112" s="107">
        <v>4.18</v>
      </c>
      <c r="K112" s="107">
        <v>109500</v>
      </c>
    </row>
    <row r="113" spans="1:11" ht="15" customHeight="1">
      <c r="A113" s="152" t="s">
        <v>331</v>
      </c>
      <c r="B113" s="153" t="s">
        <v>120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2935</v>
      </c>
      <c r="H113" s="107">
        <v>4000</v>
      </c>
      <c r="I113" s="107">
        <v>1065</v>
      </c>
      <c r="J113" s="107">
        <v>26.62</v>
      </c>
      <c r="K113" s="107">
        <v>4000</v>
      </c>
    </row>
    <row r="114" spans="1:11" ht="15" customHeight="1">
      <c r="A114" s="152" t="s">
        <v>332</v>
      </c>
      <c r="B114" s="153" t="s">
        <v>121</v>
      </c>
      <c r="C114" s="107">
        <v>4771.46</v>
      </c>
      <c r="D114" s="107">
        <v>3673</v>
      </c>
      <c r="E114" s="107">
        <v>-1098.46</v>
      </c>
      <c r="F114" s="107">
        <v>-29.91</v>
      </c>
      <c r="G114" s="107">
        <v>20975.119999999999</v>
      </c>
      <c r="H114" s="107">
        <v>18365</v>
      </c>
      <c r="I114" s="107">
        <v>-2610.12</v>
      </c>
      <c r="J114" s="107">
        <v>-14.21</v>
      </c>
      <c r="K114" s="107">
        <v>44076</v>
      </c>
    </row>
    <row r="115" spans="1:11" ht="15" customHeight="1">
      <c r="A115" s="152" t="s">
        <v>333</v>
      </c>
      <c r="B115" s="153" t="s">
        <v>122</v>
      </c>
      <c r="C115" s="108">
        <v>0</v>
      </c>
      <c r="D115" s="108">
        <v>66.17</v>
      </c>
      <c r="E115" s="108">
        <v>66.17</v>
      </c>
      <c r="F115" s="108">
        <v>100</v>
      </c>
      <c r="G115" s="108">
        <v>0</v>
      </c>
      <c r="H115" s="108">
        <v>330.81</v>
      </c>
      <c r="I115" s="108">
        <v>330.81</v>
      </c>
      <c r="J115" s="108">
        <v>100</v>
      </c>
      <c r="K115" s="108">
        <v>794</v>
      </c>
    </row>
    <row r="116" spans="1:11" ht="15" customHeight="1">
      <c r="A116" s="152" t="s">
        <v>334</v>
      </c>
      <c r="B116" s="153" t="s">
        <v>123</v>
      </c>
      <c r="C116" s="109">
        <v>26633.1</v>
      </c>
      <c r="D116" s="109">
        <v>26236.25</v>
      </c>
      <c r="E116" s="109">
        <v>-396.85</v>
      </c>
      <c r="F116" s="109">
        <v>-1.51</v>
      </c>
      <c r="G116" s="109">
        <v>153424.34</v>
      </c>
      <c r="H116" s="109">
        <v>128931.22</v>
      </c>
      <c r="I116" s="109">
        <v>-24493.119999999999</v>
      </c>
      <c r="J116" s="109">
        <v>-19</v>
      </c>
      <c r="K116" s="109">
        <v>306335</v>
      </c>
    </row>
    <row r="117" spans="1:11" ht="15" customHeight="1">
      <c r="A117" s="152" t="s">
        <v>335</v>
      </c>
      <c r="B117" s="153" t="s">
        <v>124</v>
      </c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1:11" ht="15" customHeight="1">
      <c r="A118" s="152" t="s">
        <v>336</v>
      </c>
      <c r="B118" s="153" t="s">
        <v>125</v>
      </c>
      <c r="C118" s="107">
        <v>0</v>
      </c>
      <c r="D118" s="107">
        <v>658.25</v>
      </c>
      <c r="E118" s="107">
        <v>658.25</v>
      </c>
      <c r="F118" s="107">
        <v>100</v>
      </c>
      <c r="G118" s="107">
        <v>1487.16</v>
      </c>
      <c r="H118" s="107">
        <v>2806.21</v>
      </c>
      <c r="I118" s="107">
        <v>1319.05</v>
      </c>
      <c r="J118" s="107">
        <v>47</v>
      </c>
      <c r="K118" s="107">
        <v>5958.86</v>
      </c>
    </row>
    <row r="119" spans="1:11" ht="15" customHeight="1">
      <c r="A119" s="152" t="s">
        <v>337</v>
      </c>
      <c r="B119" s="153" t="s">
        <v>126</v>
      </c>
      <c r="C119" s="107">
        <v>825</v>
      </c>
      <c r="D119" s="107">
        <v>346.98</v>
      </c>
      <c r="E119" s="107">
        <v>-478.02</v>
      </c>
      <c r="F119" s="107">
        <v>-137.77000000000001</v>
      </c>
      <c r="G119" s="107">
        <v>7444.85</v>
      </c>
      <c r="H119" s="107">
        <v>1479.23</v>
      </c>
      <c r="I119" s="107">
        <v>-5965.62</v>
      </c>
      <c r="J119" s="107">
        <v>-403.29</v>
      </c>
      <c r="K119" s="107">
        <v>3141.07</v>
      </c>
    </row>
    <row r="120" spans="1:11" ht="15" customHeight="1">
      <c r="A120" s="152" t="s">
        <v>338</v>
      </c>
      <c r="B120" s="153" t="s">
        <v>127</v>
      </c>
      <c r="C120" s="107">
        <v>0</v>
      </c>
      <c r="D120" s="107">
        <v>502.14</v>
      </c>
      <c r="E120" s="107">
        <v>502.14</v>
      </c>
      <c r="F120" s="107">
        <v>100</v>
      </c>
      <c r="G120" s="107">
        <v>2850.38</v>
      </c>
      <c r="H120" s="107">
        <v>2140.69</v>
      </c>
      <c r="I120" s="107">
        <v>-709.69</v>
      </c>
      <c r="J120" s="107">
        <v>-33.15</v>
      </c>
      <c r="K120" s="107">
        <v>4545.6499999999996</v>
      </c>
    </row>
    <row r="121" spans="1:11" ht="15" customHeight="1">
      <c r="A121" s="152" t="s">
        <v>477</v>
      </c>
      <c r="B121" s="153" t="s">
        <v>478</v>
      </c>
      <c r="C121" s="107">
        <v>0</v>
      </c>
      <c r="D121" s="107">
        <v>0</v>
      </c>
      <c r="E121" s="107">
        <v>0</v>
      </c>
      <c r="F121" s="107" t="s">
        <v>14</v>
      </c>
      <c r="G121" s="107">
        <v>663.62</v>
      </c>
      <c r="H121" s="107">
        <v>0</v>
      </c>
      <c r="I121" s="107">
        <v>-663.62</v>
      </c>
      <c r="J121" s="107" t="s">
        <v>14</v>
      </c>
      <c r="K121" s="107">
        <v>0.01</v>
      </c>
    </row>
    <row r="122" spans="1:11" ht="15" customHeight="1">
      <c r="A122" s="152" t="s">
        <v>339</v>
      </c>
      <c r="B122" s="153" t="s">
        <v>128</v>
      </c>
      <c r="C122" s="107">
        <v>0</v>
      </c>
      <c r="D122" s="107">
        <v>516.33000000000004</v>
      </c>
      <c r="E122" s="107">
        <v>516.33000000000004</v>
      </c>
      <c r="F122" s="107">
        <v>100</v>
      </c>
      <c r="G122" s="107">
        <v>1938.2</v>
      </c>
      <c r="H122" s="107">
        <v>2201.19</v>
      </c>
      <c r="I122" s="107">
        <v>262.99</v>
      </c>
      <c r="J122" s="107">
        <v>11.95</v>
      </c>
      <c r="K122" s="107">
        <v>4674.1400000000003</v>
      </c>
    </row>
    <row r="123" spans="1:11" ht="15" customHeight="1">
      <c r="A123" s="152" t="s">
        <v>875</v>
      </c>
      <c r="B123" s="153" t="s">
        <v>876</v>
      </c>
      <c r="C123" s="107">
        <v>175</v>
      </c>
      <c r="D123" s="107">
        <v>0</v>
      </c>
      <c r="E123" s="107">
        <v>-175</v>
      </c>
      <c r="F123" s="107" t="s">
        <v>14</v>
      </c>
      <c r="G123" s="107">
        <v>287.45</v>
      </c>
      <c r="H123" s="107">
        <v>0</v>
      </c>
      <c r="I123" s="107">
        <v>-287.45</v>
      </c>
      <c r="J123" s="107" t="s">
        <v>14</v>
      </c>
      <c r="K123" s="107">
        <v>0</v>
      </c>
    </row>
    <row r="124" spans="1:11" ht="15" customHeight="1">
      <c r="A124" s="152" t="s">
        <v>340</v>
      </c>
      <c r="B124" s="153" t="s">
        <v>129</v>
      </c>
      <c r="C124" s="107">
        <v>0</v>
      </c>
      <c r="D124" s="107">
        <v>69.23</v>
      </c>
      <c r="E124" s="107">
        <v>69.23</v>
      </c>
      <c r="F124" s="107">
        <v>100</v>
      </c>
      <c r="G124" s="107">
        <v>1414.12</v>
      </c>
      <c r="H124" s="107">
        <v>295.14</v>
      </c>
      <c r="I124" s="107">
        <v>-1118.98</v>
      </c>
      <c r="J124" s="107">
        <v>-379.14</v>
      </c>
      <c r="K124" s="107">
        <v>626.73</v>
      </c>
    </row>
    <row r="125" spans="1:11" ht="15" customHeight="1">
      <c r="A125" s="152" t="s">
        <v>342</v>
      </c>
      <c r="B125" s="153" t="s">
        <v>131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274.45</v>
      </c>
      <c r="H125" s="107">
        <v>0</v>
      </c>
      <c r="I125" s="107">
        <v>-274.45</v>
      </c>
      <c r="J125" s="107" t="s">
        <v>14</v>
      </c>
      <c r="K125" s="107">
        <v>0.01</v>
      </c>
    </row>
    <row r="126" spans="1:11" ht="15" customHeight="1">
      <c r="A126" s="152" t="s">
        <v>343</v>
      </c>
      <c r="B126" s="153" t="s">
        <v>132</v>
      </c>
      <c r="C126" s="107">
        <v>2025</v>
      </c>
      <c r="D126" s="107">
        <v>2584.52</v>
      </c>
      <c r="E126" s="107">
        <v>559.52</v>
      </c>
      <c r="F126" s="107">
        <v>21.65</v>
      </c>
      <c r="G126" s="107">
        <v>13144.25</v>
      </c>
      <c r="H126" s="107">
        <v>11018.23</v>
      </c>
      <c r="I126" s="107">
        <v>-2126.02</v>
      </c>
      <c r="J126" s="107">
        <v>-19.3</v>
      </c>
      <c r="K126" s="107">
        <v>23396.74</v>
      </c>
    </row>
    <row r="127" spans="1:11" ht="15" customHeight="1">
      <c r="A127" s="152" t="s">
        <v>345</v>
      </c>
      <c r="B127" s="153" t="s">
        <v>133</v>
      </c>
      <c r="C127" s="107">
        <v>150</v>
      </c>
      <c r="D127" s="107">
        <v>669.41</v>
      </c>
      <c r="E127" s="107">
        <v>519.41</v>
      </c>
      <c r="F127" s="107">
        <v>77.59</v>
      </c>
      <c r="G127" s="107">
        <v>1328.71</v>
      </c>
      <c r="H127" s="107">
        <v>2853.8</v>
      </c>
      <c r="I127" s="107">
        <v>1525.09</v>
      </c>
      <c r="J127" s="107">
        <v>53.44</v>
      </c>
      <c r="K127" s="107">
        <v>6059.92</v>
      </c>
    </row>
    <row r="128" spans="1:11" ht="15" customHeight="1">
      <c r="A128" s="152" t="s">
        <v>346</v>
      </c>
      <c r="B128" s="153" t="s">
        <v>134</v>
      </c>
      <c r="C128" s="107">
        <v>3175</v>
      </c>
      <c r="D128" s="107">
        <v>5346.86</v>
      </c>
      <c r="E128" s="107">
        <v>2171.86</v>
      </c>
      <c r="F128" s="107">
        <v>40.619999999999997</v>
      </c>
      <c r="G128" s="107">
        <v>30833.19</v>
      </c>
      <c r="H128" s="107">
        <v>22794.49</v>
      </c>
      <c r="I128" s="107">
        <v>-8038.7</v>
      </c>
      <c r="J128" s="107">
        <v>-35.270000000000003</v>
      </c>
      <c r="K128" s="107">
        <v>48403.13</v>
      </c>
    </row>
    <row r="129" spans="1:11" ht="15" customHeight="1">
      <c r="A129" s="152" t="s">
        <v>347</v>
      </c>
      <c r="B129" s="153" t="s">
        <v>135</v>
      </c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1:11" ht="15" customHeight="1">
      <c r="A130" s="152" t="s">
        <v>348</v>
      </c>
      <c r="B130" s="153" t="s">
        <v>136</v>
      </c>
      <c r="C130" s="107">
        <v>9421.75</v>
      </c>
      <c r="D130" s="107">
        <v>5320</v>
      </c>
      <c r="E130" s="107">
        <v>-4101.75</v>
      </c>
      <c r="F130" s="107">
        <v>-77.099999999999994</v>
      </c>
      <c r="G130" s="107">
        <v>29127.53</v>
      </c>
      <c r="H130" s="107">
        <v>27153</v>
      </c>
      <c r="I130" s="107">
        <v>-1974.53</v>
      </c>
      <c r="J130" s="107">
        <v>-7.27</v>
      </c>
      <c r="K130" s="107">
        <v>61478</v>
      </c>
    </row>
    <row r="131" spans="1:11" ht="15" customHeight="1">
      <c r="A131" s="152" t="s">
        <v>349</v>
      </c>
      <c r="B131" s="153" t="s">
        <v>137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2950</v>
      </c>
      <c r="H131" s="107">
        <v>3000</v>
      </c>
      <c r="I131" s="107">
        <v>50</v>
      </c>
      <c r="J131" s="107">
        <v>1.67</v>
      </c>
      <c r="K131" s="107">
        <v>3000</v>
      </c>
    </row>
    <row r="132" spans="1:11" ht="15" customHeight="1">
      <c r="A132" s="152" t="s">
        <v>350</v>
      </c>
      <c r="B132" s="153" t="s">
        <v>138</v>
      </c>
      <c r="C132" s="107">
        <v>1706.47</v>
      </c>
      <c r="D132" s="107">
        <v>1745.42</v>
      </c>
      <c r="E132" s="107">
        <v>38.950000000000003</v>
      </c>
      <c r="F132" s="107">
        <v>2.23</v>
      </c>
      <c r="G132" s="107">
        <v>10403.290000000001</v>
      </c>
      <c r="H132" s="107">
        <v>8727.1</v>
      </c>
      <c r="I132" s="107">
        <v>-1676.19</v>
      </c>
      <c r="J132" s="107">
        <v>-19.21</v>
      </c>
      <c r="K132" s="107">
        <v>20945.04</v>
      </c>
    </row>
    <row r="133" spans="1:11" ht="15" customHeight="1">
      <c r="A133" s="152" t="s">
        <v>351</v>
      </c>
      <c r="B133" s="153" t="s">
        <v>139</v>
      </c>
      <c r="C133" s="107">
        <v>84.8</v>
      </c>
      <c r="D133" s="107">
        <v>0</v>
      </c>
      <c r="E133" s="107">
        <v>-84.8</v>
      </c>
      <c r="F133" s="107" t="s">
        <v>14</v>
      </c>
      <c r="G133" s="107">
        <v>84.8</v>
      </c>
      <c r="H133" s="107">
        <v>0</v>
      </c>
      <c r="I133" s="107">
        <v>-84.8</v>
      </c>
      <c r="J133" s="107" t="s">
        <v>14</v>
      </c>
      <c r="K133" s="107">
        <v>0</v>
      </c>
    </row>
    <row r="134" spans="1:11" ht="15" customHeight="1">
      <c r="A134" s="152" t="s">
        <v>352</v>
      </c>
      <c r="B134" s="153" t="s">
        <v>140</v>
      </c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1:11" ht="15" customHeight="1">
      <c r="A135" s="152" t="s">
        <v>353</v>
      </c>
      <c r="B135" s="153" t="s">
        <v>141</v>
      </c>
      <c r="C135" s="107">
        <v>0</v>
      </c>
      <c r="D135" s="107">
        <v>263.25</v>
      </c>
      <c r="E135" s="107">
        <v>263.25</v>
      </c>
      <c r="F135" s="107">
        <v>100</v>
      </c>
      <c r="G135" s="107">
        <v>0</v>
      </c>
      <c r="H135" s="107">
        <v>1316.25</v>
      </c>
      <c r="I135" s="107">
        <v>1316.25</v>
      </c>
      <c r="J135" s="107">
        <v>100</v>
      </c>
      <c r="K135" s="107">
        <v>3159</v>
      </c>
    </row>
    <row r="136" spans="1:11" ht="15" customHeight="1">
      <c r="A136" s="152" t="s">
        <v>354</v>
      </c>
      <c r="B136" s="153" t="s">
        <v>142</v>
      </c>
      <c r="C136" s="107">
        <v>207.4</v>
      </c>
      <c r="D136" s="107">
        <v>51</v>
      </c>
      <c r="E136" s="107">
        <v>-156.4</v>
      </c>
      <c r="F136" s="107">
        <v>-306.67</v>
      </c>
      <c r="G136" s="107">
        <v>303.5</v>
      </c>
      <c r="H136" s="107">
        <v>255</v>
      </c>
      <c r="I136" s="107">
        <v>-48.5</v>
      </c>
      <c r="J136" s="107">
        <v>-19.02</v>
      </c>
      <c r="K136" s="107">
        <v>612</v>
      </c>
    </row>
    <row r="137" spans="1:11" ht="15" customHeight="1">
      <c r="A137" s="152" t="s">
        <v>355</v>
      </c>
      <c r="B137" s="153" t="s">
        <v>143</v>
      </c>
      <c r="C137" s="107">
        <v>83.56</v>
      </c>
      <c r="D137" s="107">
        <v>80.5</v>
      </c>
      <c r="E137" s="107">
        <v>-3.06</v>
      </c>
      <c r="F137" s="107">
        <v>-3.8</v>
      </c>
      <c r="G137" s="107">
        <v>417.8</v>
      </c>
      <c r="H137" s="107">
        <v>402.5</v>
      </c>
      <c r="I137" s="107">
        <v>-15.3</v>
      </c>
      <c r="J137" s="107">
        <v>-3.8</v>
      </c>
      <c r="K137" s="107">
        <v>966</v>
      </c>
    </row>
    <row r="138" spans="1:11" ht="15" customHeight="1">
      <c r="A138" s="152" t="s">
        <v>356</v>
      </c>
      <c r="B138" s="153" t="s">
        <v>144</v>
      </c>
      <c r="C138" s="107">
        <v>0</v>
      </c>
      <c r="D138" s="107">
        <v>51.42</v>
      </c>
      <c r="E138" s="107">
        <v>51.42</v>
      </c>
      <c r="F138" s="107">
        <v>100</v>
      </c>
      <c r="G138" s="107">
        <v>0</v>
      </c>
      <c r="H138" s="107">
        <v>257.10000000000002</v>
      </c>
      <c r="I138" s="107">
        <v>257.10000000000002</v>
      </c>
      <c r="J138" s="107">
        <v>100</v>
      </c>
      <c r="K138" s="107">
        <v>617.04</v>
      </c>
    </row>
    <row r="139" spans="1:11" ht="15" customHeight="1">
      <c r="A139" s="152" t="s">
        <v>824</v>
      </c>
      <c r="B139" s="153" t="s">
        <v>825</v>
      </c>
      <c r="C139" s="107">
        <v>22</v>
      </c>
      <c r="D139" s="107">
        <v>0</v>
      </c>
      <c r="E139" s="107">
        <v>-22</v>
      </c>
      <c r="F139" s="107" t="s">
        <v>14</v>
      </c>
      <c r="G139" s="107">
        <v>84</v>
      </c>
      <c r="H139" s="107">
        <v>0</v>
      </c>
      <c r="I139" s="107">
        <v>-84</v>
      </c>
      <c r="J139" s="107" t="s">
        <v>14</v>
      </c>
      <c r="K139" s="107">
        <v>0</v>
      </c>
    </row>
    <row r="140" spans="1:11" ht="15" customHeight="1">
      <c r="A140" s="152" t="s">
        <v>357</v>
      </c>
      <c r="B140" s="153" t="s">
        <v>145</v>
      </c>
      <c r="C140" s="107">
        <v>592.92999999999995</v>
      </c>
      <c r="D140" s="107">
        <v>616</v>
      </c>
      <c r="E140" s="107">
        <v>23.07</v>
      </c>
      <c r="F140" s="107">
        <v>3.75</v>
      </c>
      <c r="G140" s="107">
        <v>2554.2600000000002</v>
      </c>
      <c r="H140" s="107">
        <v>3080</v>
      </c>
      <c r="I140" s="107">
        <v>525.74</v>
      </c>
      <c r="J140" s="107">
        <v>17.07</v>
      </c>
      <c r="K140" s="107">
        <v>7392</v>
      </c>
    </row>
    <row r="141" spans="1:11" ht="15" customHeight="1">
      <c r="A141" s="152" t="s">
        <v>358</v>
      </c>
      <c r="B141" s="153" t="s">
        <v>146</v>
      </c>
      <c r="C141" s="107">
        <v>851.69</v>
      </c>
      <c r="D141" s="107">
        <v>286</v>
      </c>
      <c r="E141" s="107">
        <v>-565.69000000000005</v>
      </c>
      <c r="F141" s="107">
        <v>-197.79</v>
      </c>
      <c r="G141" s="107">
        <v>2497.96</v>
      </c>
      <c r="H141" s="107">
        <v>1430</v>
      </c>
      <c r="I141" s="107">
        <v>-1067.96</v>
      </c>
      <c r="J141" s="107">
        <v>-74.680000000000007</v>
      </c>
      <c r="K141" s="107">
        <v>3432</v>
      </c>
    </row>
    <row r="142" spans="1:11" ht="15" customHeight="1">
      <c r="A142" s="152" t="s">
        <v>359</v>
      </c>
      <c r="B142" s="153" t="s">
        <v>147</v>
      </c>
      <c r="C142" s="107">
        <v>0</v>
      </c>
      <c r="D142" s="107">
        <v>208.92</v>
      </c>
      <c r="E142" s="107">
        <v>208.92</v>
      </c>
      <c r="F142" s="107">
        <v>100</v>
      </c>
      <c r="G142" s="107">
        <v>475.85</v>
      </c>
      <c r="H142" s="107">
        <v>1044.5999999999999</v>
      </c>
      <c r="I142" s="107">
        <v>568.75</v>
      </c>
      <c r="J142" s="107">
        <v>54.45</v>
      </c>
      <c r="K142" s="107">
        <v>2507.04</v>
      </c>
    </row>
    <row r="143" spans="1:11" ht="15" customHeight="1">
      <c r="A143" s="152" t="s">
        <v>360</v>
      </c>
      <c r="B143" s="153" t="s">
        <v>148</v>
      </c>
      <c r="C143" s="107">
        <v>872.56</v>
      </c>
      <c r="D143" s="107">
        <v>421.08</v>
      </c>
      <c r="E143" s="107">
        <v>-451.48</v>
      </c>
      <c r="F143" s="107">
        <v>-107.22</v>
      </c>
      <c r="G143" s="107">
        <v>3119.92</v>
      </c>
      <c r="H143" s="107">
        <v>2105.4</v>
      </c>
      <c r="I143" s="107">
        <v>-1014.52</v>
      </c>
      <c r="J143" s="107">
        <v>-48.19</v>
      </c>
      <c r="K143" s="107">
        <v>5052.96</v>
      </c>
    </row>
    <row r="144" spans="1:11" ht="15" customHeight="1">
      <c r="A144" s="152" t="s">
        <v>361</v>
      </c>
      <c r="B144" s="153" t="s">
        <v>149</v>
      </c>
      <c r="C144" s="107">
        <v>372.48</v>
      </c>
      <c r="D144" s="107">
        <v>339.25</v>
      </c>
      <c r="E144" s="107">
        <v>-33.229999999999997</v>
      </c>
      <c r="F144" s="107">
        <v>-9.8000000000000007</v>
      </c>
      <c r="G144" s="107">
        <v>4092.15</v>
      </c>
      <c r="H144" s="107">
        <v>1696.25</v>
      </c>
      <c r="I144" s="107">
        <v>-2395.9</v>
      </c>
      <c r="J144" s="107">
        <v>-141.25</v>
      </c>
      <c r="K144" s="107">
        <v>4071</v>
      </c>
    </row>
    <row r="145" spans="1:11" ht="15" customHeight="1">
      <c r="A145" s="152" t="s">
        <v>852</v>
      </c>
      <c r="B145" s="153" t="s">
        <v>853</v>
      </c>
      <c r="C145" s="107">
        <v>0</v>
      </c>
      <c r="D145" s="107">
        <v>0</v>
      </c>
      <c r="E145" s="107">
        <v>0</v>
      </c>
      <c r="F145" s="107" t="s">
        <v>14</v>
      </c>
      <c r="G145" s="107">
        <v>80</v>
      </c>
      <c r="H145" s="107">
        <v>0</v>
      </c>
      <c r="I145" s="107">
        <v>-80</v>
      </c>
      <c r="J145" s="107" t="s">
        <v>14</v>
      </c>
      <c r="K145" s="107">
        <v>0</v>
      </c>
    </row>
    <row r="146" spans="1:11" ht="15" customHeight="1">
      <c r="A146" s="152" t="s">
        <v>364</v>
      </c>
      <c r="B146" s="153" t="s">
        <v>152</v>
      </c>
      <c r="C146" s="107">
        <v>0</v>
      </c>
      <c r="D146" s="107">
        <v>0</v>
      </c>
      <c r="E146" s="107">
        <v>0</v>
      </c>
      <c r="F146" s="107" t="s">
        <v>14</v>
      </c>
      <c r="G146" s="107">
        <v>125</v>
      </c>
      <c r="H146" s="107">
        <v>0</v>
      </c>
      <c r="I146" s="107">
        <v>-125</v>
      </c>
      <c r="J146" s="107" t="s">
        <v>14</v>
      </c>
      <c r="K146" s="107">
        <v>0</v>
      </c>
    </row>
    <row r="147" spans="1:11" ht="15" customHeight="1">
      <c r="A147" s="152" t="s">
        <v>365</v>
      </c>
      <c r="B147" s="153" t="s">
        <v>153</v>
      </c>
      <c r="C147" s="107">
        <v>924.5</v>
      </c>
      <c r="D147" s="107">
        <v>550</v>
      </c>
      <c r="E147" s="107">
        <v>-374.5</v>
      </c>
      <c r="F147" s="107">
        <v>-68.09</v>
      </c>
      <c r="G147" s="107">
        <v>6781.41</v>
      </c>
      <c r="H147" s="107">
        <v>2750</v>
      </c>
      <c r="I147" s="107">
        <v>-4031.41</v>
      </c>
      <c r="J147" s="107">
        <v>-146.6</v>
      </c>
      <c r="K147" s="107">
        <v>6600</v>
      </c>
    </row>
    <row r="148" spans="1:11" ht="15" customHeight="1">
      <c r="A148" s="152" t="s">
        <v>811</v>
      </c>
      <c r="B148" s="153" t="s">
        <v>812</v>
      </c>
      <c r="C148" s="107">
        <v>30</v>
      </c>
      <c r="D148" s="107">
        <v>0</v>
      </c>
      <c r="E148" s="107">
        <v>-30</v>
      </c>
      <c r="F148" s="107" t="s">
        <v>14</v>
      </c>
      <c r="G148" s="107">
        <v>30</v>
      </c>
      <c r="H148" s="107">
        <v>0</v>
      </c>
      <c r="I148" s="107">
        <v>-30</v>
      </c>
      <c r="J148" s="107" t="s">
        <v>14</v>
      </c>
      <c r="K148" s="107">
        <v>0</v>
      </c>
    </row>
    <row r="149" spans="1:11" ht="15" customHeight="1">
      <c r="A149" s="152" t="s">
        <v>366</v>
      </c>
      <c r="B149" s="153" t="s">
        <v>154</v>
      </c>
      <c r="C149" s="107">
        <v>332.87</v>
      </c>
      <c r="D149" s="107">
        <v>358.33</v>
      </c>
      <c r="E149" s="107">
        <v>25.46</v>
      </c>
      <c r="F149" s="107">
        <v>7.11</v>
      </c>
      <c r="G149" s="107">
        <v>1701.63</v>
      </c>
      <c r="H149" s="107">
        <v>1791.65</v>
      </c>
      <c r="I149" s="107">
        <v>90.02</v>
      </c>
      <c r="J149" s="107">
        <v>5.0199999999999996</v>
      </c>
      <c r="K149" s="107">
        <v>4299.96</v>
      </c>
    </row>
    <row r="150" spans="1:11" ht="15" customHeight="1">
      <c r="A150" s="152" t="s">
        <v>367</v>
      </c>
      <c r="B150" s="153" t="s">
        <v>155</v>
      </c>
      <c r="C150" s="107">
        <v>96</v>
      </c>
      <c r="D150" s="107">
        <v>0</v>
      </c>
      <c r="E150" s="107">
        <v>-96</v>
      </c>
      <c r="F150" s="107" t="s">
        <v>14</v>
      </c>
      <c r="G150" s="107">
        <v>16643.21</v>
      </c>
      <c r="H150" s="107">
        <v>16712.04</v>
      </c>
      <c r="I150" s="107">
        <v>68.83</v>
      </c>
      <c r="J150" s="107">
        <v>0.41</v>
      </c>
      <c r="K150" s="107">
        <v>16712.04</v>
      </c>
    </row>
    <row r="151" spans="1:11" ht="15" customHeight="1">
      <c r="A151" s="152" t="s">
        <v>368</v>
      </c>
      <c r="B151" s="153" t="s">
        <v>156</v>
      </c>
      <c r="C151" s="107">
        <v>1872.74</v>
      </c>
      <c r="D151" s="107">
        <v>803.33</v>
      </c>
      <c r="E151" s="107">
        <v>-1069.4100000000001</v>
      </c>
      <c r="F151" s="107">
        <v>-133.12</v>
      </c>
      <c r="G151" s="107">
        <v>5136.83</v>
      </c>
      <c r="H151" s="107">
        <v>4016.65</v>
      </c>
      <c r="I151" s="107">
        <v>-1120.18</v>
      </c>
      <c r="J151" s="107">
        <v>-27.89</v>
      </c>
      <c r="K151" s="107">
        <v>9639.9599999999991</v>
      </c>
    </row>
    <row r="152" spans="1:11" ht="15" customHeight="1">
      <c r="A152" s="152" t="s">
        <v>369</v>
      </c>
      <c r="B152" s="153" t="s">
        <v>157</v>
      </c>
      <c r="C152" s="107">
        <v>330.04</v>
      </c>
      <c r="D152" s="107">
        <v>117.33</v>
      </c>
      <c r="E152" s="107">
        <v>-212.71</v>
      </c>
      <c r="F152" s="107">
        <v>-181.29</v>
      </c>
      <c r="G152" s="107">
        <v>755.04</v>
      </c>
      <c r="H152" s="107">
        <v>586.65</v>
      </c>
      <c r="I152" s="107">
        <v>-168.39</v>
      </c>
      <c r="J152" s="107">
        <v>-28.7</v>
      </c>
      <c r="K152" s="107">
        <v>1407.96</v>
      </c>
    </row>
    <row r="153" spans="1:11" ht="15" customHeight="1">
      <c r="A153" s="152" t="s">
        <v>370</v>
      </c>
      <c r="B153" s="153" t="s">
        <v>158</v>
      </c>
      <c r="C153" s="107">
        <v>0</v>
      </c>
      <c r="D153" s="107">
        <v>48.33</v>
      </c>
      <c r="E153" s="107">
        <v>48.33</v>
      </c>
      <c r="F153" s="107">
        <v>100</v>
      </c>
      <c r="G153" s="107">
        <v>414.89</v>
      </c>
      <c r="H153" s="107">
        <v>241.65</v>
      </c>
      <c r="I153" s="107">
        <v>-173.24</v>
      </c>
      <c r="J153" s="107">
        <v>-71.69</v>
      </c>
      <c r="K153" s="107">
        <v>579.96</v>
      </c>
    </row>
    <row r="154" spans="1:11" ht="15" customHeight="1">
      <c r="A154" s="152" t="s">
        <v>371</v>
      </c>
      <c r="B154" s="153" t="s">
        <v>159</v>
      </c>
      <c r="C154" s="107">
        <v>203.62</v>
      </c>
      <c r="D154" s="107">
        <v>333.33</v>
      </c>
      <c r="E154" s="107">
        <v>129.71</v>
      </c>
      <c r="F154" s="107">
        <v>38.909999999999997</v>
      </c>
      <c r="G154" s="107">
        <v>1393.61</v>
      </c>
      <c r="H154" s="107">
        <v>1666.65</v>
      </c>
      <c r="I154" s="107">
        <v>273.04000000000002</v>
      </c>
      <c r="J154" s="107">
        <v>16.38</v>
      </c>
      <c r="K154" s="107">
        <v>3999.96</v>
      </c>
    </row>
    <row r="155" spans="1:11" ht="15" customHeight="1">
      <c r="A155" s="152" t="s">
        <v>372</v>
      </c>
      <c r="B155" s="153" t="s">
        <v>160</v>
      </c>
      <c r="C155" s="107">
        <v>44.09</v>
      </c>
      <c r="D155" s="107">
        <v>298.83</v>
      </c>
      <c r="E155" s="107">
        <v>254.74</v>
      </c>
      <c r="F155" s="107">
        <v>85.25</v>
      </c>
      <c r="G155" s="107">
        <v>376.51</v>
      </c>
      <c r="H155" s="107">
        <v>1494.15</v>
      </c>
      <c r="I155" s="107">
        <v>1117.6400000000001</v>
      </c>
      <c r="J155" s="107">
        <v>74.8</v>
      </c>
      <c r="K155" s="107">
        <v>3585.96</v>
      </c>
    </row>
    <row r="156" spans="1:11" ht="15" customHeight="1">
      <c r="A156" s="152" t="s">
        <v>373</v>
      </c>
      <c r="B156" s="153" t="s">
        <v>161</v>
      </c>
      <c r="C156" s="107">
        <v>1.39</v>
      </c>
      <c r="D156" s="107">
        <v>39.25</v>
      </c>
      <c r="E156" s="107">
        <v>37.86</v>
      </c>
      <c r="F156" s="107">
        <v>96.46</v>
      </c>
      <c r="G156" s="107">
        <v>124.57</v>
      </c>
      <c r="H156" s="107">
        <v>196.25</v>
      </c>
      <c r="I156" s="107">
        <v>71.680000000000007</v>
      </c>
      <c r="J156" s="107">
        <v>36.520000000000003</v>
      </c>
      <c r="K156" s="107">
        <v>471</v>
      </c>
    </row>
    <row r="157" spans="1:11" ht="15" customHeight="1">
      <c r="A157" s="152" t="s">
        <v>374</v>
      </c>
      <c r="B157" s="153" t="s">
        <v>162</v>
      </c>
      <c r="C157" s="107">
        <v>0</v>
      </c>
      <c r="D157" s="107">
        <v>306.67</v>
      </c>
      <c r="E157" s="107">
        <v>306.67</v>
      </c>
      <c r="F157" s="107">
        <v>100</v>
      </c>
      <c r="G157" s="107">
        <v>1313.2</v>
      </c>
      <c r="H157" s="107">
        <v>1533.35</v>
      </c>
      <c r="I157" s="107">
        <v>220.15</v>
      </c>
      <c r="J157" s="107">
        <v>14.36</v>
      </c>
      <c r="K157" s="107">
        <v>3680.04</v>
      </c>
    </row>
    <row r="158" spans="1:11" ht="15" customHeight="1">
      <c r="A158" s="152" t="s">
        <v>375</v>
      </c>
      <c r="B158" s="153" t="s">
        <v>163</v>
      </c>
      <c r="C158" s="107">
        <v>0</v>
      </c>
      <c r="D158" s="107">
        <v>106.75</v>
      </c>
      <c r="E158" s="107">
        <v>106.75</v>
      </c>
      <c r="F158" s="107">
        <v>100</v>
      </c>
      <c r="G158" s="107">
        <v>0</v>
      </c>
      <c r="H158" s="107">
        <v>533.75</v>
      </c>
      <c r="I158" s="107">
        <v>533.75</v>
      </c>
      <c r="J158" s="107">
        <v>100</v>
      </c>
      <c r="K158" s="107">
        <v>1281</v>
      </c>
    </row>
    <row r="159" spans="1:11" ht="15" customHeight="1">
      <c r="A159" s="152" t="s">
        <v>376</v>
      </c>
      <c r="B159" s="153" t="s">
        <v>164</v>
      </c>
      <c r="C159" s="107">
        <v>3393.74</v>
      </c>
      <c r="D159" s="107">
        <v>2547.42</v>
      </c>
      <c r="E159" s="107">
        <v>-846.32</v>
      </c>
      <c r="F159" s="107">
        <v>-33.22</v>
      </c>
      <c r="G159" s="107">
        <v>10813.64</v>
      </c>
      <c r="H159" s="107">
        <v>12737.1</v>
      </c>
      <c r="I159" s="107">
        <v>1923.46</v>
      </c>
      <c r="J159" s="107">
        <v>15.1</v>
      </c>
      <c r="K159" s="107">
        <v>30569.040000000001</v>
      </c>
    </row>
    <row r="160" spans="1:11" ht="15" customHeight="1">
      <c r="A160" s="152" t="s">
        <v>377</v>
      </c>
      <c r="B160" s="153" t="s">
        <v>165</v>
      </c>
      <c r="C160" s="107">
        <v>0</v>
      </c>
      <c r="D160" s="107">
        <v>59.58</v>
      </c>
      <c r="E160" s="107">
        <v>59.58</v>
      </c>
      <c r="F160" s="107">
        <v>100</v>
      </c>
      <c r="G160" s="107">
        <v>420.59</v>
      </c>
      <c r="H160" s="107">
        <v>297.89999999999998</v>
      </c>
      <c r="I160" s="107">
        <v>-122.69</v>
      </c>
      <c r="J160" s="107">
        <v>-41.18</v>
      </c>
      <c r="K160" s="107">
        <v>714.96</v>
      </c>
    </row>
    <row r="161" spans="1:11" ht="15" customHeight="1">
      <c r="A161" s="152" t="s">
        <v>378</v>
      </c>
      <c r="B161" s="153" t="s">
        <v>166</v>
      </c>
      <c r="C161" s="107">
        <v>2139.54</v>
      </c>
      <c r="D161" s="107">
        <v>2084.83</v>
      </c>
      <c r="E161" s="107">
        <v>-54.71</v>
      </c>
      <c r="F161" s="107">
        <v>-2.62</v>
      </c>
      <c r="G161" s="107">
        <v>11386.13</v>
      </c>
      <c r="H161" s="107">
        <v>10424.15</v>
      </c>
      <c r="I161" s="107">
        <v>-961.98</v>
      </c>
      <c r="J161" s="107">
        <v>-9.23</v>
      </c>
      <c r="K161" s="107">
        <v>25017.96</v>
      </c>
    </row>
    <row r="162" spans="1:11" ht="15" customHeight="1">
      <c r="A162" s="152" t="s">
        <v>379</v>
      </c>
      <c r="B162" s="153" t="s">
        <v>167</v>
      </c>
      <c r="C162" s="107">
        <v>90.27</v>
      </c>
      <c r="D162" s="107">
        <v>94.33</v>
      </c>
      <c r="E162" s="107">
        <v>4.0599999999999996</v>
      </c>
      <c r="F162" s="107">
        <v>4.3</v>
      </c>
      <c r="G162" s="107">
        <v>451.35</v>
      </c>
      <c r="H162" s="107">
        <v>471.65</v>
      </c>
      <c r="I162" s="107">
        <v>20.3</v>
      </c>
      <c r="J162" s="107">
        <v>4.3</v>
      </c>
      <c r="K162" s="107">
        <v>1131.96</v>
      </c>
    </row>
    <row r="163" spans="1:11" ht="15" customHeight="1">
      <c r="A163" s="152" t="s">
        <v>380</v>
      </c>
      <c r="B163" s="153" t="s">
        <v>168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1:11" ht="15" customHeight="1">
      <c r="A164" s="152" t="s">
        <v>381</v>
      </c>
      <c r="B164" s="153" t="s">
        <v>169</v>
      </c>
      <c r="C164" s="107">
        <v>647.88</v>
      </c>
      <c r="D164" s="107">
        <v>550</v>
      </c>
      <c r="E164" s="107">
        <v>-97.88</v>
      </c>
      <c r="F164" s="107">
        <v>-17.8</v>
      </c>
      <c r="G164" s="107">
        <v>3204.95</v>
      </c>
      <c r="H164" s="107">
        <v>2750</v>
      </c>
      <c r="I164" s="107">
        <v>-454.95</v>
      </c>
      <c r="J164" s="107">
        <v>-16.54</v>
      </c>
      <c r="K164" s="107">
        <v>6600</v>
      </c>
    </row>
    <row r="165" spans="1:11" ht="15" customHeight="1">
      <c r="A165" s="152" t="s">
        <v>383</v>
      </c>
      <c r="B165" s="153" t="s">
        <v>171</v>
      </c>
      <c r="C165" s="107">
        <v>195.74</v>
      </c>
      <c r="D165" s="107">
        <v>125</v>
      </c>
      <c r="E165" s="107">
        <v>-70.739999999999995</v>
      </c>
      <c r="F165" s="107">
        <v>-56.59</v>
      </c>
      <c r="G165" s="107">
        <v>855.81</v>
      </c>
      <c r="H165" s="107">
        <v>625</v>
      </c>
      <c r="I165" s="107">
        <v>-230.81</v>
      </c>
      <c r="J165" s="107">
        <v>-36.93</v>
      </c>
      <c r="K165" s="107">
        <v>1500</v>
      </c>
    </row>
    <row r="166" spans="1:11" ht="15" customHeight="1">
      <c r="A166" s="152" t="s">
        <v>384</v>
      </c>
      <c r="B166" s="153" t="s">
        <v>172</v>
      </c>
      <c r="C166" s="107">
        <v>0</v>
      </c>
      <c r="D166" s="107">
        <v>65.75</v>
      </c>
      <c r="E166" s="107">
        <v>65.75</v>
      </c>
      <c r="F166" s="107">
        <v>100</v>
      </c>
      <c r="G166" s="107">
        <v>42.96</v>
      </c>
      <c r="H166" s="107">
        <v>328.75</v>
      </c>
      <c r="I166" s="107">
        <v>285.79000000000002</v>
      </c>
      <c r="J166" s="107">
        <v>86.93</v>
      </c>
      <c r="K166" s="107">
        <v>789</v>
      </c>
    </row>
    <row r="167" spans="1:11" ht="15" customHeight="1">
      <c r="A167" s="152" t="s">
        <v>385</v>
      </c>
      <c r="B167" s="153" t="s">
        <v>173</v>
      </c>
      <c r="C167" s="108">
        <v>343.4</v>
      </c>
      <c r="D167" s="108">
        <v>323.25</v>
      </c>
      <c r="E167" s="108">
        <v>-20.149999999999999</v>
      </c>
      <c r="F167" s="108">
        <v>-6.23</v>
      </c>
      <c r="G167" s="108">
        <v>1738.34</v>
      </c>
      <c r="H167" s="108">
        <v>1616.25</v>
      </c>
      <c r="I167" s="108">
        <v>-122.09</v>
      </c>
      <c r="J167" s="108">
        <v>-7.55</v>
      </c>
      <c r="K167" s="108">
        <v>3879</v>
      </c>
    </row>
    <row r="168" spans="1:11" ht="15" customHeight="1">
      <c r="A168" s="152" t="s">
        <v>386</v>
      </c>
      <c r="B168" s="153" t="s">
        <v>174</v>
      </c>
      <c r="C168" s="111">
        <v>24861.46</v>
      </c>
      <c r="D168" s="111">
        <v>18195.150000000001</v>
      </c>
      <c r="E168" s="111">
        <v>-6666.31</v>
      </c>
      <c r="F168" s="111">
        <v>-36.64</v>
      </c>
      <c r="G168" s="111">
        <v>119900.73</v>
      </c>
      <c r="H168" s="111">
        <v>111240.79</v>
      </c>
      <c r="I168" s="111">
        <v>-8659.94</v>
      </c>
      <c r="J168" s="111">
        <v>-7.78</v>
      </c>
      <c r="K168" s="111">
        <v>235691.84</v>
      </c>
    </row>
    <row r="169" spans="1:11" ht="15" customHeight="1">
      <c r="A169" s="152" t="s">
        <v>387</v>
      </c>
      <c r="B169" s="153" t="s">
        <v>175</v>
      </c>
      <c r="C169" s="111">
        <v>174048.39</v>
      </c>
      <c r="D169" s="111">
        <v>166718.69</v>
      </c>
      <c r="E169" s="111">
        <v>-7329.7</v>
      </c>
      <c r="F169" s="111">
        <v>-4.4000000000000004</v>
      </c>
      <c r="G169" s="111">
        <v>833850.99</v>
      </c>
      <c r="H169" s="111">
        <v>795713.73</v>
      </c>
      <c r="I169" s="111">
        <v>-38137.26</v>
      </c>
      <c r="J169" s="111">
        <v>-4.79</v>
      </c>
      <c r="K169" s="111">
        <v>1820983.61</v>
      </c>
    </row>
    <row r="170" spans="1:11" ht="15" customHeight="1">
      <c r="A170" s="152" t="s">
        <v>388</v>
      </c>
      <c r="B170" s="153" t="s">
        <v>176</v>
      </c>
      <c r="C170" s="109">
        <v>59708.87</v>
      </c>
      <c r="D170" s="109">
        <v>67179.67</v>
      </c>
      <c r="E170" s="109">
        <v>-7470.8</v>
      </c>
      <c r="F170" s="109">
        <v>-11.12</v>
      </c>
      <c r="G170" s="109">
        <v>386935.08</v>
      </c>
      <c r="H170" s="109">
        <v>371010.19</v>
      </c>
      <c r="I170" s="109">
        <v>15924.89</v>
      </c>
      <c r="J170" s="109">
        <v>4.29</v>
      </c>
      <c r="K170" s="109">
        <v>1007579.61</v>
      </c>
    </row>
    <row r="171" spans="1:11" ht="15" customHeight="1">
      <c r="A171" s="152" t="s">
        <v>389</v>
      </c>
      <c r="B171" s="153" t="s">
        <v>177</v>
      </c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1:11" ht="15" customHeight="1">
      <c r="A172" s="152" t="s">
        <v>909</v>
      </c>
      <c r="B172" s="153" t="s">
        <v>910</v>
      </c>
      <c r="C172" s="107">
        <v>239.76</v>
      </c>
      <c r="D172" s="107">
        <v>0</v>
      </c>
      <c r="E172" s="107">
        <v>-239.76</v>
      </c>
      <c r="F172" s="107" t="s">
        <v>14</v>
      </c>
      <c r="G172" s="107">
        <v>239.76</v>
      </c>
      <c r="H172" s="107">
        <v>0</v>
      </c>
      <c r="I172" s="107">
        <v>-239.76</v>
      </c>
      <c r="J172" s="107" t="s">
        <v>14</v>
      </c>
      <c r="K172" s="107">
        <v>0</v>
      </c>
    </row>
    <row r="173" spans="1:11" ht="15" customHeight="1">
      <c r="A173" s="152" t="s">
        <v>390</v>
      </c>
      <c r="B173" s="153" t="s">
        <v>178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397</v>
      </c>
      <c r="B174" s="153" t="s">
        <v>179</v>
      </c>
      <c r="C174" s="107">
        <v>5312.55</v>
      </c>
      <c r="D174" s="107">
        <v>3528.08</v>
      </c>
      <c r="E174" s="107">
        <v>-1784.47</v>
      </c>
      <c r="F174" s="107">
        <v>-50.58</v>
      </c>
      <c r="G174" s="107">
        <v>39528.6</v>
      </c>
      <c r="H174" s="107">
        <v>17640.400000000001</v>
      </c>
      <c r="I174" s="107">
        <v>-21888.2</v>
      </c>
      <c r="J174" s="107">
        <v>-124.08</v>
      </c>
      <c r="K174" s="107">
        <v>42336.959999999999</v>
      </c>
    </row>
    <row r="175" spans="1:11" ht="15" customHeight="1">
      <c r="A175" s="152" t="s">
        <v>402</v>
      </c>
      <c r="B175" s="153" t="s">
        <v>180</v>
      </c>
      <c r="C175" s="107">
        <v>1920</v>
      </c>
      <c r="D175" s="107">
        <v>0</v>
      </c>
      <c r="E175" s="107">
        <v>-1920</v>
      </c>
      <c r="F175" s="107" t="s">
        <v>14</v>
      </c>
      <c r="G175" s="107">
        <v>3053.39</v>
      </c>
      <c r="H175" s="107">
        <v>0</v>
      </c>
      <c r="I175" s="107">
        <v>-3053.39</v>
      </c>
      <c r="J175" s="107" t="s">
        <v>14</v>
      </c>
      <c r="K175" s="107">
        <v>0</v>
      </c>
    </row>
    <row r="176" spans="1:11" ht="15" customHeight="1">
      <c r="A176" s="152" t="s">
        <v>405</v>
      </c>
      <c r="B176" s="153" t="s">
        <v>181</v>
      </c>
      <c r="C176" s="107">
        <v>139078.43</v>
      </c>
      <c r="D176" s="107">
        <v>0</v>
      </c>
      <c r="E176" s="107">
        <v>-139078.43</v>
      </c>
      <c r="F176" s="107" t="s">
        <v>14</v>
      </c>
      <c r="G176" s="107">
        <v>440706.12</v>
      </c>
      <c r="H176" s="107">
        <v>10000</v>
      </c>
      <c r="I176" s="107">
        <v>-430706.12</v>
      </c>
      <c r="J176" s="107">
        <v>-4307.0600000000004</v>
      </c>
      <c r="K176" s="107">
        <v>10000</v>
      </c>
    </row>
    <row r="177" spans="1:11" ht="15" customHeight="1">
      <c r="A177" s="152" t="s">
        <v>406</v>
      </c>
      <c r="B177" s="153" t="s">
        <v>197</v>
      </c>
      <c r="C177" s="107">
        <v>325</v>
      </c>
      <c r="D177" s="107">
        <v>0</v>
      </c>
      <c r="E177" s="107">
        <v>-325</v>
      </c>
      <c r="F177" s="107" t="s">
        <v>14</v>
      </c>
      <c r="G177" s="107">
        <v>4411.43</v>
      </c>
      <c r="H177" s="107">
        <v>0</v>
      </c>
      <c r="I177" s="107">
        <v>-4411.43</v>
      </c>
      <c r="J177" s="107" t="s">
        <v>14</v>
      </c>
      <c r="K177" s="107">
        <v>0</v>
      </c>
    </row>
    <row r="178" spans="1:11" ht="15" customHeight="1">
      <c r="A178" s="152" t="s">
        <v>408</v>
      </c>
      <c r="B178" s="153" t="s">
        <v>182</v>
      </c>
      <c r="C178" s="107">
        <v>809.98</v>
      </c>
      <c r="D178" s="107">
        <v>0</v>
      </c>
      <c r="E178" s="107">
        <v>-809.98</v>
      </c>
      <c r="F178" s="107" t="s">
        <v>14</v>
      </c>
      <c r="G178" s="107">
        <v>6738.27</v>
      </c>
      <c r="H178" s="107">
        <v>0</v>
      </c>
      <c r="I178" s="107">
        <v>-6738.27</v>
      </c>
      <c r="J178" s="107" t="s">
        <v>14</v>
      </c>
      <c r="K178" s="107">
        <v>0</v>
      </c>
    </row>
    <row r="179" spans="1:11" ht="15" customHeight="1">
      <c r="A179" s="152" t="s">
        <v>409</v>
      </c>
      <c r="B179" s="153" t="s">
        <v>201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2168.88</v>
      </c>
      <c r="H179" s="107">
        <v>0</v>
      </c>
      <c r="I179" s="107">
        <v>-2168.88</v>
      </c>
      <c r="J179" s="107" t="s">
        <v>14</v>
      </c>
      <c r="K179" s="107">
        <v>0</v>
      </c>
    </row>
    <row r="180" spans="1:11" ht="15" customHeight="1">
      <c r="A180" s="152" t="s">
        <v>501</v>
      </c>
      <c r="B180" s="153" t="s">
        <v>502</v>
      </c>
      <c r="C180" s="107">
        <v>0</v>
      </c>
      <c r="D180" s="107">
        <v>0</v>
      </c>
      <c r="E180" s="107">
        <v>0</v>
      </c>
      <c r="F180" s="107" t="s">
        <v>14</v>
      </c>
      <c r="G180" s="107">
        <v>1227.82</v>
      </c>
      <c r="H180" s="107">
        <v>0</v>
      </c>
      <c r="I180" s="107">
        <v>-1227.82</v>
      </c>
      <c r="J180" s="107" t="s">
        <v>14</v>
      </c>
      <c r="K180" s="107">
        <v>0</v>
      </c>
    </row>
    <row r="181" spans="1:11" ht="15" customHeight="1">
      <c r="A181" s="152" t="s">
        <v>413</v>
      </c>
      <c r="B181" s="153" t="s">
        <v>183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18515.04</v>
      </c>
      <c r="H181" s="107">
        <v>0</v>
      </c>
      <c r="I181" s="107">
        <v>-18515.04</v>
      </c>
      <c r="J181" s="107" t="s">
        <v>14</v>
      </c>
      <c r="K181" s="107">
        <v>0</v>
      </c>
    </row>
    <row r="182" spans="1:11" ht="15" customHeight="1">
      <c r="A182" s="152" t="s">
        <v>418</v>
      </c>
      <c r="B182" s="153" t="s">
        <v>202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529</v>
      </c>
      <c r="H182" s="107">
        <v>0</v>
      </c>
      <c r="I182" s="107">
        <v>-529</v>
      </c>
      <c r="J182" s="107" t="s">
        <v>14</v>
      </c>
      <c r="K182" s="107">
        <v>0</v>
      </c>
    </row>
    <row r="183" spans="1:11" ht="15" customHeight="1">
      <c r="A183" s="152" t="s">
        <v>467</v>
      </c>
      <c r="B183" s="153" t="s">
        <v>468</v>
      </c>
      <c r="C183" s="107">
        <v>0</v>
      </c>
      <c r="D183" s="107">
        <v>729000</v>
      </c>
      <c r="E183" s="107">
        <v>729000</v>
      </c>
      <c r="F183" s="107">
        <v>100</v>
      </c>
      <c r="G183" s="107">
        <v>0</v>
      </c>
      <c r="H183" s="107">
        <v>729000</v>
      </c>
      <c r="I183" s="107">
        <v>729000</v>
      </c>
      <c r="J183" s="107">
        <v>100</v>
      </c>
      <c r="K183" s="107">
        <v>729000</v>
      </c>
    </row>
    <row r="184" spans="1:11" ht="15" customHeight="1">
      <c r="A184" s="152" t="s">
        <v>421</v>
      </c>
      <c r="B184" s="153" t="s">
        <v>185</v>
      </c>
      <c r="C184" s="107">
        <v>2260.4699999999998</v>
      </c>
      <c r="D184" s="107">
        <v>0</v>
      </c>
      <c r="E184" s="107">
        <v>-2260.4699999999998</v>
      </c>
      <c r="F184" s="107" t="s">
        <v>14</v>
      </c>
      <c r="G184" s="107">
        <v>9337.2000000000007</v>
      </c>
      <c r="H184" s="107">
        <v>0</v>
      </c>
      <c r="I184" s="107">
        <v>-9337.2000000000007</v>
      </c>
      <c r="J184" s="107" t="s">
        <v>14</v>
      </c>
      <c r="K184" s="107">
        <v>0</v>
      </c>
    </row>
    <row r="185" spans="1:11" ht="15" customHeight="1">
      <c r="A185" s="152" t="s">
        <v>425</v>
      </c>
      <c r="B185" s="153" t="s">
        <v>186</v>
      </c>
      <c r="C185" s="107">
        <v>1976.31</v>
      </c>
      <c r="D185" s="107">
        <v>9000</v>
      </c>
      <c r="E185" s="107">
        <v>7023.69</v>
      </c>
      <c r="F185" s="107">
        <v>78.040000000000006</v>
      </c>
      <c r="G185" s="107">
        <v>6213.78</v>
      </c>
      <c r="H185" s="107">
        <v>9000</v>
      </c>
      <c r="I185" s="107">
        <v>2786.22</v>
      </c>
      <c r="J185" s="107">
        <v>30.96</v>
      </c>
      <c r="K185" s="107">
        <v>9000</v>
      </c>
    </row>
    <row r="186" spans="1:11" ht="15" customHeight="1">
      <c r="A186" s="152" t="s">
        <v>426</v>
      </c>
      <c r="B186" s="153" t="s">
        <v>187</v>
      </c>
      <c r="C186" s="107"/>
      <c r="D186" s="107"/>
      <c r="E186" s="107"/>
      <c r="F186" s="107"/>
      <c r="G186" s="107"/>
      <c r="H186" s="107"/>
      <c r="I186" s="107"/>
      <c r="J186" s="107"/>
      <c r="K186" s="107"/>
    </row>
    <row r="187" spans="1:11" ht="15" customHeight="1">
      <c r="A187" s="152" t="s">
        <v>471</v>
      </c>
      <c r="B187" s="153" t="s">
        <v>472</v>
      </c>
      <c r="C187" s="107">
        <v>319.14</v>
      </c>
      <c r="D187" s="107">
        <v>0</v>
      </c>
      <c r="E187" s="107">
        <v>-319.14</v>
      </c>
      <c r="F187" s="107" t="s">
        <v>14</v>
      </c>
      <c r="G187" s="107">
        <v>3806.17</v>
      </c>
      <c r="H187" s="107">
        <v>0</v>
      </c>
      <c r="I187" s="107">
        <v>-3806.17</v>
      </c>
      <c r="J187" s="107" t="s">
        <v>14</v>
      </c>
      <c r="K187" s="107">
        <v>0</v>
      </c>
    </row>
    <row r="188" spans="1:11" ht="15" customHeight="1">
      <c r="A188" s="152" t="s">
        <v>427</v>
      </c>
      <c r="B188" s="153" t="s">
        <v>188</v>
      </c>
      <c r="C188" s="107">
        <v>1485.57</v>
      </c>
      <c r="D188" s="107">
        <v>0</v>
      </c>
      <c r="E188" s="107">
        <v>-1485.57</v>
      </c>
      <c r="F188" s="107" t="s">
        <v>14</v>
      </c>
      <c r="G188" s="107">
        <v>2367.06</v>
      </c>
      <c r="H188" s="107">
        <v>0</v>
      </c>
      <c r="I188" s="107">
        <v>-2367.06</v>
      </c>
      <c r="J188" s="107" t="s">
        <v>14</v>
      </c>
      <c r="K188" s="107">
        <v>0</v>
      </c>
    </row>
    <row r="189" spans="1:11" ht="15" customHeight="1">
      <c r="A189" s="152" t="s">
        <v>428</v>
      </c>
      <c r="B189" s="153" t="s">
        <v>189</v>
      </c>
      <c r="C189" s="107">
        <v>0</v>
      </c>
      <c r="D189" s="107">
        <v>0</v>
      </c>
      <c r="E189" s="107">
        <v>0</v>
      </c>
      <c r="F189" s="107" t="s">
        <v>14</v>
      </c>
      <c r="G189" s="107">
        <v>1480.21</v>
      </c>
      <c r="H189" s="107">
        <v>0</v>
      </c>
      <c r="I189" s="107">
        <v>-1480.21</v>
      </c>
      <c r="J189" s="107" t="s">
        <v>14</v>
      </c>
      <c r="K189" s="107">
        <v>0</v>
      </c>
    </row>
    <row r="190" spans="1:11" ht="15" customHeight="1">
      <c r="A190" s="152" t="s">
        <v>479</v>
      </c>
      <c r="B190" s="153" t="s">
        <v>480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7420.09</v>
      </c>
      <c r="H190" s="107">
        <v>280000</v>
      </c>
      <c r="I190" s="107">
        <v>272579.90999999997</v>
      </c>
      <c r="J190" s="107">
        <v>97.35</v>
      </c>
      <c r="K190" s="107">
        <v>280000</v>
      </c>
    </row>
    <row r="191" spans="1:11" ht="15" customHeight="1">
      <c r="A191" s="152" t="s">
        <v>481</v>
      </c>
      <c r="B191" s="153" t="s">
        <v>482</v>
      </c>
      <c r="C191" s="108">
        <v>0</v>
      </c>
      <c r="D191" s="108">
        <v>0</v>
      </c>
      <c r="E191" s="108">
        <v>0</v>
      </c>
      <c r="F191" s="108" t="s">
        <v>14</v>
      </c>
      <c r="G191" s="108">
        <v>821.5</v>
      </c>
      <c r="H191" s="108">
        <v>0</v>
      </c>
      <c r="I191" s="108">
        <v>-821.5</v>
      </c>
      <c r="J191" s="108" t="s">
        <v>14</v>
      </c>
      <c r="K191" s="108">
        <v>0</v>
      </c>
    </row>
    <row r="192" spans="1:11" ht="15" customHeight="1">
      <c r="A192" s="152" t="s">
        <v>431</v>
      </c>
      <c r="B192" s="153" t="s">
        <v>190</v>
      </c>
      <c r="C192" s="111">
        <v>153727.21</v>
      </c>
      <c r="D192" s="111">
        <v>741528.08</v>
      </c>
      <c r="E192" s="111">
        <v>587800.87</v>
      </c>
      <c r="F192" s="111">
        <v>79.27</v>
      </c>
      <c r="G192" s="111">
        <v>548564.31999999995</v>
      </c>
      <c r="H192" s="111">
        <v>1045640.4</v>
      </c>
      <c r="I192" s="111">
        <v>497076.08</v>
      </c>
      <c r="J192" s="111">
        <v>47.54</v>
      </c>
      <c r="K192" s="111">
        <v>1070336.96</v>
      </c>
    </row>
    <row r="193" spans="1:11" ht="15" customHeight="1">
      <c r="A193" s="152" t="s">
        <v>432</v>
      </c>
      <c r="B193" s="153" t="s">
        <v>191</v>
      </c>
      <c r="C193" s="109">
        <v>-94018.34</v>
      </c>
      <c r="D193" s="109">
        <v>-674348.41</v>
      </c>
      <c r="E193" s="109">
        <v>580330.06999999995</v>
      </c>
      <c r="F193" s="109">
        <v>86.06</v>
      </c>
      <c r="G193" s="109">
        <v>-161629.24</v>
      </c>
      <c r="H193" s="109">
        <v>-674630.21</v>
      </c>
      <c r="I193" s="109">
        <v>513000.97</v>
      </c>
      <c r="J193" s="109">
        <v>76.040000000000006</v>
      </c>
      <c r="K193" s="109">
        <v>-62757.35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C71-21FF-4EA4-B24F-4D51719560B7}">
  <sheetPr>
    <pageSetUpPr fitToPage="1"/>
  </sheetPr>
  <dimension ref="A1:O196"/>
  <sheetViews>
    <sheetView topLeftCell="A103" workbookViewId="0">
      <selection activeCell="L191" sqref="L191:O191"/>
    </sheetView>
  </sheetViews>
  <sheetFormatPr defaultColWidth="9.140625" defaultRowHeight="12.75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4" ht="15" customHeight="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4" ht="15" customHeight="1">
      <c r="A3" s="201" t="s">
        <v>911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4" ht="15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4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4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" customHeight="1">
      <c r="A7" s="152" t="s">
        <v>207</v>
      </c>
      <c r="B7" s="153" t="s">
        <v>12</v>
      </c>
      <c r="C7" s="107">
        <v>259854</v>
      </c>
      <c r="D7" s="107">
        <v>251180.67</v>
      </c>
      <c r="E7" s="107">
        <v>8673.33</v>
      </c>
      <c r="F7" s="107">
        <v>3.45</v>
      </c>
      <c r="G7" s="107">
        <v>1562969</v>
      </c>
      <c r="H7" s="107">
        <v>1507084.02</v>
      </c>
      <c r="I7" s="107">
        <v>55884.98</v>
      </c>
      <c r="J7" s="107">
        <v>3.71</v>
      </c>
      <c r="K7" s="107">
        <v>3014168</v>
      </c>
    </row>
    <row r="8" spans="1:14" ht="15" customHeight="1">
      <c r="A8" s="152" t="s">
        <v>209</v>
      </c>
      <c r="B8" s="153" t="s">
        <v>15</v>
      </c>
      <c r="C8" s="107">
        <v>6784</v>
      </c>
      <c r="D8" s="107">
        <v>-1713.35</v>
      </c>
      <c r="E8" s="107">
        <v>8497.35</v>
      </c>
      <c r="F8" s="107">
        <v>495.95</v>
      </c>
      <c r="G8" s="107">
        <v>16784</v>
      </c>
      <c r="H8" s="107">
        <v>-14339.28</v>
      </c>
      <c r="I8" s="107">
        <v>31123.279999999999</v>
      </c>
      <c r="J8" s="107">
        <v>217.05</v>
      </c>
      <c r="K8" s="107">
        <v>-11586.66</v>
      </c>
    </row>
    <row r="9" spans="1:14" s="132" customFormat="1" ht="31.5" customHeight="1">
      <c r="A9" s="154" t="s">
        <v>210</v>
      </c>
      <c r="B9" s="155" t="s">
        <v>16</v>
      </c>
      <c r="C9" s="156">
        <v>-25513.33</v>
      </c>
      <c r="D9" s="156">
        <v>-15746.4</v>
      </c>
      <c r="E9" s="156">
        <v>-9766.93</v>
      </c>
      <c r="F9" s="156">
        <v>-62.03</v>
      </c>
      <c r="G9" s="156">
        <v>-134778.76</v>
      </c>
      <c r="H9" s="156">
        <v>-102351.6</v>
      </c>
      <c r="I9" s="156">
        <v>-32427.16</v>
      </c>
      <c r="J9" s="156">
        <v>-31.68</v>
      </c>
      <c r="K9" s="156">
        <v>-198142.2</v>
      </c>
      <c r="L9" s="194" t="s">
        <v>912</v>
      </c>
      <c r="M9" s="194"/>
      <c r="N9" s="194"/>
    </row>
    <row r="10" spans="1:14" ht="15" customHeight="1">
      <c r="A10" s="152" t="s">
        <v>212</v>
      </c>
      <c r="B10" s="153" t="s">
        <v>17</v>
      </c>
      <c r="C10" s="107">
        <v>900</v>
      </c>
      <c r="D10" s="107">
        <v>1041.67</v>
      </c>
      <c r="E10" s="107">
        <v>-141.66999999999999</v>
      </c>
      <c r="F10" s="107">
        <v>-13.6</v>
      </c>
      <c r="G10" s="107">
        <v>4539</v>
      </c>
      <c r="H10" s="107">
        <v>6250.02</v>
      </c>
      <c r="I10" s="107">
        <v>-1711.02</v>
      </c>
      <c r="J10" s="107">
        <v>-27.38</v>
      </c>
      <c r="K10" s="107">
        <v>12500.04</v>
      </c>
    </row>
    <row r="11" spans="1:14" ht="15" customHeight="1">
      <c r="A11" s="152" t="s">
        <v>213</v>
      </c>
      <c r="B11" s="153" t="s">
        <v>18</v>
      </c>
      <c r="C11" s="107">
        <v>270</v>
      </c>
      <c r="D11" s="107">
        <v>0</v>
      </c>
      <c r="E11" s="107">
        <v>270</v>
      </c>
      <c r="F11" s="107" t="s">
        <v>14</v>
      </c>
      <c r="G11" s="107">
        <v>-765</v>
      </c>
      <c r="H11" s="107">
        <v>0</v>
      </c>
      <c r="I11" s="107">
        <v>-765</v>
      </c>
      <c r="J11" s="107" t="s">
        <v>14</v>
      </c>
      <c r="K11" s="107">
        <v>0</v>
      </c>
    </row>
    <row r="12" spans="1:14" s="132" customFormat="1" ht="29.25" customHeight="1">
      <c r="A12" s="154" t="s">
        <v>214</v>
      </c>
      <c r="B12" s="155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14119.66</v>
      </c>
      <c r="H12" s="156">
        <v>38220</v>
      </c>
      <c r="I12" s="156">
        <v>-24100.34</v>
      </c>
      <c r="J12" s="156">
        <v>-63.06</v>
      </c>
      <c r="K12" s="156">
        <v>76440</v>
      </c>
      <c r="L12" s="194" t="s">
        <v>913</v>
      </c>
      <c r="M12" s="194"/>
      <c r="N12" s="194"/>
    </row>
    <row r="13" spans="1:14" ht="15" customHeight="1">
      <c r="A13" s="152" t="s">
        <v>215</v>
      </c>
      <c r="B13" s="153" t="s">
        <v>20</v>
      </c>
      <c r="C13" s="107">
        <v>1453.5</v>
      </c>
      <c r="D13" s="107">
        <v>292.42</v>
      </c>
      <c r="E13" s="107">
        <v>1161.08</v>
      </c>
      <c r="F13" s="107">
        <v>397.06</v>
      </c>
      <c r="G13" s="107">
        <v>5545</v>
      </c>
      <c r="H13" s="107">
        <v>1754.52</v>
      </c>
      <c r="I13" s="107">
        <v>3790.48</v>
      </c>
      <c r="J13" s="107">
        <v>216.04</v>
      </c>
      <c r="K13" s="107">
        <v>3509.04</v>
      </c>
    </row>
    <row r="14" spans="1:14" s="132" customFormat="1" ht="29.25" customHeight="1">
      <c r="A14" s="154" t="s">
        <v>216</v>
      </c>
      <c r="B14" s="155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15504</v>
      </c>
      <c r="H14" s="156">
        <v>29335.98</v>
      </c>
      <c r="I14" s="156">
        <v>-13831.98</v>
      </c>
      <c r="J14" s="156">
        <v>-47.15</v>
      </c>
      <c r="K14" s="156">
        <v>58671.96</v>
      </c>
      <c r="L14" s="194" t="s">
        <v>914</v>
      </c>
      <c r="M14" s="194"/>
      <c r="N14" s="194"/>
    </row>
    <row r="15" spans="1:14" ht="15" customHeight="1">
      <c r="A15" s="152" t="s">
        <v>218</v>
      </c>
      <c r="B15" s="153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1725</v>
      </c>
      <c r="H15" s="107">
        <v>1039.98</v>
      </c>
      <c r="I15" s="107">
        <v>685.02</v>
      </c>
      <c r="J15" s="107">
        <v>65.87</v>
      </c>
      <c r="K15" s="107">
        <v>2079.96</v>
      </c>
    </row>
    <row r="16" spans="1:14" ht="15" customHeight="1">
      <c r="A16" s="152" t="s">
        <v>915</v>
      </c>
      <c r="B16" s="153" t="s">
        <v>916</v>
      </c>
      <c r="C16" s="107">
        <v>150</v>
      </c>
      <c r="D16" s="107">
        <v>0</v>
      </c>
      <c r="E16" s="107">
        <v>150</v>
      </c>
      <c r="F16" s="107" t="s">
        <v>14</v>
      </c>
      <c r="G16" s="107">
        <v>150</v>
      </c>
      <c r="H16" s="107">
        <v>0</v>
      </c>
      <c r="I16" s="107">
        <v>150</v>
      </c>
      <c r="J16" s="107" t="s">
        <v>14</v>
      </c>
      <c r="K16" s="107">
        <v>0</v>
      </c>
    </row>
    <row r="17" spans="1:11" ht="15" customHeight="1">
      <c r="A17" s="152" t="s">
        <v>220</v>
      </c>
      <c r="B17" s="153" t="s">
        <v>24</v>
      </c>
      <c r="C17" s="107">
        <v>1195</v>
      </c>
      <c r="D17" s="107">
        <v>1469.08</v>
      </c>
      <c r="E17" s="107">
        <v>-274.08</v>
      </c>
      <c r="F17" s="107">
        <v>-18.66</v>
      </c>
      <c r="G17" s="107">
        <v>17544.55</v>
      </c>
      <c r="H17" s="107">
        <v>8814.48</v>
      </c>
      <c r="I17" s="107">
        <v>8730.07</v>
      </c>
      <c r="J17" s="107">
        <v>99.04</v>
      </c>
      <c r="K17" s="107">
        <v>17628.96</v>
      </c>
    </row>
    <row r="18" spans="1:11" ht="15" customHeight="1">
      <c r="A18" s="152" t="s">
        <v>221</v>
      </c>
      <c r="B18" s="153" t="s">
        <v>25</v>
      </c>
      <c r="C18" s="107">
        <v>525</v>
      </c>
      <c r="D18" s="107">
        <v>446.67</v>
      </c>
      <c r="E18" s="107">
        <v>78.33</v>
      </c>
      <c r="F18" s="107">
        <v>17.54</v>
      </c>
      <c r="G18" s="107">
        <v>3505</v>
      </c>
      <c r="H18" s="107">
        <v>2680.02</v>
      </c>
      <c r="I18" s="107">
        <v>824.98</v>
      </c>
      <c r="J18" s="107">
        <v>30.78</v>
      </c>
      <c r="K18" s="107">
        <v>5360.04</v>
      </c>
    </row>
    <row r="19" spans="1:11" ht="15" customHeight="1">
      <c r="A19" s="152" t="s">
        <v>222</v>
      </c>
      <c r="B19" s="153" t="s">
        <v>26</v>
      </c>
      <c r="C19" s="107">
        <v>0</v>
      </c>
      <c r="D19" s="107">
        <v>42</v>
      </c>
      <c r="E19" s="107">
        <v>-42</v>
      </c>
      <c r="F19" s="107">
        <v>-100</v>
      </c>
      <c r="G19" s="107">
        <v>0</v>
      </c>
      <c r="H19" s="107">
        <v>252</v>
      </c>
      <c r="I19" s="107">
        <v>-252</v>
      </c>
      <c r="J19" s="107">
        <v>-100</v>
      </c>
      <c r="K19" s="107">
        <v>504</v>
      </c>
    </row>
    <row r="20" spans="1:11" ht="15" customHeight="1">
      <c r="A20" s="152" t="s">
        <v>223</v>
      </c>
      <c r="B20" s="153" t="s">
        <v>27</v>
      </c>
      <c r="C20" s="107">
        <v>1680</v>
      </c>
      <c r="D20" s="107">
        <v>724.75</v>
      </c>
      <c r="E20" s="107">
        <v>955.25</v>
      </c>
      <c r="F20" s="107">
        <v>131.80000000000001</v>
      </c>
      <c r="G20" s="107">
        <v>10244.16</v>
      </c>
      <c r="H20" s="107">
        <v>4348.5</v>
      </c>
      <c r="I20" s="107">
        <v>5895.66</v>
      </c>
      <c r="J20" s="107">
        <v>135.58000000000001</v>
      </c>
      <c r="K20" s="107">
        <v>8697</v>
      </c>
    </row>
    <row r="21" spans="1:11" ht="15" customHeight="1">
      <c r="A21" s="152" t="s">
        <v>225</v>
      </c>
      <c r="B21" s="153" t="s">
        <v>29</v>
      </c>
      <c r="C21" s="107">
        <v>2700.38</v>
      </c>
      <c r="D21" s="107">
        <v>990</v>
      </c>
      <c r="E21" s="107">
        <v>1710.38</v>
      </c>
      <c r="F21" s="107">
        <v>172.77</v>
      </c>
      <c r="G21" s="107">
        <v>16799.3</v>
      </c>
      <c r="H21" s="107">
        <v>5940</v>
      </c>
      <c r="I21" s="107">
        <v>10859.3</v>
      </c>
      <c r="J21" s="107">
        <v>182.82</v>
      </c>
      <c r="K21" s="107">
        <v>11880</v>
      </c>
    </row>
    <row r="22" spans="1:11" ht="15" customHeight="1">
      <c r="A22" s="152" t="s">
        <v>227</v>
      </c>
      <c r="B22" s="153" t="s">
        <v>31</v>
      </c>
      <c r="C22" s="107">
        <v>600.75</v>
      </c>
      <c r="D22" s="107">
        <v>0</v>
      </c>
      <c r="E22" s="107">
        <v>600.75</v>
      </c>
      <c r="F22" s="107" t="s">
        <v>14</v>
      </c>
      <c r="G22" s="107">
        <v>2865.75</v>
      </c>
      <c r="H22" s="107">
        <v>0</v>
      </c>
      <c r="I22" s="107">
        <v>2865.75</v>
      </c>
      <c r="J22" s="107" t="s">
        <v>14</v>
      </c>
      <c r="K22" s="107">
        <v>0</v>
      </c>
    </row>
    <row r="23" spans="1:11" ht="15" customHeight="1">
      <c r="A23" s="152" t="s">
        <v>228</v>
      </c>
      <c r="B23" s="153" t="s">
        <v>32</v>
      </c>
      <c r="C23" s="107">
        <v>0</v>
      </c>
      <c r="D23" s="107">
        <v>-366</v>
      </c>
      <c r="E23" s="107">
        <v>366</v>
      </c>
      <c r="F23" s="107">
        <v>100</v>
      </c>
      <c r="G23" s="107">
        <v>-4003.12</v>
      </c>
      <c r="H23" s="107">
        <v>-2196</v>
      </c>
      <c r="I23" s="107">
        <v>-1807.12</v>
      </c>
      <c r="J23" s="107">
        <v>-82.29</v>
      </c>
      <c r="K23" s="107">
        <v>-4392</v>
      </c>
    </row>
    <row r="24" spans="1:11" ht="15" customHeight="1">
      <c r="A24" s="152" t="s">
        <v>229</v>
      </c>
      <c r="B24" s="153" t="s">
        <v>33</v>
      </c>
      <c r="C24" s="107">
        <v>-191</v>
      </c>
      <c r="D24" s="107">
        <v>-191</v>
      </c>
      <c r="E24" s="107">
        <v>0</v>
      </c>
      <c r="F24" s="107">
        <v>0</v>
      </c>
      <c r="G24" s="107">
        <v>-1146</v>
      </c>
      <c r="H24" s="107">
        <v>-1146</v>
      </c>
      <c r="I24" s="107">
        <v>0</v>
      </c>
      <c r="J24" s="107">
        <v>0</v>
      </c>
      <c r="K24" s="107">
        <v>-2292</v>
      </c>
    </row>
    <row r="25" spans="1:11" ht="15" customHeight="1">
      <c r="A25" s="152" t="s">
        <v>230</v>
      </c>
      <c r="B25" s="153" t="s">
        <v>34</v>
      </c>
      <c r="C25" s="107">
        <v>-1689</v>
      </c>
      <c r="D25" s="107">
        <v>-1689</v>
      </c>
      <c r="E25" s="107">
        <v>0</v>
      </c>
      <c r="F25" s="107">
        <v>0</v>
      </c>
      <c r="G25" s="107">
        <v>-10134</v>
      </c>
      <c r="H25" s="107">
        <v>-10134</v>
      </c>
      <c r="I25" s="107">
        <v>0</v>
      </c>
      <c r="J25" s="107">
        <v>0</v>
      </c>
      <c r="K25" s="107">
        <v>-20268</v>
      </c>
    </row>
    <row r="26" spans="1:11" ht="15" customHeight="1">
      <c r="A26" s="152" t="s">
        <v>231</v>
      </c>
      <c r="B26" s="153" t="s">
        <v>35</v>
      </c>
      <c r="C26" s="107">
        <v>-2620</v>
      </c>
      <c r="D26" s="107">
        <v>-2620</v>
      </c>
      <c r="E26" s="107">
        <v>0</v>
      </c>
      <c r="F26" s="107">
        <v>0</v>
      </c>
      <c r="G26" s="107">
        <v>-15720</v>
      </c>
      <c r="H26" s="107">
        <v>-15720</v>
      </c>
      <c r="I26" s="107">
        <v>0</v>
      </c>
      <c r="J26" s="107">
        <v>0</v>
      </c>
      <c r="K26" s="107">
        <v>-31440</v>
      </c>
    </row>
    <row r="27" spans="1:11" ht="15" customHeight="1">
      <c r="A27" s="152" t="s">
        <v>232</v>
      </c>
      <c r="B27" s="153" t="s">
        <v>36</v>
      </c>
      <c r="C27" s="107">
        <v>-200</v>
      </c>
      <c r="D27" s="107">
        <v>-200</v>
      </c>
      <c r="E27" s="107">
        <v>0</v>
      </c>
      <c r="F27" s="107">
        <v>0</v>
      </c>
      <c r="G27" s="107">
        <v>-1200</v>
      </c>
      <c r="H27" s="107">
        <v>-1200</v>
      </c>
      <c r="I27" s="107">
        <v>0</v>
      </c>
      <c r="J27" s="107">
        <v>0</v>
      </c>
      <c r="K27" s="107">
        <v>-2400</v>
      </c>
    </row>
    <row r="28" spans="1:11" ht="15" customHeight="1">
      <c r="A28" s="152" t="s">
        <v>233</v>
      </c>
      <c r="B28" s="153" t="s">
        <v>37</v>
      </c>
      <c r="C28" s="107">
        <v>-45</v>
      </c>
      <c r="D28" s="107">
        <v>-45</v>
      </c>
      <c r="E28" s="107">
        <v>0</v>
      </c>
      <c r="F28" s="107">
        <v>0</v>
      </c>
      <c r="G28" s="107">
        <v>-270</v>
      </c>
      <c r="H28" s="107">
        <v>-270</v>
      </c>
      <c r="I28" s="107">
        <v>0</v>
      </c>
      <c r="J28" s="107">
        <v>0</v>
      </c>
      <c r="K28" s="107">
        <v>-540</v>
      </c>
    </row>
    <row r="29" spans="1:11" ht="15" customHeight="1">
      <c r="A29" s="152" t="s">
        <v>234</v>
      </c>
      <c r="B29" s="153" t="s">
        <v>38</v>
      </c>
      <c r="C29" s="107">
        <v>0</v>
      </c>
      <c r="D29" s="107">
        <v>-333.33</v>
      </c>
      <c r="E29" s="107">
        <v>333.33</v>
      </c>
      <c r="F29" s="107">
        <v>100</v>
      </c>
      <c r="G29" s="107">
        <v>-376.14</v>
      </c>
      <c r="H29" s="107">
        <v>-1999.98</v>
      </c>
      <c r="I29" s="107">
        <v>1623.84</v>
      </c>
      <c r="J29" s="107">
        <v>81.19</v>
      </c>
      <c r="K29" s="107">
        <v>-3999.96</v>
      </c>
    </row>
    <row r="30" spans="1:11" ht="15" customHeight="1">
      <c r="A30" s="152" t="s">
        <v>475</v>
      </c>
      <c r="B30" s="153" t="s">
        <v>476</v>
      </c>
      <c r="C30" s="107">
        <v>0</v>
      </c>
      <c r="D30" s="107">
        <v>0</v>
      </c>
      <c r="E30" s="107">
        <v>0</v>
      </c>
      <c r="F30" s="107" t="s">
        <v>14</v>
      </c>
      <c r="G30" s="107">
        <v>220</v>
      </c>
      <c r="H30" s="107">
        <v>0</v>
      </c>
      <c r="I30" s="107">
        <v>220</v>
      </c>
      <c r="J30" s="107" t="s">
        <v>14</v>
      </c>
      <c r="K30" s="107">
        <v>0</v>
      </c>
    </row>
    <row r="31" spans="1:11" ht="15" customHeight="1">
      <c r="A31" s="152" t="s">
        <v>236</v>
      </c>
      <c r="B31" s="153" t="s">
        <v>40</v>
      </c>
      <c r="C31" s="107">
        <v>199.78</v>
      </c>
      <c r="D31" s="107">
        <v>0</v>
      </c>
      <c r="E31" s="107">
        <v>199.78</v>
      </c>
      <c r="F31" s="107" t="s">
        <v>14</v>
      </c>
      <c r="G31" s="107">
        <v>236.86</v>
      </c>
      <c r="H31" s="107">
        <v>0</v>
      </c>
      <c r="I31" s="107">
        <v>236.86</v>
      </c>
      <c r="J31" s="107" t="s">
        <v>14</v>
      </c>
      <c r="K31" s="107">
        <v>0</v>
      </c>
    </row>
    <row r="32" spans="1:11" ht="15" customHeight="1">
      <c r="A32" s="152" t="s">
        <v>237</v>
      </c>
      <c r="B32" s="153" t="s">
        <v>41</v>
      </c>
      <c r="C32" s="107">
        <v>300</v>
      </c>
      <c r="D32" s="107">
        <v>0</v>
      </c>
      <c r="E32" s="107">
        <v>300</v>
      </c>
      <c r="F32" s="107" t="s">
        <v>14</v>
      </c>
      <c r="G32" s="107">
        <v>1232.0999999999999</v>
      </c>
      <c r="H32" s="107">
        <v>0</v>
      </c>
      <c r="I32" s="107">
        <v>1232.0999999999999</v>
      </c>
      <c r="J32" s="107" t="s">
        <v>14</v>
      </c>
      <c r="K32" s="107">
        <v>0</v>
      </c>
    </row>
    <row r="33" spans="1:15" ht="15" customHeight="1">
      <c r="A33" s="152" t="s">
        <v>238</v>
      </c>
      <c r="B33" s="153" t="s">
        <v>42</v>
      </c>
      <c r="C33" s="107">
        <v>-805</v>
      </c>
      <c r="D33" s="107">
        <v>-805</v>
      </c>
      <c r="E33" s="107">
        <v>0</v>
      </c>
      <c r="F33" s="107">
        <v>0</v>
      </c>
      <c r="G33" s="107">
        <v>-4830</v>
      </c>
      <c r="H33" s="107">
        <v>-4830</v>
      </c>
      <c r="I33" s="107">
        <v>0</v>
      </c>
      <c r="J33" s="107">
        <v>0</v>
      </c>
      <c r="K33" s="107">
        <v>-9660</v>
      </c>
    </row>
    <row r="34" spans="1:15" s="132" customFormat="1" ht="15" customHeight="1">
      <c r="A34" s="154" t="s">
        <v>239</v>
      </c>
      <c r="B34" s="155" t="s">
        <v>43</v>
      </c>
      <c r="C34" s="156">
        <v>-16363.64</v>
      </c>
      <c r="D34" s="156">
        <v>0</v>
      </c>
      <c r="E34" s="156">
        <v>-16363.64</v>
      </c>
      <c r="F34" s="156" t="s">
        <v>14</v>
      </c>
      <c r="G34" s="156">
        <v>2938.12</v>
      </c>
      <c r="H34" s="156">
        <v>0</v>
      </c>
      <c r="I34" s="156">
        <v>2938.12</v>
      </c>
      <c r="J34" s="156" t="s">
        <v>14</v>
      </c>
      <c r="K34" s="156">
        <v>0</v>
      </c>
      <c r="L34" s="194" t="s">
        <v>917</v>
      </c>
      <c r="M34" s="194"/>
      <c r="N34" s="194"/>
      <c r="O34" s="194"/>
    </row>
    <row r="35" spans="1:15" ht="15" customHeight="1">
      <c r="A35" s="152" t="s">
        <v>240</v>
      </c>
      <c r="B35" s="153" t="s">
        <v>44</v>
      </c>
      <c r="C35" s="107">
        <v>0</v>
      </c>
      <c r="D35" s="107">
        <v>-8000</v>
      </c>
      <c r="E35" s="107">
        <v>8000</v>
      </c>
      <c r="F35" s="107">
        <v>100</v>
      </c>
      <c r="G35" s="107">
        <v>-31068.69</v>
      </c>
      <c r="H35" s="107">
        <v>-48000</v>
      </c>
      <c r="I35" s="107">
        <v>16931.310000000001</v>
      </c>
      <c r="J35" s="107">
        <v>35.270000000000003</v>
      </c>
      <c r="K35" s="107">
        <v>-96000</v>
      </c>
    </row>
    <row r="36" spans="1:15" ht="15" customHeight="1">
      <c r="A36" s="152" t="s">
        <v>243</v>
      </c>
      <c r="B36" s="153" t="s">
        <v>45</v>
      </c>
      <c r="C36" s="107">
        <v>0</v>
      </c>
      <c r="D36" s="107">
        <v>254.75</v>
      </c>
      <c r="E36" s="107">
        <v>-254.75</v>
      </c>
      <c r="F36" s="107">
        <v>-100</v>
      </c>
      <c r="G36" s="107">
        <v>470.88</v>
      </c>
      <c r="H36" s="107">
        <v>1528.5</v>
      </c>
      <c r="I36" s="107">
        <v>-1057.6199999999999</v>
      </c>
      <c r="J36" s="107">
        <v>-69.19</v>
      </c>
      <c r="K36" s="107">
        <v>3057</v>
      </c>
    </row>
    <row r="37" spans="1:15" s="132" customFormat="1" ht="30.75" customHeight="1">
      <c r="A37" s="154" t="s">
        <v>244</v>
      </c>
      <c r="B37" s="155" t="s">
        <v>46</v>
      </c>
      <c r="C37" s="156">
        <v>-2366.3200000000002</v>
      </c>
      <c r="D37" s="156">
        <v>-434.33</v>
      </c>
      <c r="E37" s="156">
        <v>-1931.99</v>
      </c>
      <c r="F37" s="156">
        <v>-444.82</v>
      </c>
      <c r="G37" s="156">
        <v>-16936.05</v>
      </c>
      <c r="H37" s="156">
        <v>-2605.98</v>
      </c>
      <c r="I37" s="156">
        <v>-14330.07</v>
      </c>
      <c r="J37" s="156">
        <v>-549.89</v>
      </c>
      <c r="K37" s="156">
        <v>-5211.96</v>
      </c>
      <c r="L37" s="194" t="s">
        <v>918</v>
      </c>
      <c r="M37" s="194"/>
      <c r="N37" s="194"/>
    </row>
    <row r="38" spans="1:15" ht="15" customHeight="1">
      <c r="A38" s="152" t="s">
        <v>246</v>
      </c>
      <c r="B38" s="153" t="s">
        <v>193</v>
      </c>
      <c r="C38" s="108">
        <v>42</v>
      </c>
      <c r="D38" s="108">
        <v>0</v>
      </c>
      <c r="E38" s="108">
        <v>42</v>
      </c>
      <c r="F38" s="108" t="s">
        <v>14</v>
      </c>
      <c r="G38" s="108">
        <v>-2298</v>
      </c>
      <c r="H38" s="108">
        <v>0</v>
      </c>
      <c r="I38" s="108">
        <v>-2298</v>
      </c>
      <c r="J38" s="108" t="s">
        <v>14</v>
      </c>
      <c r="K38" s="108">
        <v>0</v>
      </c>
    </row>
    <row r="39" spans="1:15" ht="15" customHeight="1">
      <c r="A39" s="152" t="s">
        <v>247</v>
      </c>
      <c r="B39" s="153" t="s">
        <v>47</v>
      </c>
      <c r="C39" s="109">
        <v>231848.45</v>
      </c>
      <c r="D39" s="109">
        <v>235731.26</v>
      </c>
      <c r="E39" s="109">
        <v>-3882.81</v>
      </c>
      <c r="F39" s="109">
        <v>-1.65</v>
      </c>
      <c r="G39" s="109">
        <v>1453866.62</v>
      </c>
      <c r="H39" s="109">
        <v>1402455.18</v>
      </c>
      <c r="I39" s="109">
        <v>51411.44</v>
      </c>
      <c r="J39" s="109">
        <v>3.67</v>
      </c>
      <c r="K39" s="109">
        <v>2828563.22</v>
      </c>
    </row>
    <row r="40" spans="1:15" ht="15" customHeight="1">
      <c r="A40" s="152" t="s">
        <v>248</v>
      </c>
      <c r="B40" s="153" t="s">
        <v>48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5" customHeight="1">
      <c r="A41" s="152" t="s">
        <v>249</v>
      </c>
      <c r="B41" s="153" t="s">
        <v>49</v>
      </c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s="132" customFormat="1" ht="27.75" customHeight="1">
      <c r="A42" s="154" t="s">
        <v>250</v>
      </c>
      <c r="B42" s="155" t="s">
        <v>50</v>
      </c>
      <c r="C42" s="156">
        <v>10298.51</v>
      </c>
      <c r="D42" s="156">
        <v>8090</v>
      </c>
      <c r="E42" s="156">
        <v>-2208.5100000000002</v>
      </c>
      <c r="F42" s="156">
        <v>-27.3</v>
      </c>
      <c r="G42" s="156">
        <v>40004.959999999999</v>
      </c>
      <c r="H42" s="156">
        <v>45052</v>
      </c>
      <c r="I42" s="156">
        <v>5047.04</v>
      </c>
      <c r="J42" s="156">
        <v>11.2</v>
      </c>
      <c r="K42" s="156">
        <v>100323</v>
      </c>
      <c r="L42" s="194" t="s">
        <v>919</v>
      </c>
      <c r="M42" s="194"/>
      <c r="N42" s="194"/>
    </row>
    <row r="43" spans="1:15" ht="15" customHeight="1">
      <c r="A43" s="152" t="s">
        <v>491</v>
      </c>
      <c r="B43" s="153" t="s">
        <v>492</v>
      </c>
      <c r="C43" s="107">
        <v>-1525</v>
      </c>
      <c r="D43" s="107">
        <v>-1500</v>
      </c>
      <c r="E43" s="107">
        <v>25</v>
      </c>
      <c r="F43" s="107">
        <v>1.67</v>
      </c>
      <c r="G43" s="107">
        <v>-9100</v>
      </c>
      <c r="H43" s="107">
        <v>-9000</v>
      </c>
      <c r="I43" s="107">
        <v>100</v>
      </c>
      <c r="J43" s="107">
        <v>1.1100000000000001</v>
      </c>
      <c r="K43" s="107">
        <v>-18000</v>
      </c>
    </row>
    <row r="44" spans="1:15" ht="15" customHeight="1">
      <c r="A44" s="152" t="s">
        <v>251</v>
      </c>
      <c r="B44" s="153" t="s">
        <v>51</v>
      </c>
      <c r="C44" s="107">
        <v>5739.03</v>
      </c>
      <c r="D44" s="107">
        <v>6750</v>
      </c>
      <c r="E44" s="107">
        <v>1010.97</v>
      </c>
      <c r="F44" s="107">
        <v>14.98</v>
      </c>
      <c r="G44" s="107">
        <v>64915.39</v>
      </c>
      <c r="H44" s="107">
        <v>53239</v>
      </c>
      <c r="I44" s="107">
        <v>-11676.39</v>
      </c>
      <c r="J44" s="107">
        <v>-21.93</v>
      </c>
      <c r="K44" s="107">
        <v>73191</v>
      </c>
    </row>
    <row r="45" spans="1:15" s="132" customFormat="1" ht="29.25" customHeight="1">
      <c r="A45" s="154" t="s">
        <v>253</v>
      </c>
      <c r="B45" s="155" t="s">
        <v>52</v>
      </c>
      <c r="C45" s="156">
        <v>13431.55</v>
      </c>
      <c r="D45" s="156">
        <v>9666.67</v>
      </c>
      <c r="E45" s="156">
        <v>-3764.88</v>
      </c>
      <c r="F45" s="156">
        <v>-38.950000000000003</v>
      </c>
      <c r="G45" s="156">
        <v>80964.320000000007</v>
      </c>
      <c r="H45" s="156">
        <v>58000.02</v>
      </c>
      <c r="I45" s="156">
        <v>-22964.3</v>
      </c>
      <c r="J45" s="156">
        <v>-39.590000000000003</v>
      </c>
      <c r="K45" s="156">
        <v>116000</v>
      </c>
      <c r="L45" s="194" t="s">
        <v>920</v>
      </c>
      <c r="M45" s="194"/>
      <c r="N45" s="194"/>
      <c r="O45" s="194"/>
    </row>
    <row r="46" spans="1:15" ht="15" customHeight="1">
      <c r="A46" s="152" t="s">
        <v>256</v>
      </c>
      <c r="B46" s="153" t="s">
        <v>53</v>
      </c>
      <c r="C46" s="108">
        <v>497.47</v>
      </c>
      <c r="D46" s="108">
        <v>700</v>
      </c>
      <c r="E46" s="108">
        <v>202.53</v>
      </c>
      <c r="F46" s="108">
        <v>28.93</v>
      </c>
      <c r="G46" s="108">
        <v>4319.84</v>
      </c>
      <c r="H46" s="108">
        <v>4200</v>
      </c>
      <c r="I46" s="108">
        <v>-119.84</v>
      </c>
      <c r="J46" s="108">
        <v>-2.85</v>
      </c>
      <c r="K46" s="108">
        <v>8400</v>
      </c>
    </row>
    <row r="47" spans="1:15" ht="15" customHeight="1">
      <c r="A47" s="152" t="s">
        <v>257</v>
      </c>
      <c r="B47" s="153" t="s">
        <v>54</v>
      </c>
      <c r="C47" s="109">
        <v>28441.56</v>
      </c>
      <c r="D47" s="109">
        <v>23706.67</v>
      </c>
      <c r="E47" s="109">
        <v>-4734.8900000000003</v>
      </c>
      <c r="F47" s="109">
        <v>-19.97</v>
      </c>
      <c r="G47" s="109">
        <v>181104.51</v>
      </c>
      <c r="H47" s="109">
        <v>151491.01999999999</v>
      </c>
      <c r="I47" s="109">
        <v>-29613.49</v>
      </c>
      <c r="J47" s="109">
        <v>-19.55</v>
      </c>
      <c r="K47" s="109">
        <v>279914</v>
      </c>
    </row>
    <row r="48" spans="1:15" ht="15" customHeight="1">
      <c r="A48" s="152" t="s">
        <v>258</v>
      </c>
      <c r="B48" s="153" t="s">
        <v>55</v>
      </c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5" customHeight="1">
      <c r="A49" s="152" t="s">
        <v>259</v>
      </c>
      <c r="B49" s="153" t="s">
        <v>56</v>
      </c>
      <c r="C49" s="107">
        <v>4800</v>
      </c>
      <c r="D49" s="107">
        <v>5630.18</v>
      </c>
      <c r="E49" s="107">
        <v>830.18</v>
      </c>
      <c r="F49" s="107">
        <v>14.75</v>
      </c>
      <c r="G49" s="107">
        <v>16800</v>
      </c>
      <c r="H49" s="107">
        <v>36596.17</v>
      </c>
      <c r="I49" s="107">
        <v>19796.169999999998</v>
      </c>
      <c r="J49" s="107">
        <v>54.09</v>
      </c>
      <c r="K49" s="107">
        <v>73192.34</v>
      </c>
    </row>
    <row r="50" spans="1:11" ht="15" customHeight="1">
      <c r="A50" s="152" t="s">
        <v>263</v>
      </c>
      <c r="B50" s="153" t="s">
        <v>58</v>
      </c>
      <c r="C50" s="107">
        <v>2002.2</v>
      </c>
      <c r="D50" s="107">
        <v>3803.95</v>
      </c>
      <c r="E50" s="107">
        <v>1801.75</v>
      </c>
      <c r="F50" s="107">
        <v>47.37</v>
      </c>
      <c r="G50" s="107">
        <v>13349.61</v>
      </c>
      <c r="H50" s="107">
        <v>24725.68</v>
      </c>
      <c r="I50" s="107">
        <v>11376.07</v>
      </c>
      <c r="J50" s="107">
        <v>46.01</v>
      </c>
      <c r="K50" s="107">
        <v>49451.360000000001</v>
      </c>
    </row>
    <row r="51" spans="1:11" ht="15" customHeight="1">
      <c r="A51" s="152" t="s">
        <v>264</v>
      </c>
      <c r="B51" s="153" t="s">
        <v>59</v>
      </c>
      <c r="C51" s="107">
        <v>5641.7</v>
      </c>
      <c r="D51" s="107">
        <v>6155.49</v>
      </c>
      <c r="E51" s="107">
        <v>513.79</v>
      </c>
      <c r="F51" s="107">
        <v>8.35</v>
      </c>
      <c r="G51" s="107">
        <v>34258.449999999997</v>
      </c>
      <c r="H51" s="107">
        <v>40010.68</v>
      </c>
      <c r="I51" s="107">
        <v>5752.23</v>
      </c>
      <c r="J51" s="107">
        <v>14.38</v>
      </c>
      <c r="K51" s="107">
        <v>80021.36</v>
      </c>
    </row>
    <row r="52" spans="1:11" ht="15" customHeight="1">
      <c r="A52" s="152" t="s">
        <v>266</v>
      </c>
      <c r="B52" s="153" t="s">
        <v>61</v>
      </c>
      <c r="C52" s="107">
        <v>1914.55</v>
      </c>
      <c r="D52" s="107">
        <v>2004.34</v>
      </c>
      <c r="E52" s="107">
        <v>89.79</v>
      </c>
      <c r="F52" s="107">
        <v>4.4800000000000004</v>
      </c>
      <c r="G52" s="107">
        <v>12335.1</v>
      </c>
      <c r="H52" s="107">
        <v>13028.21</v>
      </c>
      <c r="I52" s="107">
        <v>693.11</v>
      </c>
      <c r="J52" s="107">
        <v>5.32</v>
      </c>
      <c r="K52" s="107">
        <v>26056.42</v>
      </c>
    </row>
    <row r="53" spans="1:11" ht="15" customHeight="1">
      <c r="A53" s="152" t="s">
        <v>267</v>
      </c>
      <c r="B53" s="153" t="s">
        <v>62</v>
      </c>
      <c r="C53" s="107">
        <v>8574.86</v>
      </c>
      <c r="D53" s="107">
        <v>10061.620000000001</v>
      </c>
      <c r="E53" s="107">
        <v>1486.76</v>
      </c>
      <c r="F53" s="107">
        <v>14.78</v>
      </c>
      <c r="G53" s="107">
        <v>51658.34</v>
      </c>
      <c r="H53" s="107">
        <v>65400.54</v>
      </c>
      <c r="I53" s="107">
        <v>13742.2</v>
      </c>
      <c r="J53" s="107">
        <v>21.01</v>
      </c>
      <c r="K53" s="107">
        <v>130801.08</v>
      </c>
    </row>
    <row r="54" spans="1:11" ht="15" customHeight="1">
      <c r="A54" s="152" t="s">
        <v>842</v>
      </c>
      <c r="B54" s="153" t="s">
        <v>843</v>
      </c>
      <c r="C54" s="107">
        <v>3654.59</v>
      </c>
      <c r="D54" s="107">
        <v>0</v>
      </c>
      <c r="E54" s="107">
        <v>-3654.59</v>
      </c>
      <c r="F54" s="107" t="s">
        <v>14</v>
      </c>
      <c r="G54" s="107">
        <v>22768.17</v>
      </c>
      <c r="H54" s="107">
        <v>0</v>
      </c>
      <c r="I54" s="107">
        <v>-22768.17</v>
      </c>
      <c r="J54" s="107" t="s">
        <v>14</v>
      </c>
      <c r="K54" s="107">
        <v>0</v>
      </c>
    </row>
    <row r="55" spans="1:11" ht="15" customHeight="1">
      <c r="A55" s="152" t="s">
        <v>268</v>
      </c>
      <c r="B55" s="153" t="s">
        <v>63</v>
      </c>
      <c r="C55" s="107">
        <v>0</v>
      </c>
      <c r="D55" s="107">
        <v>406.25</v>
      </c>
      <c r="E55" s="107">
        <v>406.25</v>
      </c>
      <c r="F55" s="107">
        <v>100</v>
      </c>
      <c r="G55" s="107">
        <v>2366.2399999999998</v>
      </c>
      <c r="H55" s="107">
        <v>8947.5</v>
      </c>
      <c r="I55" s="107">
        <v>6581.26</v>
      </c>
      <c r="J55" s="107">
        <v>73.55</v>
      </c>
      <c r="K55" s="107">
        <v>15725</v>
      </c>
    </row>
    <row r="56" spans="1:11" ht="15" customHeight="1">
      <c r="A56" s="152" t="s">
        <v>269</v>
      </c>
      <c r="B56" s="153" t="s">
        <v>64</v>
      </c>
      <c r="C56" s="107">
        <v>69.13</v>
      </c>
      <c r="D56" s="107">
        <v>0</v>
      </c>
      <c r="E56" s="107">
        <v>-69.13</v>
      </c>
      <c r="F56" s="107" t="s">
        <v>14</v>
      </c>
      <c r="G56" s="107">
        <v>5228.7299999999996</v>
      </c>
      <c r="H56" s="107">
        <v>0</v>
      </c>
      <c r="I56" s="107">
        <v>-5228.7299999999996</v>
      </c>
      <c r="J56" s="107" t="s">
        <v>14</v>
      </c>
      <c r="K56" s="107">
        <v>0</v>
      </c>
    </row>
    <row r="57" spans="1:11" ht="15" customHeight="1">
      <c r="A57" s="152" t="s">
        <v>271</v>
      </c>
      <c r="B57" s="153" t="s">
        <v>65</v>
      </c>
      <c r="C57" s="107">
        <v>2066.96</v>
      </c>
      <c r="D57" s="107">
        <v>2453.54</v>
      </c>
      <c r="E57" s="107">
        <v>386.58</v>
      </c>
      <c r="F57" s="107">
        <v>15.76</v>
      </c>
      <c r="G57" s="107">
        <v>13966.59</v>
      </c>
      <c r="H57" s="107">
        <v>20422.02</v>
      </c>
      <c r="I57" s="107">
        <v>6455.43</v>
      </c>
      <c r="J57" s="107">
        <v>31.61</v>
      </c>
      <c r="K57" s="107">
        <v>37524.65</v>
      </c>
    </row>
    <row r="58" spans="1:11" ht="15" customHeight="1">
      <c r="A58" s="152" t="s">
        <v>272</v>
      </c>
      <c r="B58" s="153" t="s">
        <v>66</v>
      </c>
      <c r="C58" s="107">
        <v>892.19</v>
      </c>
      <c r="D58" s="107">
        <v>865.96</v>
      </c>
      <c r="E58" s="107">
        <v>-26.23</v>
      </c>
      <c r="F58" s="107">
        <v>-3.03</v>
      </c>
      <c r="G58" s="107">
        <v>4789.47</v>
      </c>
      <c r="H58" s="107">
        <v>5628.73</v>
      </c>
      <c r="I58" s="107">
        <v>839.26</v>
      </c>
      <c r="J58" s="107">
        <v>14.91</v>
      </c>
      <c r="K58" s="107">
        <v>11257.46</v>
      </c>
    </row>
    <row r="59" spans="1:11" ht="15" customHeight="1">
      <c r="A59" s="152" t="s">
        <v>273</v>
      </c>
      <c r="B59" s="153" t="s">
        <v>67</v>
      </c>
      <c r="C59" s="107">
        <v>417.82</v>
      </c>
      <c r="D59" s="107">
        <v>471.16</v>
      </c>
      <c r="E59" s="107">
        <v>53.34</v>
      </c>
      <c r="F59" s="107">
        <v>11.32</v>
      </c>
      <c r="G59" s="107">
        <v>3185.59</v>
      </c>
      <c r="H59" s="107">
        <v>3062.54</v>
      </c>
      <c r="I59" s="107">
        <v>-123.05</v>
      </c>
      <c r="J59" s="107">
        <v>-4.0199999999999996</v>
      </c>
      <c r="K59" s="107">
        <v>6125.08</v>
      </c>
    </row>
    <row r="60" spans="1:11" ht="15" customHeight="1">
      <c r="A60" s="152" t="s">
        <v>274</v>
      </c>
      <c r="B60" s="153" t="s">
        <v>68</v>
      </c>
      <c r="C60" s="108">
        <v>3434.95</v>
      </c>
      <c r="D60" s="108">
        <v>3468.58</v>
      </c>
      <c r="E60" s="108">
        <v>33.630000000000003</v>
      </c>
      <c r="F60" s="108">
        <v>0.97</v>
      </c>
      <c r="G60" s="108">
        <v>17934.63</v>
      </c>
      <c r="H60" s="108">
        <v>20811.48</v>
      </c>
      <c r="I60" s="108">
        <v>2876.85</v>
      </c>
      <c r="J60" s="108">
        <v>13.82</v>
      </c>
      <c r="K60" s="108">
        <v>41622.959999999999</v>
      </c>
    </row>
    <row r="61" spans="1:11" ht="15" customHeight="1">
      <c r="A61" s="152" t="s">
        <v>275</v>
      </c>
      <c r="B61" s="153" t="s">
        <v>69</v>
      </c>
      <c r="C61" s="109">
        <v>33468.949999999997</v>
      </c>
      <c r="D61" s="109">
        <v>35321.07</v>
      </c>
      <c r="E61" s="109">
        <v>1852.12</v>
      </c>
      <c r="F61" s="109">
        <v>5.24</v>
      </c>
      <c r="G61" s="109">
        <v>198640.92</v>
      </c>
      <c r="H61" s="109">
        <v>238633.55</v>
      </c>
      <c r="I61" s="109">
        <v>39992.629999999997</v>
      </c>
      <c r="J61" s="109">
        <v>16.760000000000002</v>
      </c>
      <c r="K61" s="109">
        <v>471777.71</v>
      </c>
    </row>
    <row r="62" spans="1:11" ht="15" customHeight="1">
      <c r="A62" s="152" t="s">
        <v>276</v>
      </c>
      <c r="B62" s="153" t="s">
        <v>70</v>
      </c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ht="15" customHeight="1">
      <c r="A63" s="152" t="s">
        <v>277</v>
      </c>
      <c r="B63" s="153" t="s">
        <v>71</v>
      </c>
      <c r="C63" s="107">
        <v>12570.09</v>
      </c>
      <c r="D63" s="107">
        <v>12570.09</v>
      </c>
      <c r="E63" s="107">
        <v>0</v>
      </c>
      <c r="F63" s="107">
        <v>0</v>
      </c>
      <c r="G63" s="107">
        <v>75420.539999999994</v>
      </c>
      <c r="H63" s="107">
        <v>75420.539999999994</v>
      </c>
      <c r="I63" s="107">
        <v>0</v>
      </c>
      <c r="J63" s="107">
        <v>0</v>
      </c>
      <c r="K63" s="107">
        <v>150841.07999999999</v>
      </c>
    </row>
    <row r="64" spans="1:11" ht="15" customHeight="1">
      <c r="A64" s="152" t="s">
        <v>278</v>
      </c>
      <c r="B64" s="153" t="s">
        <v>72</v>
      </c>
      <c r="C64" s="107">
        <v>0</v>
      </c>
      <c r="D64" s="107">
        <v>0</v>
      </c>
      <c r="E64" s="107">
        <v>0</v>
      </c>
      <c r="F64" s="107" t="s">
        <v>14</v>
      </c>
      <c r="G64" s="107">
        <v>1985.47</v>
      </c>
      <c r="H64" s="107">
        <v>3315.6</v>
      </c>
      <c r="I64" s="107">
        <v>1330.13</v>
      </c>
      <c r="J64" s="107">
        <v>40.119999999999997</v>
      </c>
      <c r="K64" s="107">
        <v>3315.6</v>
      </c>
    </row>
    <row r="65" spans="1:11" ht="15" customHeight="1">
      <c r="A65" s="152" t="s">
        <v>279</v>
      </c>
      <c r="B65" s="153" t="s">
        <v>73</v>
      </c>
      <c r="C65" s="107">
        <v>12501.81</v>
      </c>
      <c r="D65" s="107">
        <v>12177.09</v>
      </c>
      <c r="E65" s="107">
        <v>-324.72000000000003</v>
      </c>
      <c r="F65" s="107">
        <v>-2.67</v>
      </c>
      <c r="G65" s="107">
        <v>73387.259999999995</v>
      </c>
      <c r="H65" s="107">
        <v>73062.539999999994</v>
      </c>
      <c r="I65" s="107">
        <v>-324.72000000000003</v>
      </c>
      <c r="J65" s="107">
        <v>-0.44</v>
      </c>
      <c r="K65" s="107">
        <v>146125.07999999999</v>
      </c>
    </row>
    <row r="66" spans="1:11" ht="15" customHeight="1">
      <c r="A66" s="152" t="s">
        <v>280</v>
      </c>
      <c r="B66" s="153" t="s">
        <v>74</v>
      </c>
      <c r="C66" s="108">
        <v>12494.11</v>
      </c>
      <c r="D66" s="108">
        <v>11785.68</v>
      </c>
      <c r="E66" s="108">
        <v>-708.43</v>
      </c>
      <c r="F66" s="108">
        <v>-6.01</v>
      </c>
      <c r="G66" s="108">
        <v>76691.320000000007</v>
      </c>
      <c r="H66" s="108">
        <v>70714.080000000002</v>
      </c>
      <c r="I66" s="108">
        <v>-5977.24</v>
      </c>
      <c r="J66" s="108">
        <v>-8.4499999999999993</v>
      </c>
      <c r="K66" s="108">
        <v>141428.16</v>
      </c>
    </row>
    <row r="67" spans="1:11" ht="15" customHeight="1">
      <c r="A67" s="152" t="s">
        <v>281</v>
      </c>
      <c r="B67" s="153" t="s">
        <v>75</v>
      </c>
      <c r="C67" s="109">
        <v>37566.01</v>
      </c>
      <c r="D67" s="109">
        <v>36532.86</v>
      </c>
      <c r="E67" s="109">
        <v>-1033.1500000000001</v>
      </c>
      <c r="F67" s="109">
        <v>-2.83</v>
      </c>
      <c r="G67" s="109">
        <v>227484.59</v>
      </c>
      <c r="H67" s="109">
        <v>222512.76</v>
      </c>
      <c r="I67" s="109">
        <v>-4971.83</v>
      </c>
      <c r="J67" s="109">
        <v>-2.23</v>
      </c>
      <c r="K67" s="109">
        <v>441709.92</v>
      </c>
    </row>
    <row r="68" spans="1:11" ht="15" customHeight="1">
      <c r="A68" s="152" t="s">
        <v>282</v>
      </c>
      <c r="B68" s="153" t="s">
        <v>76</v>
      </c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ht="15" customHeight="1">
      <c r="A69" s="152" t="s">
        <v>283</v>
      </c>
      <c r="B69" s="153" t="s">
        <v>77</v>
      </c>
      <c r="C69" s="107">
        <v>222.76</v>
      </c>
      <c r="D69" s="107">
        <v>89.75</v>
      </c>
      <c r="E69" s="107">
        <v>-133.01</v>
      </c>
      <c r="F69" s="107">
        <v>-148.19999999999999</v>
      </c>
      <c r="G69" s="107">
        <v>222.76</v>
      </c>
      <c r="H69" s="107">
        <v>538.5</v>
      </c>
      <c r="I69" s="107">
        <v>315.74</v>
      </c>
      <c r="J69" s="107">
        <v>58.63</v>
      </c>
      <c r="K69" s="107">
        <v>1077</v>
      </c>
    </row>
    <row r="70" spans="1:11" ht="15" customHeight="1">
      <c r="A70" s="152" t="s">
        <v>284</v>
      </c>
      <c r="B70" s="153" t="s">
        <v>78</v>
      </c>
      <c r="C70" s="107">
        <v>407.18</v>
      </c>
      <c r="D70" s="107">
        <v>104.92</v>
      </c>
      <c r="E70" s="107">
        <v>-302.26</v>
      </c>
      <c r="F70" s="107">
        <v>-288.08999999999997</v>
      </c>
      <c r="G70" s="107">
        <v>1521.63</v>
      </c>
      <c r="H70" s="107">
        <v>629.52</v>
      </c>
      <c r="I70" s="107">
        <v>-892.11</v>
      </c>
      <c r="J70" s="107">
        <v>-141.71</v>
      </c>
      <c r="K70" s="107">
        <v>1259.04</v>
      </c>
    </row>
    <row r="71" spans="1:11" ht="15" customHeight="1">
      <c r="A71" s="152" t="s">
        <v>285</v>
      </c>
      <c r="B71" s="153" t="s">
        <v>194</v>
      </c>
      <c r="C71" s="107">
        <v>0</v>
      </c>
      <c r="D71" s="107">
        <v>42.5</v>
      </c>
      <c r="E71" s="107">
        <v>42.5</v>
      </c>
      <c r="F71" s="107">
        <v>100</v>
      </c>
      <c r="G71" s="107">
        <v>0</v>
      </c>
      <c r="H71" s="107">
        <v>255</v>
      </c>
      <c r="I71" s="107">
        <v>255</v>
      </c>
      <c r="J71" s="107">
        <v>100</v>
      </c>
      <c r="K71" s="107">
        <v>510</v>
      </c>
    </row>
    <row r="72" spans="1:11" ht="15" customHeight="1">
      <c r="A72" s="152" t="s">
        <v>286</v>
      </c>
      <c r="B72" s="153" t="s">
        <v>79</v>
      </c>
      <c r="C72" s="107">
        <v>10.64</v>
      </c>
      <c r="D72" s="107">
        <v>72.75</v>
      </c>
      <c r="E72" s="107">
        <v>62.11</v>
      </c>
      <c r="F72" s="107">
        <v>85.37</v>
      </c>
      <c r="G72" s="107">
        <v>630.79</v>
      </c>
      <c r="H72" s="107">
        <v>436.5</v>
      </c>
      <c r="I72" s="107">
        <v>-194.29</v>
      </c>
      <c r="J72" s="107">
        <v>-44.51</v>
      </c>
      <c r="K72" s="107">
        <v>873</v>
      </c>
    </row>
    <row r="73" spans="1:11" ht="15" customHeight="1">
      <c r="A73" s="152" t="s">
        <v>287</v>
      </c>
      <c r="B73" s="153" t="s">
        <v>80</v>
      </c>
      <c r="C73" s="107">
        <v>369.39</v>
      </c>
      <c r="D73" s="107">
        <v>537.66999999999996</v>
      </c>
      <c r="E73" s="107">
        <v>168.28</v>
      </c>
      <c r="F73" s="107">
        <v>31.3</v>
      </c>
      <c r="G73" s="107">
        <v>6034.03</v>
      </c>
      <c r="H73" s="107">
        <v>3226.02</v>
      </c>
      <c r="I73" s="107">
        <v>-2808.01</v>
      </c>
      <c r="J73" s="107">
        <v>-87.04</v>
      </c>
      <c r="K73" s="107">
        <v>6452.04</v>
      </c>
    </row>
    <row r="74" spans="1:11" ht="15" customHeight="1">
      <c r="A74" s="152" t="s">
        <v>288</v>
      </c>
      <c r="B74" s="153" t="s">
        <v>81</v>
      </c>
      <c r="C74" s="107">
        <v>0</v>
      </c>
      <c r="D74" s="107">
        <v>269.33</v>
      </c>
      <c r="E74" s="107">
        <v>269.33</v>
      </c>
      <c r="F74" s="107">
        <v>100</v>
      </c>
      <c r="G74" s="107">
        <v>272.08</v>
      </c>
      <c r="H74" s="107">
        <v>1615.98</v>
      </c>
      <c r="I74" s="107">
        <v>1343.9</v>
      </c>
      <c r="J74" s="107">
        <v>83.16</v>
      </c>
      <c r="K74" s="107">
        <v>3231.96</v>
      </c>
    </row>
    <row r="75" spans="1:11" ht="15" customHeight="1">
      <c r="A75" s="152" t="s">
        <v>289</v>
      </c>
      <c r="B75" s="153" t="s">
        <v>82</v>
      </c>
      <c r="C75" s="107">
        <v>85.69</v>
      </c>
      <c r="D75" s="107">
        <v>34.5</v>
      </c>
      <c r="E75" s="107">
        <v>-51.19</v>
      </c>
      <c r="F75" s="107">
        <v>-148.38</v>
      </c>
      <c r="G75" s="107">
        <v>578.52</v>
      </c>
      <c r="H75" s="107">
        <v>207</v>
      </c>
      <c r="I75" s="107">
        <v>-371.52</v>
      </c>
      <c r="J75" s="107">
        <v>-179.48</v>
      </c>
      <c r="K75" s="107">
        <v>414</v>
      </c>
    </row>
    <row r="76" spans="1:11" ht="15" customHeight="1">
      <c r="A76" s="152" t="s">
        <v>290</v>
      </c>
      <c r="B76" s="153" t="s">
        <v>83</v>
      </c>
      <c r="C76" s="107">
        <v>667.52</v>
      </c>
      <c r="D76" s="107">
        <v>251.92</v>
      </c>
      <c r="E76" s="107">
        <v>-415.6</v>
      </c>
      <c r="F76" s="107">
        <v>-164.97</v>
      </c>
      <c r="G76" s="107">
        <v>2859.24</v>
      </c>
      <c r="H76" s="107">
        <v>1511.52</v>
      </c>
      <c r="I76" s="107">
        <v>-1347.72</v>
      </c>
      <c r="J76" s="107">
        <v>-89.16</v>
      </c>
      <c r="K76" s="107">
        <v>3023.04</v>
      </c>
    </row>
    <row r="77" spans="1:11" ht="15" customHeight="1">
      <c r="A77" s="152" t="s">
        <v>809</v>
      </c>
      <c r="B77" s="153" t="s">
        <v>810</v>
      </c>
      <c r="C77" s="107">
        <v>380.18</v>
      </c>
      <c r="D77" s="107">
        <v>0</v>
      </c>
      <c r="E77" s="107">
        <v>-380.18</v>
      </c>
      <c r="F77" s="107" t="s">
        <v>14</v>
      </c>
      <c r="G77" s="107">
        <v>380.18</v>
      </c>
      <c r="H77" s="107">
        <v>0</v>
      </c>
      <c r="I77" s="107">
        <v>-380.18</v>
      </c>
      <c r="J77" s="107" t="s">
        <v>14</v>
      </c>
      <c r="K77" s="107">
        <v>0</v>
      </c>
    </row>
    <row r="78" spans="1:11" ht="15" customHeight="1">
      <c r="A78" s="152" t="s">
        <v>292</v>
      </c>
      <c r="B78" s="153" t="s">
        <v>85</v>
      </c>
      <c r="C78" s="107">
        <v>498.84</v>
      </c>
      <c r="D78" s="107">
        <v>55.75</v>
      </c>
      <c r="E78" s="107">
        <v>-443.09</v>
      </c>
      <c r="F78" s="107">
        <v>-794.78</v>
      </c>
      <c r="G78" s="107">
        <v>1533.42</v>
      </c>
      <c r="H78" s="107">
        <v>334.5</v>
      </c>
      <c r="I78" s="107">
        <v>-1198.92</v>
      </c>
      <c r="J78" s="107">
        <v>-358.42</v>
      </c>
      <c r="K78" s="107">
        <v>669</v>
      </c>
    </row>
    <row r="79" spans="1:11" ht="15" customHeight="1">
      <c r="A79" s="152" t="s">
        <v>294</v>
      </c>
      <c r="B79" s="153" t="s">
        <v>87</v>
      </c>
      <c r="C79" s="107">
        <v>130.01</v>
      </c>
      <c r="D79" s="107">
        <v>116.83</v>
      </c>
      <c r="E79" s="107">
        <v>-13.18</v>
      </c>
      <c r="F79" s="107">
        <v>-11.28</v>
      </c>
      <c r="G79" s="107">
        <v>1372.73</v>
      </c>
      <c r="H79" s="107">
        <v>700.98</v>
      </c>
      <c r="I79" s="107">
        <v>-671.75</v>
      </c>
      <c r="J79" s="107">
        <v>-95.83</v>
      </c>
      <c r="K79" s="107">
        <v>1401.96</v>
      </c>
    </row>
    <row r="80" spans="1:11" ht="15" customHeight="1">
      <c r="A80" s="152" t="s">
        <v>893</v>
      </c>
      <c r="B80" s="153" t="s">
        <v>894</v>
      </c>
      <c r="C80" s="107">
        <v>0</v>
      </c>
      <c r="D80" s="107">
        <v>0</v>
      </c>
      <c r="E80" s="107">
        <v>0</v>
      </c>
      <c r="F80" s="107" t="s">
        <v>14</v>
      </c>
      <c r="G80" s="107">
        <v>144.62</v>
      </c>
      <c r="H80" s="107">
        <v>0</v>
      </c>
      <c r="I80" s="107">
        <v>-144.62</v>
      </c>
      <c r="J80" s="107" t="s">
        <v>14</v>
      </c>
      <c r="K80" s="107">
        <v>0</v>
      </c>
    </row>
    <row r="81" spans="1:11" ht="15" customHeight="1">
      <c r="A81" s="152" t="s">
        <v>295</v>
      </c>
      <c r="B81" s="153" t="s">
        <v>88</v>
      </c>
      <c r="C81" s="107">
        <v>50.99</v>
      </c>
      <c r="D81" s="107">
        <v>163.83000000000001</v>
      </c>
      <c r="E81" s="107">
        <v>112.84</v>
      </c>
      <c r="F81" s="107">
        <v>68.88</v>
      </c>
      <c r="G81" s="107">
        <v>721.67</v>
      </c>
      <c r="H81" s="107">
        <v>982.98</v>
      </c>
      <c r="I81" s="107">
        <v>261.31</v>
      </c>
      <c r="J81" s="107">
        <v>26.58</v>
      </c>
      <c r="K81" s="107">
        <v>1965.96</v>
      </c>
    </row>
    <row r="82" spans="1:11" ht="15" customHeight="1">
      <c r="A82" s="152" t="s">
        <v>296</v>
      </c>
      <c r="B82" s="153" t="s">
        <v>89</v>
      </c>
      <c r="C82" s="107">
        <v>0</v>
      </c>
      <c r="D82" s="107">
        <v>132.58000000000001</v>
      </c>
      <c r="E82" s="107">
        <v>132.58000000000001</v>
      </c>
      <c r="F82" s="107">
        <v>100</v>
      </c>
      <c r="G82" s="107">
        <v>153.58000000000001</v>
      </c>
      <c r="H82" s="107">
        <v>795.48</v>
      </c>
      <c r="I82" s="107">
        <v>641.9</v>
      </c>
      <c r="J82" s="107">
        <v>80.69</v>
      </c>
      <c r="K82" s="107">
        <v>1590.96</v>
      </c>
    </row>
    <row r="83" spans="1:11" ht="15" customHeight="1">
      <c r="A83" s="152" t="s">
        <v>298</v>
      </c>
      <c r="B83" s="153" t="s">
        <v>91</v>
      </c>
      <c r="C83" s="107">
        <v>0</v>
      </c>
      <c r="D83" s="107">
        <v>26.5</v>
      </c>
      <c r="E83" s="107">
        <v>26.5</v>
      </c>
      <c r="F83" s="107">
        <v>100</v>
      </c>
      <c r="G83" s="107">
        <v>1037.77</v>
      </c>
      <c r="H83" s="107">
        <v>159</v>
      </c>
      <c r="I83" s="107">
        <v>-878.77</v>
      </c>
      <c r="J83" s="107">
        <v>-552.69000000000005</v>
      </c>
      <c r="K83" s="107">
        <v>318</v>
      </c>
    </row>
    <row r="84" spans="1:11" ht="15" customHeight="1">
      <c r="A84" s="152" t="s">
        <v>299</v>
      </c>
      <c r="B84" s="153" t="s">
        <v>92</v>
      </c>
      <c r="C84" s="107">
        <v>319.64</v>
      </c>
      <c r="D84" s="107">
        <v>105.33</v>
      </c>
      <c r="E84" s="107">
        <v>-214.31</v>
      </c>
      <c r="F84" s="107">
        <v>-203.47</v>
      </c>
      <c r="G84" s="107">
        <v>2655.93</v>
      </c>
      <c r="H84" s="107">
        <v>631.98</v>
      </c>
      <c r="I84" s="107">
        <v>-2023.95</v>
      </c>
      <c r="J84" s="107">
        <v>-320.26</v>
      </c>
      <c r="K84" s="107">
        <v>1263.96</v>
      </c>
    </row>
    <row r="85" spans="1:11" ht="15" customHeight="1">
      <c r="A85" s="152" t="s">
        <v>300</v>
      </c>
      <c r="B85" s="153" t="s">
        <v>93</v>
      </c>
      <c r="C85" s="107">
        <v>771.27</v>
      </c>
      <c r="D85" s="107">
        <v>415.92</v>
      </c>
      <c r="E85" s="107">
        <v>-355.35</v>
      </c>
      <c r="F85" s="107">
        <v>-85.44</v>
      </c>
      <c r="G85" s="107">
        <v>3763.25</v>
      </c>
      <c r="H85" s="107">
        <v>2495.52</v>
      </c>
      <c r="I85" s="107">
        <v>-1267.73</v>
      </c>
      <c r="J85" s="107">
        <v>-50.8</v>
      </c>
      <c r="K85" s="107">
        <v>4991.04</v>
      </c>
    </row>
    <row r="86" spans="1:11" ht="15" customHeight="1">
      <c r="A86" s="152" t="s">
        <v>302</v>
      </c>
      <c r="B86" s="153" t="s">
        <v>94</v>
      </c>
      <c r="C86" s="107">
        <v>0</v>
      </c>
      <c r="D86" s="107">
        <v>0</v>
      </c>
      <c r="E86" s="107">
        <v>0</v>
      </c>
      <c r="F86" s="107" t="s">
        <v>14</v>
      </c>
      <c r="G86" s="107">
        <v>0</v>
      </c>
      <c r="H86" s="107">
        <v>508</v>
      </c>
      <c r="I86" s="107">
        <v>508</v>
      </c>
      <c r="J86" s="107">
        <v>100</v>
      </c>
      <c r="K86" s="107">
        <v>762.01</v>
      </c>
    </row>
    <row r="87" spans="1:11" ht="15" customHeight="1">
      <c r="A87" s="152" t="s">
        <v>868</v>
      </c>
      <c r="B87" s="153" t="s">
        <v>869</v>
      </c>
      <c r="C87" s="107">
        <v>0</v>
      </c>
      <c r="D87" s="107">
        <v>0</v>
      </c>
      <c r="E87" s="107">
        <v>0</v>
      </c>
      <c r="F87" s="107" t="s">
        <v>14</v>
      </c>
      <c r="G87" s="107">
        <v>129</v>
      </c>
      <c r="H87" s="107">
        <v>0</v>
      </c>
      <c r="I87" s="107">
        <v>-129</v>
      </c>
      <c r="J87" s="107" t="s">
        <v>14</v>
      </c>
      <c r="K87" s="107">
        <v>0</v>
      </c>
    </row>
    <row r="88" spans="1:11" ht="15" customHeight="1">
      <c r="A88" s="152" t="s">
        <v>303</v>
      </c>
      <c r="B88" s="153" t="s">
        <v>95</v>
      </c>
      <c r="C88" s="107">
        <v>303</v>
      </c>
      <c r="D88" s="107">
        <v>52.58</v>
      </c>
      <c r="E88" s="107">
        <v>-250.42</v>
      </c>
      <c r="F88" s="107">
        <v>-476.26</v>
      </c>
      <c r="G88" s="107">
        <v>284.60000000000002</v>
      </c>
      <c r="H88" s="107">
        <v>315.48</v>
      </c>
      <c r="I88" s="107">
        <v>30.88</v>
      </c>
      <c r="J88" s="107">
        <v>9.7899999999999991</v>
      </c>
      <c r="K88" s="107">
        <v>630.96</v>
      </c>
    </row>
    <row r="89" spans="1:11" ht="15" customHeight="1">
      <c r="A89" s="152" t="s">
        <v>304</v>
      </c>
      <c r="B89" s="153" t="s">
        <v>96</v>
      </c>
      <c r="C89" s="107">
        <v>0</v>
      </c>
      <c r="D89" s="107">
        <v>138.91999999999999</v>
      </c>
      <c r="E89" s="107">
        <v>138.91999999999999</v>
      </c>
      <c r="F89" s="107">
        <v>100</v>
      </c>
      <c r="G89" s="107">
        <v>0</v>
      </c>
      <c r="H89" s="107">
        <v>833.52</v>
      </c>
      <c r="I89" s="107">
        <v>833.52</v>
      </c>
      <c r="J89" s="107">
        <v>100</v>
      </c>
      <c r="K89" s="107">
        <v>1667.04</v>
      </c>
    </row>
    <row r="90" spans="1:11" ht="15" customHeight="1">
      <c r="A90" s="152" t="s">
        <v>305</v>
      </c>
      <c r="B90" s="153" t="s">
        <v>97</v>
      </c>
      <c r="C90" s="107">
        <v>0</v>
      </c>
      <c r="D90" s="107">
        <v>20</v>
      </c>
      <c r="E90" s="107">
        <v>20</v>
      </c>
      <c r="F90" s="107">
        <v>100</v>
      </c>
      <c r="G90" s="107">
        <v>0</v>
      </c>
      <c r="H90" s="107">
        <v>120</v>
      </c>
      <c r="I90" s="107">
        <v>120</v>
      </c>
      <c r="J90" s="107">
        <v>100</v>
      </c>
      <c r="K90" s="107">
        <v>240</v>
      </c>
    </row>
    <row r="91" spans="1:11" ht="15" customHeight="1">
      <c r="A91" s="152" t="s">
        <v>905</v>
      </c>
      <c r="B91" s="153" t="s">
        <v>906</v>
      </c>
      <c r="C91" s="107">
        <v>0</v>
      </c>
      <c r="D91" s="107">
        <v>0</v>
      </c>
      <c r="E91" s="107">
        <v>0</v>
      </c>
      <c r="F91" s="107" t="s">
        <v>14</v>
      </c>
      <c r="G91" s="107">
        <v>137.94</v>
      </c>
      <c r="H91" s="107">
        <v>0</v>
      </c>
      <c r="I91" s="107">
        <v>-137.94</v>
      </c>
      <c r="J91" s="107" t="s">
        <v>14</v>
      </c>
      <c r="K91" s="107">
        <v>0</v>
      </c>
    </row>
    <row r="92" spans="1:11" ht="15" customHeight="1">
      <c r="A92" s="152" t="s">
        <v>306</v>
      </c>
      <c r="B92" s="153" t="s">
        <v>98</v>
      </c>
      <c r="C92" s="107">
        <v>0</v>
      </c>
      <c r="D92" s="107">
        <v>0</v>
      </c>
      <c r="E92" s="107">
        <v>0</v>
      </c>
      <c r="F92" s="107" t="s">
        <v>14</v>
      </c>
      <c r="G92" s="107">
        <v>719.28</v>
      </c>
      <c r="H92" s="107">
        <v>0</v>
      </c>
      <c r="I92" s="107">
        <v>-719.28</v>
      </c>
      <c r="J92" s="107" t="s">
        <v>14</v>
      </c>
      <c r="K92" s="107">
        <v>0</v>
      </c>
    </row>
    <row r="93" spans="1:11" ht="15" customHeight="1">
      <c r="A93" s="152" t="s">
        <v>308</v>
      </c>
      <c r="B93" s="153" t="s">
        <v>100</v>
      </c>
      <c r="C93" s="107">
        <v>0</v>
      </c>
      <c r="D93" s="107">
        <v>54.5</v>
      </c>
      <c r="E93" s="107">
        <v>54.5</v>
      </c>
      <c r="F93" s="107">
        <v>100</v>
      </c>
      <c r="G93" s="107">
        <v>0</v>
      </c>
      <c r="H93" s="107">
        <v>327</v>
      </c>
      <c r="I93" s="107">
        <v>327</v>
      </c>
      <c r="J93" s="107">
        <v>100</v>
      </c>
      <c r="K93" s="107">
        <v>654</v>
      </c>
    </row>
    <row r="94" spans="1:11" ht="15" customHeight="1">
      <c r="A94" s="152" t="s">
        <v>309</v>
      </c>
      <c r="B94" s="153" t="s">
        <v>101</v>
      </c>
      <c r="C94" s="108">
        <v>0</v>
      </c>
      <c r="D94" s="108">
        <v>346.42</v>
      </c>
      <c r="E94" s="108">
        <v>346.42</v>
      </c>
      <c r="F94" s="108">
        <v>100</v>
      </c>
      <c r="G94" s="108">
        <v>1003.32</v>
      </c>
      <c r="H94" s="108">
        <v>2078.52</v>
      </c>
      <c r="I94" s="108">
        <v>1075.2</v>
      </c>
      <c r="J94" s="108">
        <v>51.73</v>
      </c>
      <c r="K94" s="108">
        <v>4157.04</v>
      </c>
    </row>
    <row r="95" spans="1:11" ht="15" customHeight="1">
      <c r="A95" s="152" t="s">
        <v>310</v>
      </c>
      <c r="B95" s="153" t="s">
        <v>102</v>
      </c>
      <c r="C95" s="109">
        <v>4217.1099999999997</v>
      </c>
      <c r="D95" s="109">
        <v>3032.5</v>
      </c>
      <c r="E95" s="109">
        <v>-1184.6099999999999</v>
      </c>
      <c r="F95" s="109">
        <v>-39.06</v>
      </c>
      <c r="G95" s="109">
        <v>26156.34</v>
      </c>
      <c r="H95" s="109">
        <v>18703</v>
      </c>
      <c r="I95" s="109">
        <v>-7453.34</v>
      </c>
      <c r="J95" s="109">
        <v>-39.85</v>
      </c>
      <c r="K95" s="109">
        <v>37152.01</v>
      </c>
    </row>
    <row r="96" spans="1:11" ht="15" customHeight="1">
      <c r="A96" s="152" t="s">
        <v>311</v>
      </c>
      <c r="B96" s="153" t="s">
        <v>103</v>
      </c>
      <c r="C96" s="107"/>
      <c r="D96" s="107"/>
      <c r="E96" s="107"/>
      <c r="F96" s="107"/>
      <c r="G96" s="107"/>
      <c r="H96" s="107"/>
      <c r="I96" s="107"/>
      <c r="J96" s="107"/>
      <c r="K96" s="107"/>
    </row>
    <row r="97" spans="1:15" ht="15" customHeight="1">
      <c r="A97" s="152" t="s">
        <v>907</v>
      </c>
      <c r="B97" s="153" t="s">
        <v>908</v>
      </c>
      <c r="C97" s="107">
        <v>0</v>
      </c>
      <c r="D97" s="107">
        <v>0</v>
      </c>
      <c r="E97" s="107">
        <v>0</v>
      </c>
      <c r="F97" s="107" t="s">
        <v>14</v>
      </c>
      <c r="G97" s="107">
        <v>85</v>
      </c>
      <c r="H97" s="107">
        <v>0</v>
      </c>
      <c r="I97" s="107">
        <v>-85</v>
      </c>
      <c r="J97" s="107" t="s">
        <v>14</v>
      </c>
      <c r="K97" s="107">
        <v>0</v>
      </c>
    </row>
    <row r="98" spans="1:15" s="132" customFormat="1" ht="30.75" customHeight="1">
      <c r="A98" s="154" t="s">
        <v>312</v>
      </c>
      <c r="B98" s="155" t="s">
        <v>104</v>
      </c>
      <c r="C98" s="156">
        <v>1485</v>
      </c>
      <c r="D98" s="156">
        <v>0</v>
      </c>
      <c r="E98" s="156">
        <v>-1485</v>
      </c>
      <c r="F98" s="156" t="s">
        <v>14</v>
      </c>
      <c r="G98" s="156">
        <v>1585</v>
      </c>
      <c r="H98" s="156">
        <v>0</v>
      </c>
      <c r="I98" s="156">
        <v>-1585</v>
      </c>
      <c r="J98" s="156" t="s">
        <v>14</v>
      </c>
      <c r="K98" s="156">
        <v>0</v>
      </c>
      <c r="L98" s="194" t="s">
        <v>921</v>
      </c>
      <c r="M98" s="194"/>
      <c r="N98" s="194"/>
      <c r="O98" s="194"/>
    </row>
    <row r="99" spans="1:15" ht="15" customHeight="1">
      <c r="A99" s="152" t="s">
        <v>314</v>
      </c>
      <c r="B99" s="153" t="s">
        <v>106</v>
      </c>
      <c r="C99" s="107">
        <v>0</v>
      </c>
      <c r="D99" s="107">
        <v>0</v>
      </c>
      <c r="E99" s="107">
        <v>0</v>
      </c>
      <c r="F99" s="107" t="s">
        <v>14</v>
      </c>
      <c r="G99" s="107">
        <v>125</v>
      </c>
      <c r="H99" s="107">
        <v>0</v>
      </c>
      <c r="I99" s="107">
        <v>-125</v>
      </c>
      <c r="J99" s="107" t="s">
        <v>14</v>
      </c>
      <c r="K99" s="107">
        <v>0</v>
      </c>
    </row>
    <row r="100" spans="1:15" ht="15" customHeight="1">
      <c r="A100" s="152" t="s">
        <v>315</v>
      </c>
      <c r="B100" s="153" t="s">
        <v>107</v>
      </c>
      <c r="C100" s="107">
        <v>5050.92</v>
      </c>
      <c r="D100" s="107">
        <v>5523</v>
      </c>
      <c r="E100" s="107">
        <v>472.08</v>
      </c>
      <c r="F100" s="107">
        <v>8.5500000000000007</v>
      </c>
      <c r="G100" s="107">
        <v>36236.6</v>
      </c>
      <c r="H100" s="107">
        <v>33138</v>
      </c>
      <c r="I100" s="107">
        <v>-3098.6</v>
      </c>
      <c r="J100" s="107">
        <v>-9.35</v>
      </c>
      <c r="K100" s="107">
        <v>66276</v>
      </c>
    </row>
    <row r="101" spans="1:15" ht="15" customHeight="1">
      <c r="A101" s="152" t="s">
        <v>316</v>
      </c>
      <c r="B101" s="153" t="s">
        <v>108</v>
      </c>
      <c r="C101" s="107">
        <v>0</v>
      </c>
      <c r="D101" s="107">
        <v>112.17</v>
      </c>
      <c r="E101" s="107">
        <v>112.17</v>
      </c>
      <c r="F101" s="107">
        <v>100</v>
      </c>
      <c r="G101" s="107">
        <v>1669.5</v>
      </c>
      <c r="H101" s="107">
        <v>673.02</v>
      </c>
      <c r="I101" s="107">
        <v>-996.48</v>
      </c>
      <c r="J101" s="107">
        <v>-148.06</v>
      </c>
      <c r="K101" s="107">
        <v>1346.04</v>
      </c>
    </row>
    <row r="102" spans="1:15" ht="15" customHeight="1">
      <c r="A102" s="152" t="s">
        <v>317</v>
      </c>
      <c r="B102" s="153" t="s">
        <v>109</v>
      </c>
      <c r="C102" s="107">
        <v>0</v>
      </c>
      <c r="D102" s="107">
        <v>270.67</v>
      </c>
      <c r="E102" s="107">
        <v>270.67</v>
      </c>
      <c r="F102" s="107">
        <v>100</v>
      </c>
      <c r="G102" s="107">
        <v>93.76</v>
      </c>
      <c r="H102" s="107">
        <v>1624.02</v>
      </c>
      <c r="I102" s="107">
        <v>1530.26</v>
      </c>
      <c r="J102" s="107">
        <v>94.23</v>
      </c>
      <c r="K102" s="107">
        <v>3248.04</v>
      </c>
    </row>
    <row r="103" spans="1:15" ht="15" customHeight="1">
      <c r="A103" s="152" t="s">
        <v>318</v>
      </c>
      <c r="B103" s="153" t="s">
        <v>110</v>
      </c>
      <c r="C103" s="107">
        <v>320</v>
      </c>
      <c r="D103" s="107">
        <v>97.5</v>
      </c>
      <c r="E103" s="107">
        <v>-222.5</v>
      </c>
      <c r="F103" s="107">
        <v>-228.21</v>
      </c>
      <c r="G103" s="107">
        <v>890</v>
      </c>
      <c r="H103" s="107">
        <v>585</v>
      </c>
      <c r="I103" s="107">
        <v>-305</v>
      </c>
      <c r="J103" s="107">
        <v>-52.14</v>
      </c>
      <c r="K103" s="107">
        <v>1170</v>
      </c>
    </row>
    <row r="104" spans="1:15" ht="15" customHeight="1">
      <c r="A104" s="152" t="s">
        <v>319</v>
      </c>
      <c r="B104" s="153" t="s">
        <v>111</v>
      </c>
      <c r="C104" s="107">
        <v>1093.93</v>
      </c>
      <c r="D104" s="107">
        <v>1116.33</v>
      </c>
      <c r="E104" s="107">
        <v>22.4</v>
      </c>
      <c r="F104" s="107">
        <v>2.0099999999999998</v>
      </c>
      <c r="G104" s="107">
        <v>9290.18</v>
      </c>
      <c r="H104" s="107">
        <v>6697.98</v>
      </c>
      <c r="I104" s="107">
        <v>-2592.1999999999998</v>
      </c>
      <c r="J104" s="107">
        <v>-38.700000000000003</v>
      </c>
      <c r="K104" s="107">
        <v>13395.96</v>
      </c>
    </row>
    <row r="105" spans="1:15" ht="15" customHeight="1">
      <c r="A105" s="152" t="s">
        <v>321</v>
      </c>
      <c r="B105" s="153" t="s">
        <v>112</v>
      </c>
      <c r="C105" s="107">
        <v>1023.08</v>
      </c>
      <c r="D105" s="107">
        <v>1191</v>
      </c>
      <c r="E105" s="107">
        <v>167.92</v>
      </c>
      <c r="F105" s="107">
        <v>14.1</v>
      </c>
      <c r="G105" s="107">
        <v>9636.48</v>
      </c>
      <c r="H105" s="107">
        <v>7146</v>
      </c>
      <c r="I105" s="107">
        <v>-2490.48</v>
      </c>
      <c r="J105" s="107">
        <v>-34.85</v>
      </c>
      <c r="K105" s="107">
        <v>14292</v>
      </c>
    </row>
    <row r="106" spans="1:15" ht="15" customHeight="1">
      <c r="A106" s="152" t="s">
        <v>324</v>
      </c>
      <c r="B106" s="153" t="s">
        <v>113</v>
      </c>
      <c r="C106" s="107">
        <v>0</v>
      </c>
      <c r="D106" s="107">
        <v>691.67</v>
      </c>
      <c r="E106" s="107">
        <v>691.67</v>
      </c>
      <c r="F106" s="107">
        <v>100</v>
      </c>
      <c r="G106" s="107">
        <v>3705</v>
      </c>
      <c r="H106" s="107">
        <v>4150.0200000000004</v>
      </c>
      <c r="I106" s="107">
        <v>445.02</v>
      </c>
      <c r="J106" s="107">
        <v>10.72</v>
      </c>
      <c r="K106" s="107">
        <v>8300.0400000000009</v>
      </c>
    </row>
    <row r="107" spans="1:15" ht="15" customHeight="1">
      <c r="A107" s="152" t="s">
        <v>325</v>
      </c>
      <c r="B107" s="153" t="s">
        <v>114</v>
      </c>
      <c r="C107" s="107">
        <v>0</v>
      </c>
      <c r="D107" s="107">
        <v>93</v>
      </c>
      <c r="E107" s="107">
        <v>93</v>
      </c>
      <c r="F107" s="107">
        <v>100</v>
      </c>
      <c r="G107" s="107">
        <v>1725.6</v>
      </c>
      <c r="H107" s="107">
        <v>558</v>
      </c>
      <c r="I107" s="107">
        <v>-1167.5999999999999</v>
      </c>
      <c r="J107" s="107">
        <v>-209.25</v>
      </c>
      <c r="K107" s="107">
        <v>1116</v>
      </c>
    </row>
    <row r="108" spans="1:15" ht="15" customHeight="1">
      <c r="A108" s="152" t="s">
        <v>895</v>
      </c>
      <c r="B108" s="153" t="s">
        <v>896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350</v>
      </c>
      <c r="H108" s="107">
        <v>0</v>
      </c>
      <c r="I108" s="107">
        <v>-350</v>
      </c>
      <c r="J108" s="107" t="s">
        <v>14</v>
      </c>
      <c r="K108" s="107">
        <v>0</v>
      </c>
    </row>
    <row r="109" spans="1:15" s="132" customFormat="1" ht="32.25" customHeight="1">
      <c r="A109" s="154" t="s">
        <v>326</v>
      </c>
      <c r="B109" s="155" t="s">
        <v>115</v>
      </c>
      <c r="C109" s="156">
        <v>4337.67</v>
      </c>
      <c r="D109" s="156">
        <v>1606.5</v>
      </c>
      <c r="E109" s="156">
        <v>-2731.17</v>
      </c>
      <c r="F109" s="156">
        <v>-170.01</v>
      </c>
      <c r="G109" s="156">
        <v>13408.4</v>
      </c>
      <c r="H109" s="156">
        <v>9639</v>
      </c>
      <c r="I109" s="156">
        <v>-3769.4</v>
      </c>
      <c r="J109" s="156">
        <v>-39.11</v>
      </c>
      <c r="K109" s="156">
        <v>19278</v>
      </c>
      <c r="L109" s="194" t="s">
        <v>922</v>
      </c>
      <c r="M109" s="194"/>
      <c r="N109" s="194"/>
      <c r="O109" s="194"/>
    </row>
    <row r="110" spans="1:15" ht="15" customHeight="1">
      <c r="A110" s="152" t="s">
        <v>327</v>
      </c>
      <c r="B110" s="153" t="s">
        <v>116</v>
      </c>
      <c r="C110" s="107">
        <v>1282.3399999999999</v>
      </c>
      <c r="D110" s="107">
        <v>2083.33</v>
      </c>
      <c r="E110" s="107">
        <v>800.99</v>
      </c>
      <c r="F110" s="107">
        <v>38.450000000000003</v>
      </c>
      <c r="G110" s="107">
        <v>6371.83</v>
      </c>
      <c r="H110" s="107">
        <v>6249.99</v>
      </c>
      <c r="I110" s="107">
        <v>-121.84</v>
      </c>
      <c r="J110" s="107">
        <v>-1.95</v>
      </c>
      <c r="K110" s="107">
        <v>12500</v>
      </c>
    </row>
    <row r="111" spans="1:15" ht="15" customHeight="1">
      <c r="A111" s="152" t="s">
        <v>328</v>
      </c>
      <c r="B111" s="153" t="s">
        <v>117</v>
      </c>
      <c r="C111" s="107">
        <v>-1300</v>
      </c>
      <c r="D111" s="107">
        <v>83.33</v>
      </c>
      <c r="E111" s="107">
        <v>1383.33</v>
      </c>
      <c r="F111" s="107">
        <v>1660.06</v>
      </c>
      <c r="G111" s="107">
        <v>9293.15</v>
      </c>
      <c r="H111" s="107">
        <v>499.98</v>
      </c>
      <c r="I111" s="107">
        <v>-8793.17</v>
      </c>
      <c r="J111" s="107">
        <v>-1758.7</v>
      </c>
      <c r="K111" s="107">
        <v>999.96</v>
      </c>
    </row>
    <row r="112" spans="1:15" ht="15" customHeight="1">
      <c r="A112" s="152" t="s">
        <v>329</v>
      </c>
      <c r="B112" s="153" t="s">
        <v>118</v>
      </c>
      <c r="C112" s="107">
        <v>744</v>
      </c>
      <c r="D112" s="107">
        <v>503.58</v>
      </c>
      <c r="E112" s="107">
        <v>-240.42</v>
      </c>
      <c r="F112" s="107">
        <v>-47.74</v>
      </c>
      <c r="G112" s="107">
        <v>2973</v>
      </c>
      <c r="H112" s="107">
        <v>3021.48</v>
      </c>
      <c r="I112" s="107">
        <v>48.48</v>
      </c>
      <c r="J112" s="107">
        <v>1.6</v>
      </c>
      <c r="K112" s="107">
        <v>6042.96</v>
      </c>
    </row>
    <row r="113" spans="1:15" ht="15" customHeight="1">
      <c r="A113" s="152" t="s">
        <v>717</v>
      </c>
      <c r="B113" s="153" t="s">
        <v>718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2395</v>
      </c>
      <c r="H113" s="107">
        <v>0</v>
      </c>
      <c r="I113" s="107">
        <v>-2395</v>
      </c>
      <c r="J113" s="107" t="s">
        <v>14</v>
      </c>
      <c r="K113" s="107">
        <v>0</v>
      </c>
    </row>
    <row r="114" spans="1:15" s="132" customFormat="1" ht="28.5" customHeight="1">
      <c r="A114" s="154" t="s">
        <v>330</v>
      </c>
      <c r="B114" s="155" t="s">
        <v>119</v>
      </c>
      <c r="C114" s="156">
        <v>11708.7</v>
      </c>
      <c r="D114" s="156">
        <v>9125</v>
      </c>
      <c r="E114" s="156">
        <v>-2583.6999999999998</v>
      </c>
      <c r="F114" s="156">
        <v>-28.31</v>
      </c>
      <c r="G114" s="156">
        <v>55426.36</v>
      </c>
      <c r="H114" s="156">
        <v>54750</v>
      </c>
      <c r="I114" s="156">
        <v>-676.36</v>
      </c>
      <c r="J114" s="156">
        <v>-1.24</v>
      </c>
      <c r="K114" s="156">
        <v>109500</v>
      </c>
      <c r="L114" s="194" t="s">
        <v>923</v>
      </c>
      <c r="M114" s="194"/>
      <c r="N114" s="194"/>
      <c r="O114" s="194"/>
    </row>
    <row r="115" spans="1:15" ht="15" customHeight="1">
      <c r="A115" s="152" t="s">
        <v>331</v>
      </c>
      <c r="B115" s="153" t="s">
        <v>120</v>
      </c>
      <c r="C115" s="107">
        <v>0</v>
      </c>
      <c r="D115" s="107">
        <v>0</v>
      </c>
      <c r="E115" s="107">
        <v>0</v>
      </c>
      <c r="F115" s="107" t="s">
        <v>14</v>
      </c>
      <c r="G115" s="107">
        <v>2935</v>
      </c>
      <c r="H115" s="107">
        <v>4000</v>
      </c>
      <c r="I115" s="107">
        <v>1065</v>
      </c>
      <c r="J115" s="107">
        <v>26.62</v>
      </c>
      <c r="K115" s="107">
        <v>4000</v>
      </c>
    </row>
    <row r="116" spans="1:15" ht="15" customHeight="1">
      <c r="A116" s="152" t="s">
        <v>332</v>
      </c>
      <c r="B116" s="153" t="s">
        <v>121</v>
      </c>
      <c r="C116" s="107">
        <v>4765.03</v>
      </c>
      <c r="D116" s="107">
        <v>3673</v>
      </c>
      <c r="E116" s="107">
        <v>-1092.03</v>
      </c>
      <c r="F116" s="107">
        <v>-29.73</v>
      </c>
      <c r="G116" s="107">
        <v>25740.15</v>
      </c>
      <c r="H116" s="107">
        <v>22038</v>
      </c>
      <c r="I116" s="107">
        <v>-3702.15</v>
      </c>
      <c r="J116" s="107">
        <v>-16.8</v>
      </c>
      <c r="K116" s="107">
        <v>44076</v>
      </c>
    </row>
    <row r="117" spans="1:15" ht="15" customHeight="1">
      <c r="A117" s="152" t="s">
        <v>333</v>
      </c>
      <c r="B117" s="153" t="s">
        <v>122</v>
      </c>
      <c r="C117" s="108">
        <v>0</v>
      </c>
      <c r="D117" s="108">
        <v>66.17</v>
      </c>
      <c r="E117" s="108">
        <v>66.17</v>
      </c>
      <c r="F117" s="108">
        <v>100</v>
      </c>
      <c r="G117" s="108">
        <v>0</v>
      </c>
      <c r="H117" s="108">
        <v>396.98</v>
      </c>
      <c r="I117" s="108">
        <v>396.98</v>
      </c>
      <c r="J117" s="108">
        <v>100</v>
      </c>
      <c r="K117" s="108">
        <v>794</v>
      </c>
    </row>
    <row r="118" spans="1:15" ht="15" customHeight="1">
      <c r="A118" s="152" t="s">
        <v>334</v>
      </c>
      <c r="B118" s="153" t="s">
        <v>123</v>
      </c>
      <c r="C118" s="109">
        <v>30510.67</v>
      </c>
      <c r="D118" s="109">
        <v>26236.25</v>
      </c>
      <c r="E118" s="109">
        <v>-4274.42</v>
      </c>
      <c r="F118" s="109">
        <v>-16.29</v>
      </c>
      <c r="G118" s="109">
        <v>183935.01</v>
      </c>
      <c r="H118" s="109">
        <v>155167.47</v>
      </c>
      <c r="I118" s="109">
        <v>-28767.54</v>
      </c>
      <c r="J118" s="109">
        <v>-18.54</v>
      </c>
      <c r="K118" s="109">
        <v>306335</v>
      </c>
    </row>
    <row r="119" spans="1:15" ht="15" customHeight="1">
      <c r="A119" s="152" t="s">
        <v>335</v>
      </c>
      <c r="B119" s="153" t="s">
        <v>124</v>
      </c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1:15" ht="15" customHeight="1">
      <c r="A120" s="152" t="s">
        <v>336</v>
      </c>
      <c r="B120" s="153" t="s">
        <v>125</v>
      </c>
      <c r="C120" s="107">
        <v>624.24</v>
      </c>
      <c r="D120" s="107">
        <v>381.09</v>
      </c>
      <c r="E120" s="107">
        <v>-243.15</v>
      </c>
      <c r="F120" s="107">
        <v>-63.8</v>
      </c>
      <c r="G120" s="107">
        <v>2111.4</v>
      </c>
      <c r="H120" s="107">
        <v>3187.3</v>
      </c>
      <c r="I120" s="107">
        <v>1075.9000000000001</v>
      </c>
      <c r="J120" s="107">
        <v>33.76</v>
      </c>
      <c r="K120" s="107">
        <v>5958.86</v>
      </c>
    </row>
    <row r="121" spans="1:15" ht="15" customHeight="1">
      <c r="A121" s="152" t="s">
        <v>337</v>
      </c>
      <c r="B121" s="153" t="s">
        <v>126</v>
      </c>
      <c r="C121" s="107">
        <v>0</v>
      </c>
      <c r="D121" s="107">
        <v>200.88</v>
      </c>
      <c r="E121" s="107">
        <v>200.88</v>
      </c>
      <c r="F121" s="107">
        <v>100</v>
      </c>
      <c r="G121" s="107">
        <v>7444.85</v>
      </c>
      <c r="H121" s="107">
        <v>1680.11</v>
      </c>
      <c r="I121" s="107">
        <v>-5764.74</v>
      </c>
      <c r="J121" s="107">
        <v>-343.12</v>
      </c>
      <c r="K121" s="107">
        <v>3141.07</v>
      </c>
    </row>
    <row r="122" spans="1:15" ht="15" customHeight="1">
      <c r="A122" s="152" t="s">
        <v>338</v>
      </c>
      <c r="B122" s="153" t="s">
        <v>127</v>
      </c>
      <c r="C122" s="107">
        <v>325</v>
      </c>
      <c r="D122" s="107">
        <v>290.70999999999998</v>
      </c>
      <c r="E122" s="107">
        <v>-34.29</v>
      </c>
      <c r="F122" s="107">
        <v>-11.8</v>
      </c>
      <c r="G122" s="107">
        <v>3175.38</v>
      </c>
      <c r="H122" s="107">
        <v>2431.4</v>
      </c>
      <c r="I122" s="107">
        <v>-743.98</v>
      </c>
      <c r="J122" s="107">
        <v>-30.6</v>
      </c>
      <c r="K122" s="107">
        <v>4545.6499999999996</v>
      </c>
    </row>
    <row r="123" spans="1:15" ht="15" customHeight="1">
      <c r="A123" s="152" t="s">
        <v>477</v>
      </c>
      <c r="B123" s="153" t="s">
        <v>478</v>
      </c>
      <c r="C123" s="107">
        <v>366.58</v>
      </c>
      <c r="D123" s="107">
        <v>0</v>
      </c>
      <c r="E123" s="107">
        <v>-366.58</v>
      </c>
      <c r="F123" s="107" t="s">
        <v>14</v>
      </c>
      <c r="G123" s="107">
        <v>1030.2</v>
      </c>
      <c r="H123" s="107">
        <v>0</v>
      </c>
      <c r="I123" s="107">
        <v>-1030.2</v>
      </c>
      <c r="J123" s="107" t="s">
        <v>14</v>
      </c>
      <c r="K123" s="107">
        <v>0.01</v>
      </c>
    </row>
    <row r="124" spans="1:15" ht="15" customHeight="1">
      <c r="A124" s="152" t="s">
        <v>339</v>
      </c>
      <c r="B124" s="153" t="s">
        <v>128</v>
      </c>
      <c r="C124" s="107">
        <v>0</v>
      </c>
      <c r="D124" s="107">
        <v>298.93</v>
      </c>
      <c r="E124" s="107">
        <v>298.93</v>
      </c>
      <c r="F124" s="107">
        <v>100</v>
      </c>
      <c r="G124" s="107">
        <v>1938.2</v>
      </c>
      <c r="H124" s="107">
        <v>2500.12</v>
      </c>
      <c r="I124" s="107">
        <v>561.91999999999996</v>
      </c>
      <c r="J124" s="107">
        <v>22.48</v>
      </c>
      <c r="K124" s="107">
        <v>4674.1400000000003</v>
      </c>
    </row>
    <row r="125" spans="1:15" ht="15" customHeight="1">
      <c r="A125" s="152" t="s">
        <v>875</v>
      </c>
      <c r="B125" s="153" t="s">
        <v>876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287.45</v>
      </c>
      <c r="H125" s="107">
        <v>0</v>
      </c>
      <c r="I125" s="107">
        <v>-287.45</v>
      </c>
      <c r="J125" s="107" t="s">
        <v>14</v>
      </c>
      <c r="K125" s="107">
        <v>0</v>
      </c>
    </row>
    <row r="126" spans="1:15" ht="15" customHeight="1">
      <c r="A126" s="152" t="s">
        <v>340</v>
      </c>
      <c r="B126" s="153" t="s">
        <v>129</v>
      </c>
      <c r="C126" s="107">
        <v>450</v>
      </c>
      <c r="D126" s="107">
        <v>40.08</v>
      </c>
      <c r="E126" s="107">
        <v>-409.92</v>
      </c>
      <c r="F126" s="107">
        <v>-1022.75</v>
      </c>
      <c r="G126" s="107">
        <v>1864.12</v>
      </c>
      <c r="H126" s="107">
        <v>335.22</v>
      </c>
      <c r="I126" s="107">
        <v>-1528.9</v>
      </c>
      <c r="J126" s="107">
        <v>-456.09</v>
      </c>
      <c r="K126" s="107">
        <v>626.73</v>
      </c>
    </row>
    <row r="127" spans="1:15" ht="15" customHeight="1">
      <c r="A127" s="152" t="s">
        <v>342</v>
      </c>
      <c r="B127" s="153" t="s">
        <v>131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274.45</v>
      </c>
      <c r="H127" s="107">
        <v>0</v>
      </c>
      <c r="I127" s="107">
        <v>-274.45</v>
      </c>
      <c r="J127" s="107" t="s">
        <v>14</v>
      </c>
      <c r="K127" s="107">
        <v>0.01</v>
      </c>
    </row>
    <row r="128" spans="1:15" ht="15" customHeight="1">
      <c r="A128" s="152" t="s">
        <v>343</v>
      </c>
      <c r="B128" s="153" t="s">
        <v>132</v>
      </c>
      <c r="C128" s="107">
        <v>0</v>
      </c>
      <c r="D128" s="107">
        <v>1496.3</v>
      </c>
      <c r="E128" s="107">
        <v>1496.3</v>
      </c>
      <c r="F128" s="107">
        <v>100</v>
      </c>
      <c r="G128" s="107">
        <v>13144.25</v>
      </c>
      <c r="H128" s="107">
        <v>12514.53</v>
      </c>
      <c r="I128" s="107">
        <v>-629.72</v>
      </c>
      <c r="J128" s="107">
        <v>-5.03</v>
      </c>
      <c r="K128" s="107">
        <v>23396.74</v>
      </c>
    </row>
    <row r="129" spans="1:11" ht="15" customHeight="1">
      <c r="A129" s="152" t="s">
        <v>345</v>
      </c>
      <c r="B129" s="153" t="s">
        <v>133</v>
      </c>
      <c r="C129" s="107">
        <v>0</v>
      </c>
      <c r="D129" s="107">
        <v>387.55</v>
      </c>
      <c r="E129" s="107">
        <v>387.55</v>
      </c>
      <c r="F129" s="107">
        <v>100</v>
      </c>
      <c r="G129" s="107">
        <v>1328.71</v>
      </c>
      <c r="H129" s="107">
        <v>3241.35</v>
      </c>
      <c r="I129" s="107">
        <v>1912.64</v>
      </c>
      <c r="J129" s="107">
        <v>59.01</v>
      </c>
      <c r="K129" s="107">
        <v>6059.92</v>
      </c>
    </row>
    <row r="130" spans="1:11" ht="15" customHeight="1">
      <c r="A130" s="152" t="s">
        <v>346</v>
      </c>
      <c r="B130" s="153" t="s">
        <v>134</v>
      </c>
      <c r="C130" s="107">
        <v>1765.82</v>
      </c>
      <c r="D130" s="107">
        <v>3095.54</v>
      </c>
      <c r="E130" s="107">
        <v>1329.72</v>
      </c>
      <c r="F130" s="107">
        <v>42.96</v>
      </c>
      <c r="G130" s="107">
        <v>32599.01</v>
      </c>
      <c r="H130" s="107">
        <v>25890.03</v>
      </c>
      <c r="I130" s="107">
        <v>-6708.98</v>
      </c>
      <c r="J130" s="107">
        <v>-25.91</v>
      </c>
      <c r="K130" s="107">
        <v>48403.13</v>
      </c>
    </row>
    <row r="131" spans="1:11" ht="15" customHeight="1">
      <c r="A131" s="152" t="s">
        <v>347</v>
      </c>
      <c r="B131" s="153" t="s">
        <v>135</v>
      </c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1:11" ht="15" customHeight="1">
      <c r="A132" s="152" t="s">
        <v>348</v>
      </c>
      <c r="B132" s="153" t="s">
        <v>136</v>
      </c>
      <c r="C132" s="107">
        <v>699.85</v>
      </c>
      <c r="D132" s="107">
        <v>5344</v>
      </c>
      <c r="E132" s="107">
        <v>4644.1499999999996</v>
      </c>
      <c r="F132" s="107">
        <v>86.9</v>
      </c>
      <c r="G132" s="107">
        <v>29827.38</v>
      </c>
      <c r="H132" s="107">
        <v>32497</v>
      </c>
      <c r="I132" s="107">
        <v>2669.62</v>
      </c>
      <c r="J132" s="107">
        <v>8.2200000000000006</v>
      </c>
      <c r="K132" s="107">
        <v>61478</v>
      </c>
    </row>
    <row r="133" spans="1:11" ht="15" customHeight="1">
      <c r="A133" s="152" t="s">
        <v>349</v>
      </c>
      <c r="B133" s="153" t="s">
        <v>137</v>
      </c>
      <c r="C133" s="107">
        <v>475</v>
      </c>
      <c r="D133" s="107">
        <v>0</v>
      </c>
      <c r="E133" s="107">
        <v>-475</v>
      </c>
      <c r="F133" s="107" t="s">
        <v>14</v>
      </c>
      <c r="G133" s="107">
        <v>3425</v>
      </c>
      <c r="H133" s="107">
        <v>3000</v>
      </c>
      <c r="I133" s="107">
        <v>-425</v>
      </c>
      <c r="J133" s="107">
        <v>-14.17</v>
      </c>
      <c r="K133" s="107">
        <v>3000</v>
      </c>
    </row>
    <row r="134" spans="1:11" ht="15" customHeight="1">
      <c r="A134" s="152" t="s">
        <v>350</v>
      </c>
      <c r="B134" s="153" t="s">
        <v>138</v>
      </c>
      <c r="C134" s="107">
        <v>3214.99</v>
      </c>
      <c r="D134" s="107">
        <v>1745.42</v>
      </c>
      <c r="E134" s="107">
        <v>-1469.57</v>
      </c>
      <c r="F134" s="107">
        <v>-84.2</v>
      </c>
      <c r="G134" s="107">
        <v>13618.28</v>
      </c>
      <c r="H134" s="107">
        <v>10472.52</v>
      </c>
      <c r="I134" s="107">
        <v>-3145.76</v>
      </c>
      <c r="J134" s="107">
        <v>-30.04</v>
      </c>
      <c r="K134" s="107">
        <v>20945.04</v>
      </c>
    </row>
    <row r="135" spans="1:11" ht="15" customHeight="1">
      <c r="A135" s="152" t="s">
        <v>351</v>
      </c>
      <c r="B135" s="153" t="s">
        <v>139</v>
      </c>
      <c r="C135" s="107">
        <v>84.8</v>
      </c>
      <c r="D135" s="107">
        <v>0</v>
      </c>
      <c r="E135" s="107">
        <v>-84.8</v>
      </c>
      <c r="F135" s="107" t="s">
        <v>14</v>
      </c>
      <c r="G135" s="107">
        <v>169.6</v>
      </c>
      <c r="H135" s="107">
        <v>0</v>
      </c>
      <c r="I135" s="107">
        <v>-169.6</v>
      </c>
      <c r="J135" s="107" t="s">
        <v>14</v>
      </c>
      <c r="K135" s="107">
        <v>0</v>
      </c>
    </row>
    <row r="136" spans="1:11" ht="15" customHeight="1">
      <c r="A136" s="152" t="s">
        <v>352</v>
      </c>
      <c r="B136" s="153" t="s">
        <v>140</v>
      </c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1:11" ht="15" customHeight="1">
      <c r="A137" s="152" t="s">
        <v>353</v>
      </c>
      <c r="B137" s="153" t="s">
        <v>141</v>
      </c>
      <c r="C137" s="107">
        <v>0</v>
      </c>
      <c r="D137" s="107">
        <v>263.25</v>
      </c>
      <c r="E137" s="107">
        <v>263.25</v>
      </c>
      <c r="F137" s="107">
        <v>100</v>
      </c>
      <c r="G137" s="107">
        <v>0</v>
      </c>
      <c r="H137" s="107">
        <v>1579.5</v>
      </c>
      <c r="I137" s="107">
        <v>1579.5</v>
      </c>
      <c r="J137" s="107">
        <v>100</v>
      </c>
      <c r="K137" s="107">
        <v>3159</v>
      </c>
    </row>
    <row r="138" spans="1:11" ht="15" customHeight="1">
      <c r="A138" s="152" t="s">
        <v>354</v>
      </c>
      <c r="B138" s="153" t="s">
        <v>142</v>
      </c>
      <c r="C138" s="107">
        <v>144</v>
      </c>
      <c r="D138" s="107">
        <v>51</v>
      </c>
      <c r="E138" s="107">
        <v>-93</v>
      </c>
      <c r="F138" s="107">
        <v>-182.35</v>
      </c>
      <c r="G138" s="107">
        <v>447.5</v>
      </c>
      <c r="H138" s="107">
        <v>306</v>
      </c>
      <c r="I138" s="107">
        <v>-141.5</v>
      </c>
      <c r="J138" s="107">
        <v>-46.24</v>
      </c>
      <c r="K138" s="107">
        <v>612</v>
      </c>
    </row>
    <row r="139" spans="1:11" ht="15" customHeight="1">
      <c r="A139" s="152" t="s">
        <v>355</v>
      </c>
      <c r="B139" s="153" t="s">
        <v>143</v>
      </c>
      <c r="C139" s="107">
        <v>83.56</v>
      </c>
      <c r="D139" s="107">
        <v>80.5</v>
      </c>
      <c r="E139" s="107">
        <v>-3.06</v>
      </c>
      <c r="F139" s="107">
        <v>-3.8</v>
      </c>
      <c r="G139" s="107">
        <v>501.36</v>
      </c>
      <c r="H139" s="107">
        <v>483</v>
      </c>
      <c r="I139" s="107">
        <v>-18.36</v>
      </c>
      <c r="J139" s="107">
        <v>-3.8</v>
      </c>
      <c r="K139" s="107">
        <v>966</v>
      </c>
    </row>
    <row r="140" spans="1:11" ht="15" customHeight="1">
      <c r="A140" s="152" t="s">
        <v>356</v>
      </c>
      <c r="B140" s="153" t="s">
        <v>144</v>
      </c>
      <c r="C140" s="107">
        <v>0</v>
      </c>
      <c r="D140" s="107">
        <v>51.42</v>
      </c>
      <c r="E140" s="107">
        <v>51.42</v>
      </c>
      <c r="F140" s="107">
        <v>100</v>
      </c>
      <c r="G140" s="107">
        <v>0</v>
      </c>
      <c r="H140" s="107">
        <v>308.52</v>
      </c>
      <c r="I140" s="107">
        <v>308.52</v>
      </c>
      <c r="J140" s="107">
        <v>100</v>
      </c>
      <c r="K140" s="107">
        <v>617.04</v>
      </c>
    </row>
    <row r="141" spans="1:11" ht="15" customHeight="1">
      <c r="A141" s="152" t="s">
        <v>824</v>
      </c>
      <c r="B141" s="153" t="s">
        <v>825</v>
      </c>
      <c r="C141" s="107">
        <v>48</v>
      </c>
      <c r="D141" s="107">
        <v>0</v>
      </c>
      <c r="E141" s="107">
        <v>-48</v>
      </c>
      <c r="F141" s="107" t="s">
        <v>14</v>
      </c>
      <c r="G141" s="107">
        <v>132</v>
      </c>
      <c r="H141" s="107">
        <v>0</v>
      </c>
      <c r="I141" s="107">
        <v>-132</v>
      </c>
      <c r="J141" s="107" t="s">
        <v>14</v>
      </c>
      <c r="K141" s="107">
        <v>0</v>
      </c>
    </row>
    <row r="142" spans="1:11" ht="15" customHeight="1">
      <c r="A142" s="152" t="s">
        <v>357</v>
      </c>
      <c r="B142" s="153" t="s">
        <v>145</v>
      </c>
      <c r="C142" s="107">
        <v>586.6</v>
      </c>
      <c r="D142" s="107">
        <v>616</v>
      </c>
      <c r="E142" s="107">
        <v>29.4</v>
      </c>
      <c r="F142" s="107">
        <v>4.7699999999999996</v>
      </c>
      <c r="G142" s="107">
        <v>3140.86</v>
      </c>
      <c r="H142" s="107">
        <v>3696</v>
      </c>
      <c r="I142" s="107">
        <v>555.14</v>
      </c>
      <c r="J142" s="107">
        <v>15.02</v>
      </c>
      <c r="K142" s="107">
        <v>7392</v>
      </c>
    </row>
    <row r="143" spans="1:11" ht="15" customHeight="1">
      <c r="A143" s="152" t="s">
        <v>358</v>
      </c>
      <c r="B143" s="153" t="s">
        <v>146</v>
      </c>
      <c r="C143" s="107">
        <v>739.81</v>
      </c>
      <c r="D143" s="107">
        <v>286</v>
      </c>
      <c r="E143" s="107">
        <v>-453.81</v>
      </c>
      <c r="F143" s="107">
        <v>-158.66999999999999</v>
      </c>
      <c r="G143" s="107">
        <v>3237.77</v>
      </c>
      <c r="H143" s="107">
        <v>1716</v>
      </c>
      <c r="I143" s="107">
        <v>-1521.77</v>
      </c>
      <c r="J143" s="107">
        <v>-88.68</v>
      </c>
      <c r="K143" s="107">
        <v>3432</v>
      </c>
    </row>
    <row r="144" spans="1:11" ht="15" customHeight="1">
      <c r="A144" s="152" t="s">
        <v>359</v>
      </c>
      <c r="B144" s="153" t="s">
        <v>147</v>
      </c>
      <c r="C144" s="107">
        <v>0</v>
      </c>
      <c r="D144" s="107">
        <v>208.92</v>
      </c>
      <c r="E144" s="107">
        <v>208.92</v>
      </c>
      <c r="F144" s="107">
        <v>100</v>
      </c>
      <c r="G144" s="107">
        <v>475.85</v>
      </c>
      <c r="H144" s="107">
        <v>1253.52</v>
      </c>
      <c r="I144" s="107">
        <v>777.67</v>
      </c>
      <c r="J144" s="107">
        <v>62.04</v>
      </c>
      <c r="K144" s="107">
        <v>2507.04</v>
      </c>
    </row>
    <row r="145" spans="1:11" ht="15" customHeight="1">
      <c r="A145" s="152" t="s">
        <v>360</v>
      </c>
      <c r="B145" s="153" t="s">
        <v>148</v>
      </c>
      <c r="C145" s="107">
        <v>570</v>
      </c>
      <c r="D145" s="107">
        <v>421.08</v>
      </c>
      <c r="E145" s="107">
        <v>-148.91999999999999</v>
      </c>
      <c r="F145" s="107">
        <v>-35.369999999999997</v>
      </c>
      <c r="G145" s="107">
        <v>3689.92</v>
      </c>
      <c r="H145" s="107">
        <v>2526.48</v>
      </c>
      <c r="I145" s="107">
        <v>-1163.44</v>
      </c>
      <c r="J145" s="107">
        <v>-46.05</v>
      </c>
      <c r="K145" s="107">
        <v>5052.96</v>
      </c>
    </row>
    <row r="146" spans="1:11" ht="15" customHeight="1">
      <c r="A146" s="152" t="s">
        <v>361</v>
      </c>
      <c r="B146" s="153" t="s">
        <v>149</v>
      </c>
      <c r="C146" s="107">
        <v>368.07</v>
      </c>
      <c r="D146" s="107">
        <v>339.25</v>
      </c>
      <c r="E146" s="107">
        <v>-28.82</v>
      </c>
      <c r="F146" s="107">
        <v>-8.5</v>
      </c>
      <c r="G146" s="107">
        <v>4460.22</v>
      </c>
      <c r="H146" s="107">
        <v>2035.5</v>
      </c>
      <c r="I146" s="107">
        <v>-2424.7199999999998</v>
      </c>
      <c r="J146" s="107">
        <v>-119.12</v>
      </c>
      <c r="K146" s="107">
        <v>4071</v>
      </c>
    </row>
    <row r="147" spans="1:11" ht="15" customHeight="1">
      <c r="A147" s="152" t="s">
        <v>852</v>
      </c>
      <c r="B147" s="153" t="s">
        <v>853</v>
      </c>
      <c r="C147" s="107">
        <v>0</v>
      </c>
      <c r="D147" s="107">
        <v>0</v>
      </c>
      <c r="E147" s="107">
        <v>0</v>
      </c>
      <c r="F147" s="107" t="s">
        <v>14</v>
      </c>
      <c r="G147" s="107">
        <v>80</v>
      </c>
      <c r="H147" s="107">
        <v>0</v>
      </c>
      <c r="I147" s="107">
        <v>-80</v>
      </c>
      <c r="J147" s="107" t="s">
        <v>14</v>
      </c>
      <c r="K147" s="107">
        <v>0</v>
      </c>
    </row>
    <row r="148" spans="1:11" ht="15" customHeight="1">
      <c r="A148" s="152" t="s">
        <v>364</v>
      </c>
      <c r="B148" s="153" t="s">
        <v>152</v>
      </c>
      <c r="C148" s="107">
        <v>0</v>
      </c>
      <c r="D148" s="107">
        <v>0</v>
      </c>
      <c r="E148" s="107">
        <v>0</v>
      </c>
      <c r="F148" s="107" t="s">
        <v>14</v>
      </c>
      <c r="G148" s="107">
        <v>125</v>
      </c>
      <c r="H148" s="107">
        <v>0</v>
      </c>
      <c r="I148" s="107">
        <v>-125</v>
      </c>
      <c r="J148" s="107" t="s">
        <v>14</v>
      </c>
      <c r="K148" s="107">
        <v>0</v>
      </c>
    </row>
    <row r="149" spans="1:11" ht="15" customHeight="1">
      <c r="A149" s="152" t="s">
        <v>365</v>
      </c>
      <c r="B149" s="153" t="s">
        <v>153</v>
      </c>
      <c r="C149" s="107">
        <v>21.93</v>
      </c>
      <c r="D149" s="107">
        <v>550</v>
      </c>
      <c r="E149" s="107">
        <v>528.07000000000005</v>
      </c>
      <c r="F149" s="107">
        <v>96.01</v>
      </c>
      <c r="G149" s="107">
        <v>6803.34</v>
      </c>
      <c r="H149" s="107">
        <v>3300</v>
      </c>
      <c r="I149" s="107">
        <v>-3503.34</v>
      </c>
      <c r="J149" s="107">
        <v>-106.16</v>
      </c>
      <c r="K149" s="107">
        <v>6600</v>
      </c>
    </row>
    <row r="150" spans="1:11" ht="15" customHeight="1">
      <c r="A150" s="152" t="s">
        <v>811</v>
      </c>
      <c r="B150" s="153" t="s">
        <v>812</v>
      </c>
      <c r="C150" s="107">
        <v>-15</v>
      </c>
      <c r="D150" s="107">
        <v>0</v>
      </c>
      <c r="E150" s="107">
        <v>15</v>
      </c>
      <c r="F150" s="107" t="s">
        <v>14</v>
      </c>
      <c r="G150" s="107">
        <v>15</v>
      </c>
      <c r="H150" s="107">
        <v>0</v>
      </c>
      <c r="I150" s="107">
        <v>-15</v>
      </c>
      <c r="J150" s="107" t="s">
        <v>14</v>
      </c>
      <c r="K150" s="107">
        <v>0</v>
      </c>
    </row>
    <row r="151" spans="1:11" ht="15" customHeight="1">
      <c r="A151" s="152" t="s">
        <v>366</v>
      </c>
      <c r="B151" s="153" t="s">
        <v>154</v>
      </c>
      <c r="C151" s="107">
        <v>332.87</v>
      </c>
      <c r="D151" s="107">
        <v>358.33</v>
      </c>
      <c r="E151" s="107">
        <v>25.46</v>
      </c>
      <c r="F151" s="107">
        <v>7.11</v>
      </c>
      <c r="G151" s="107">
        <v>2034.5</v>
      </c>
      <c r="H151" s="107">
        <v>2149.98</v>
      </c>
      <c r="I151" s="107">
        <v>115.48</v>
      </c>
      <c r="J151" s="107">
        <v>5.37</v>
      </c>
      <c r="K151" s="107">
        <v>4299.96</v>
      </c>
    </row>
    <row r="152" spans="1:11" ht="15" customHeight="1">
      <c r="A152" s="152" t="s">
        <v>367</v>
      </c>
      <c r="B152" s="153" t="s">
        <v>155</v>
      </c>
      <c r="C152" s="107">
        <v>0</v>
      </c>
      <c r="D152" s="107">
        <v>0</v>
      </c>
      <c r="E152" s="107">
        <v>0</v>
      </c>
      <c r="F152" s="107" t="s">
        <v>14</v>
      </c>
      <c r="G152" s="107">
        <v>16643.21</v>
      </c>
      <c r="H152" s="107">
        <v>16712.04</v>
      </c>
      <c r="I152" s="107">
        <v>68.83</v>
      </c>
      <c r="J152" s="107">
        <v>0.41</v>
      </c>
      <c r="K152" s="107">
        <v>16712.04</v>
      </c>
    </row>
    <row r="153" spans="1:11" ht="15" customHeight="1">
      <c r="A153" s="152" t="s">
        <v>368</v>
      </c>
      <c r="B153" s="153" t="s">
        <v>156</v>
      </c>
      <c r="C153" s="107">
        <v>420.85</v>
      </c>
      <c r="D153" s="107">
        <v>803.33</v>
      </c>
      <c r="E153" s="107">
        <v>382.48</v>
      </c>
      <c r="F153" s="107">
        <v>47.61</v>
      </c>
      <c r="G153" s="107">
        <v>5557.68</v>
      </c>
      <c r="H153" s="107">
        <v>4819.9799999999996</v>
      </c>
      <c r="I153" s="107">
        <v>-737.7</v>
      </c>
      <c r="J153" s="107">
        <v>-15.3</v>
      </c>
      <c r="K153" s="107">
        <v>9639.9599999999991</v>
      </c>
    </row>
    <row r="154" spans="1:11" ht="15" customHeight="1">
      <c r="A154" s="152" t="s">
        <v>369</v>
      </c>
      <c r="B154" s="153" t="s">
        <v>157</v>
      </c>
      <c r="C154" s="107">
        <v>137.59</v>
      </c>
      <c r="D154" s="107">
        <v>117.33</v>
      </c>
      <c r="E154" s="107">
        <v>-20.260000000000002</v>
      </c>
      <c r="F154" s="107">
        <v>-17.27</v>
      </c>
      <c r="G154" s="107">
        <v>892.63</v>
      </c>
      <c r="H154" s="107">
        <v>703.98</v>
      </c>
      <c r="I154" s="107">
        <v>-188.65</v>
      </c>
      <c r="J154" s="107">
        <v>-26.8</v>
      </c>
      <c r="K154" s="107">
        <v>1407.96</v>
      </c>
    </row>
    <row r="155" spans="1:11" ht="15" customHeight="1">
      <c r="A155" s="152" t="s">
        <v>370</v>
      </c>
      <c r="B155" s="153" t="s">
        <v>158</v>
      </c>
      <c r="C155" s="107">
        <v>279.95</v>
      </c>
      <c r="D155" s="107">
        <v>48.33</v>
      </c>
      <c r="E155" s="107">
        <v>-231.62</v>
      </c>
      <c r="F155" s="107">
        <v>-479.25</v>
      </c>
      <c r="G155" s="107">
        <v>694.84</v>
      </c>
      <c r="H155" s="107">
        <v>289.98</v>
      </c>
      <c r="I155" s="107">
        <v>-404.86</v>
      </c>
      <c r="J155" s="107">
        <v>-139.62</v>
      </c>
      <c r="K155" s="107">
        <v>579.96</v>
      </c>
    </row>
    <row r="156" spans="1:11" ht="15" customHeight="1">
      <c r="A156" s="152" t="s">
        <v>371</v>
      </c>
      <c r="B156" s="153" t="s">
        <v>159</v>
      </c>
      <c r="C156" s="107">
        <v>516.76</v>
      </c>
      <c r="D156" s="107">
        <v>333.33</v>
      </c>
      <c r="E156" s="107">
        <v>-183.43</v>
      </c>
      <c r="F156" s="107">
        <v>-55.03</v>
      </c>
      <c r="G156" s="107">
        <v>1910.37</v>
      </c>
      <c r="H156" s="107">
        <v>1999.98</v>
      </c>
      <c r="I156" s="107">
        <v>89.61</v>
      </c>
      <c r="J156" s="107">
        <v>4.4800000000000004</v>
      </c>
      <c r="K156" s="107">
        <v>3999.96</v>
      </c>
    </row>
    <row r="157" spans="1:11" ht="15" customHeight="1">
      <c r="A157" s="152" t="s">
        <v>372</v>
      </c>
      <c r="B157" s="153" t="s">
        <v>160</v>
      </c>
      <c r="C157" s="107">
        <v>355.77</v>
      </c>
      <c r="D157" s="107">
        <v>298.83</v>
      </c>
      <c r="E157" s="107">
        <v>-56.94</v>
      </c>
      <c r="F157" s="107">
        <v>-19.05</v>
      </c>
      <c r="G157" s="107">
        <v>732.28</v>
      </c>
      <c r="H157" s="107">
        <v>1792.98</v>
      </c>
      <c r="I157" s="107">
        <v>1060.7</v>
      </c>
      <c r="J157" s="107">
        <v>59.16</v>
      </c>
      <c r="K157" s="107">
        <v>3585.96</v>
      </c>
    </row>
    <row r="158" spans="1:11" ht="15" customHeight="1">
      <c r="A158" s="152" t="s">
        <v>373</v>
      </c>
      <c r="B158" s="153" t="s">
        <v>161</v>
      </c>
      <c r="C158" s="107">
        <v>0</v>
      </c>
      <c r="D158" s="107">
        <v>39.25</v>
      </c>
      <c r="E158" s="107">
        <v>39.25</v>
      </c>
      <c r="F158" s="107">
        <v>100</v>
      </c>
      <c r="G158" s="107">
        <v>124.57</v>
      </c>
      <c r="H158" s="107">
        <v>235.5</v>
      </c>
      <c r="I158" s="107">
        <v>110.93</v>
      </c>
      <c r="J158" s="107">
        <v>47.1</v>
      </c>
      <c r="K158" s="107">
        <v>471</v>
      </c>
    </row>
    <row r="159" spans="1:11" ht="15" customHeight="1">
      <c r="A159" s="152" t="s">
        <v>374</v>
      </c>
      <c r="B159" s="153" t="s">
        <v>162</v>
      </c>
      <c r="C159" s="107">
        <v>0</v>
      </c>
      <c r="D159" s="107">
        <v>306.67</v>
      </c>
      <c r="E159" s="107">
        <v>306.67</v>
      </c>
      <c r="F159" s="107">
        <v>100</v>
      </c>
      <c r="G159" s="107">
        <v>1313.2</v>
      </c>
      <c r="H159" s="107">
        <v>1840.02</v>
      </c>
      <c r="I159" s="107">
        <v>526.82000000000005</v>
      </c>
      <c r="J159" s="107">
        <v>28.63</v>
      </c>
      <c r="K159" s="107">
        <v>3680.04</v>
      </c>
    </row>
    <row r="160" spans="1:11" ht="15" customHeight="1">
      <c r="A160" s="152" t="s">
        <v>375</v>
      </c>
      <c r="B160" s="153" t="s">
        <v>163</v>
      </c>
      <c r="C160" s="107">
        <v>0</v>
      </c>
      <c r="D160" s="107">
        <v>106.75</v>
      </c>
      <c r="E160" s="107">
        <v>106.75</v>
      </c>
      <c r="F160" s="107">
        <v>100</v>
      </c>
      <c r="G160" s="107">
        <v>0</v>
      </c>
      <c r="H160" s="107">
        <v>640.5</v>
      </c>
      <c r="I160" s="107">
        <v>640.5</v>
      </c>
      <c r="J160" s="107">
        <v>100</v>
      </c>
      <c r="K160" s="107">
        <v>1281</v>
      </c>
    </row>
    <row r="161" spans="1:11" ht="15" customHeight="1">
      <c r="A161" s="152" t="s">
        <v>376</v>
      </c>
      <c r="B161" s="153" t="s">
        <v>164</v>
      </c>
      <c r="C161" s="107">
        <v>1438.06</v>
      </c>
      <c r="D161" s="107">
        <v>2547.42</v>
      </c>
      <c r="E161" s="107">
        <v>1109.3599999999999</v>
      </c>
      <c r="F161" s="107">
        <v>43.55</v>
      </c>
      <c r="G161" s="107">
        <v>12251.7</v>
      </c>
      <c r="H161" s="107">
        <v>15284.52</v>
      </c>
      <c r="I161" s="107">
        <v>3032.82</v>
      </c>
      <c r="J161" s="107">
        <v>19.84</v>
      </c>
      <c r="K161" s="107">
        <v>30569.040000000001</v>
      </c>
    </row>
    <row r="162" spans="1:11" ht="15" customHeight="1">
      <c r="A162" s="152" t="s">
        <v>377</v>
      </c>
      <c r="B162" s="153" t="s">
        <v>165</v>
      </c>
      <c r="C162" s="107">
        <v>0</v>
      </c>
      <c r="D162" s="107">
        <v>59.58</v>
      </c>
      <c r="E162" s="107">
        <v>59.58</v>
      </c>
      <c r="F162" s="107">
        <v>100</v>
      </c>
      <c r="G162" s="107">
        <v>420.59</v>
      </c>
      <c r="H162" s="107">
        <v>357.48</v>
      </c>
      <c r="I162" s="107">
        <v>-63.11</v>
      </c>
      <c r="J162" s="107">
        <v>-17.649999999999999</v>
      </c>
      <c r="K162" s="107">
        <v>714.96</v>
      </c>
    </row>
    <row r="163" spans="1:11" ht="15" customHeight="1">
      <c r="A163" s="152" t="s">
        <v>378</v>
      </c>
      <c r="B163" s="153" t="s">
        <v>166</v>
      </c>
      <c r="C163" s="107">
        <v>2768.65</v>
      </c>
      <c r="D163" s="107">
        <v>2084.83</v>
      </c>
      <c r="E163" s="107">
        <v>-683.82</v>
      </c>
      <c r="F163" s="107">
        <v>-32.799999999999997</v>
      </c>
      <c r="G163" s="107">
        <v>14154.78</v>
      </c>
      <c r="H163" s="107">
        <v>12508.98</v>
      </c>
      <c r="I163" s="107">
        <v>-1645.8</v>
      </c>
      <c r="J163" s="107">
        <v>-13.16</v>
      </c>
      <c r="K163" s="107">
        <v>25017.96</v>
      </c>
    </row>
    <row r="164" spans="1:11" ht="15" customHeight="1">
      <c r="A164" s="152" t="s">
        <v>379</v>
      </c>
      <c r="B164" s="153" t="s">
        <v>167</v>
      </c>
      <c r="C164" s="107">
        <v>90.27</v>
      </c>
      <c r="D164" s="107">
        <v>94.33</v>
      </c>
      <c r="E164" s="107">
        <v>4.0599999999999996</v>
      </c>
      <c r="F164" s="107">
        <v>4.3</v>
      </c>
      <c r="G164" s="107">
        <v>541.62</v>
      </c>
      <c r="H164" s="107">
        <v>565.98</v>
      </c>
      <c r="I164" s="107">
        <v>24.36</v>
      </c>
      <c r="J164" s="107">
        <v>4.3</v>
      </c>
      <c r="K164" s="107">
        <v>1131.96</v>
      </c>
    </row>
    <row r="165" spans="1:11" ht="15" customHeight="1">
      <c r="A165" s="152" t="s">
        <v>380</v>
      </c>
      <c r="B165" s="153" t="s">
        <v>168</v>
      </c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1:11" ht="15" customHeight="1">
      <c r="A166" s="152" t="s">
        <v>381</v>
      </c>
      <c r="B166" s="153" t="s">
        <v>169</v>
      </c>
      <c r="C166" s="107">
        <v>657.85</v>
      </c>
      <c r="D166" s="107">
        <v>550</v>
      </c>
      <c r="E166" s="107">
        <v>-107.85</v>
      </c>
      <c r="F166" s="107">
        <v>-19.61</v>
      </c>
      <c r="G166" s="107">
        <v>3862.8</v>
      </c>
      <c r="H166" s="107">
        <v>3300</v>
      </c>
      <c r="I166" s="107">
        <v>-562.79999999999995</v>
      </c>
      <c r="J166" s="107">
        <v>-17.05</v>
      </c>
      <c r="K166" s="107">
        <v>6600</v>
      </c>
    </row>
    <row r="167" spans="1:11" ht="15" customHeight="1">
      <c r="A167" s="152" t="s">
        <v>383</v>
      </c>
      <c r="B167" s="153" t="s">
        <v>171</v>
      </c>
      <c r="C167" s="107">
        <v>182.96</v>
      </c>
      <c r="D167" s="107">
        <v>125</v>
      </c>
      <c r="E167" s="107">
        <v>-57.96</v>
      </c>
      <c r="F167" s="107">
        <v>-46.37</v>
      </c>
      <c r="G167" s="107">
        <v>1038.77</v>
      </c>
      <c r="H167" s="107">
        <v>750</v>
      </c>
      <c r="I167" s="107">
        <v>-288.77</v>
      </c>
      <c r="J167" s="107">
        <v>-38.5</v>
      </c>
      <c r="K167" s="107">
        <v>1500</v>
      </c>
    </row>
    <row r="168" spans="1:11" ht="15" customHeight="1">
      <c r="A168" s="152" t="s">
        <v>384</v>
      </c>
      <c r="B168" s="153" t="s">
        <v>172</v>
      </c>
      <c r="C168" s="107">
        <v>262.33999999999997</v>
      </c>
      <c r="D168" s="107">
        <v>65.75</v>
      </c>
      <c r="E168" s="107">
        <v>-196.59</v>
      </c>
      <c r="F168" s="107">
        <v>-299</v>
      </c>
      <c r="G168" s="107">
        <v>305.3</v>
      </c>
      <c r="H168" s="107">
        <v>394.5</v>
      </c>
      <c r="I168" s="107">
        <v>89.2</v>
      </c>
      <c r="J168" s="107">
        <v>22.61</v>
      </c>
      <c r="K168" s="107">
        <v>789</v>
      </c>
    </row>
    <row r="169" spans="1:11" ht="15" customHeight="1">
      <c r="A169" s="152" t="s">
        <v>385</v>
      </c>
      <c r="B169" s="153" t="s">
        <v>173</v>
      </c>
      <c r="C169" s="108">
        <v>352.73</v>
      </c>
      <c r="D169" s="108">
        <v>323.25</v>
      </c>
      <c r="E169" s="108">
        <v>-29.48</v>
      </c>
      <c r="F169" s="108">
        <v>-9.1199999999999992</v>
      </c>
      <c r="G169" s="108">
        <v>2091.0700000000002</v>
      </c>
      <c r="H169" s="108">
        <v>1939.5</v>
      </c>
      <c r="I169" s="108">
        <v>-151.57</v>
      </c>
      <c r="J169" s="108">
        <v>-7.81</v>
      </c>
      <c r="K169" s="108">
        <v>3879</v>
      </c>
    </row>
    <row r="170" spans="1:11" ht="15" customHeight="1">
      <c r="A170" s="152" t="s">
        <v>386</v>
      </c>
      <c r="B170" s="153" t="s">
        <v>174</v>
      </c>
      <c r="C170" s="111">
        <v>14818.26</v>
      </c>
      <c r="D170" s="111">
        <v>18219.150000000001</v>
      </c>
      <c r="E170" s="111">
        <v>3400.89</v>
      </c>
      <c r="F170" s="111">
        <v>18.670000000000002</v>
      </c>
      <c r="G170" s="111">
        <v>134718.99</v>
      </c>
      <c r="H170" s="111">
        <v>129459.94</v>
      </c>
      <c r="I170" s="111">
        <v>-5259.05</v>
      </c>
      <c r="J170" s="111">
        <v>-4.0599999999999996</v>
      </c>
      <c r="K170" s="111">
        <v>235691.84</v>
      </c>
    </row>
    <row r="171" spans="1:11" ht="15" customHeight="1">
      <c r="A171" s="152" t="s">
        <v>387</v>
      </c>
      <c r="B171" s="153" t="s">
        <v>175</v>
      </c>
      <c r="C171" s="111">
        <v>150788.38</v>
      </c>
      <c r="D171" s="111">
        <v>146144.04</v>
      </c>
      <c r="E171" s="111">
        <v>-4644.34</v>
      </c>
      <c r="F171" s="111">
        <v>-3.18</v>
      </c>
      <c r="G171" s="111">
        <v>984639.37</v>
      </c>
      <c r="H171" s="111">
        <v>941857.77</v>
      </c>
      <c r="I171" s="111">
        <v>-42781.599999999999</v>
      </c>
      <c r="J171" s="111">
        <v>-4.54</v>
      </c>
      <c r="K171" s="111">
        <v>1820983.61</v>
      </c>
    </row>
    <row r="172" spans="1:11" ht="15" customHeight="1">
      <c r="A172" s="152" t="s">
        <v>388</v>
      </c>
      <c r="B172" s="153" t="s">
        <v>176</v>
      </c>
      <c r="C172" s="109">
        <v>81060.070000000007</v>
      </c>
      <c r="D172" s="109">
        <v>89587.22</v>
      </c>
      <c r="E172" s="109">
        <v>-8527.15</v>
      </c>
      <c r="F172" s="109">
        <v>-9.52</v>
      </c>
      <c r="G172" s="109">
        <v>469227.25</v>
      </c>
      <c r="H172" s="109">
        <v>460597.41</v>
      </c>
      <c r="I172" s="109">
        <v>8629.84</v>
      </c>
      <c r="J172" s="109">
        <v>1.87</v>
      </c>
      <c r="K172" s="109">
        <v>1007579.61</v>
      </c>
    </row>
    <row r="173" spans="1:11" ht="15" customHeight="1">
      <c r="A173" s="152" t="s">
        <v>389</v>
      </c>
      <c r="B173" s="153" t="s">
        <v>177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909</v>
      </c>
      <c r="B174" s="153" t="s">
        <v>910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239.76</v>
      </c>
      <c r="H174" s="107">
        <v>0</v>
      </c>
      <c r="I174" s="107">
        <v>-239.76</v>
      </c>
      <c r="J174" s="107" t="s">
        <v>14</v>
      </c>
      <c r="K174" s="107">
        <v>0</v>
      </c>
    </row>
    <row r="175" spans="1:11" ht="15" customHeight="1">
      <c r="A175" s="152" t="s">
        <v>390</v>
      </c>
      <c r="B175" s="153" t="s">
        <v>178</v>
      </c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1:11" ht="15" customHeight="1">
      <c r="A176" s="152" t="s">
        <v>397</v>
      </c>
      <c r="B176" s="153" t="s">
        <v>179</v>
      </c>
      <c r="C176" s="107">
        <v>1398.41</v>
      </c>
      <c r="D176" s="107">
        <v>3528.08</v>
      </c>
      <c r="E176" s="107">
        <v>2129.67</v>
      </c>
      <c r="F176" s="107">
        <v>60.36</v>
      </c>
      <c r="G176" s="107">
        <v>40927.01</v>
      </c>
      <c r="H176" s="107">
        <v>21168.48</v>
      </c>
      <c r="I176" s="107">
        <v>-19758.53</v>
      </c>
      <c r="J176" s="107">
        <v>-93.34</v>
      </c>
      <c r="K176" s="107">
        <v>42336.959999999999</v>
      </c>
    </row>
    <row r="177" spans="1:15" s="132" customFormat="1" ht="31.5" customHeight="1">
      <c r="A177" s="154" t="s">
        <v>402</v>
      </c>
      <c r="B177" s="155" t="s">
        <v>180</v>
      </c>
      <c r="C177" s="156">
        <v>29994.959999999999</v>
      </c>
      <c r="D177" s="156">
        <v>0</v>
      </c>
      <c r="E177" s="156">
        <v>-29994.959999999999</v>
      </c>
      <c r="F177" s="156" t="s">
        <v>14</v>
      </c>
      <c r="G177" s="156">
        <v>33048.35</v>
      </c>
      <c r="H177" s="156">
        <v>0</v>
      </c>
      <c r="I177" s="156">
        <v>-33048.35</v>
      </c>
      <c r="J177" s="156" t="s">
        <v>14</v>
      </c>
      <c r="K177" s="156">
        <v>0</v>
      </c>
      <c r="L177" s="194" t="s">
        <v>924</v>
      </c>
      <c r="M177" s="194"/>
      <c r="N177" s="194"/>
      <c r="O177" s="194"/>
    </row>
    <row r="178" spans="1:15" ht="15" customHeight="1">
      <c r="A178" s="152" t="s">
        <v>405</v>
      </c>
      <c r="B178" s="153" t="s">
        <v>181</v>
      </c>
      <c r="C178" s="107">
        <v>1070</v>
      </c>
      <c r="D178" s="107">
        <v>0</v>
      </c>
      <c r="E178" s="107">
        <v>-1070</v>
      </c>
      <c r="F178" s="107" t="s">
        <v>14</v>
      </c>
      <c r="G178" s="107">
        <v>441776.12</v>
      </c>
      <c r="H178" s="107">
        <v>10000</v>
      </c>
      <c r="I178" s="107">
        <v>-431776.12</v>
      </c>
      <c r="J178" s="107">
        <v>-4317.76</v>
      </c>
      <c r="K178" s="107">
        <v>10000</v>
      </c>
    </row>
    <row r="179" spans="1:15" ht="15" customHeight="1">
      <c r="A179" s="152" t="s">
        <v>406</v>
      </c>
      <c r="B179" s="153" t="s">
        <v>197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4411.43</v>
      </c>
      <c r="H179" s="107">
        <v>0</v>
      </c>
      <c r="I179" s="107">
        <v>-4411.43</v>
      </c>
      <c r="J179" s="107" t="s">
        <v>14</v>
      </c>
      <c r="K179" s="107">
        <v>0</v>
      </c>
    </row>
    <row r="180" spans="1:15" ht="15" customHeight="1">
      <c r="A180" s="152" t="s">
        <v>408</v>
      </c>
      <c r="B180" s="153" t="s">
        <v>182</v>
      </c>
      <c r="C180" s="107">
        <v>554.89</v>
      </c>
      <c r="D180" s="107">
        <v>0</v>
      </c>
      <c r="E180" s="107">
        <v>-554.89</v>
      </c>
      <c r="F180" s="107" t="s">
        <v>14</v>
      </c>
      <c r="G180" s="107">
        <v>7293.16</v>
      </c>
      <c r="H180" s="107">
        <v>0</v>
      </c>
      <c r="I180" s="107">
        <v>-7293.16</v>
      </c>
      <c r="J180" s="107" t="s">
        <v>14</v>
      </c>
      <c r="K180" s="107">
        <v>0</v>
      </c>
    </row>
    <row r="181" spans="1:15" ht="15" customHeight="1">
      <c r="A181" s="152" t="s">
        <v>409</v>
      </c>
      <c r="B181" s="153" t="s">
        <v>201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2168.88</v>
      </c>
      <c r="H181" s="107">
        <v>0</v>
      </c>
      <c r="I181" s="107">
        <v>-2168.88</v>
      </c>
      <c r="J181" s="107" t="s">
        <v>14</v>
      </c>
      <c r="K181" s="107">
        <v>0</v>
      </c>
    </row>
    <row r="182" spans="1:15" ht="15" customHeight="1">
      <c r="A182" s="152" t="s">
        <v>501</v>
      </c>
      <c r="B182" s="153" t="s">
        <v>502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1227.82</v>
      </c>
      <c r="H182" s="107">
        <v>0</v>
      </c>
      <c r="I182" s="107">
        <v>-1227.82</v>
      </c>
      <c r="J182" s="107" t="s">
        <v>14</v>
      </c>
      <c r="K182" s="107">
        <v>0</v>
      </c>
    </row>
    <row r="183" spans="1:15" s="132" customFormat="1" ht="28.5" customHeight="1">
      <c r="A183" s="154" t="s">
        <v>413</v>
      </c>
      <c r="B183" s="155" t="s">
        <v>183</v>
      </c>
      <c r="C183" s="156">
        <v>6405</v>
      </c>
      <c r="D183" s="156">
        <v>0</v>
      </c>
      <c r="E183" s="156">
        <v>-6405</v>
      </c>
      <c r="F183" s="156" t="s">
        <v>14</v>
      </c>
      <c r="G183" s="156">
        <v>24920.04</v>
      </c>
      <c r="H183" s="156">
        <v>0</v>
      </c>
      <c r="I183" s="156">
        <v>-24920.04</v>
      </c>
      <c r="J183" s="156" t="s">
        <v>14</v>
      </c>
      <c r="K183" s="156">
        <v>0</v>
      </c>
      <c r="L183" s="194" t="s">
        <v>925</v>
      </c>
      <c r="M183" s="194"/>
      <c r="N183" s="194"/>
      <c r="O183" s="194"/>
    </row>
    <row r="184" spans="1:15" ht="15" customHeight="1">
      <c r="A184" s="152" t="s">
        <v>418</v>
      </c>
      <c r="B184" s="153" t="s">
        <v>202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529</v>
      </c>
      <c r="H184" s="107">
        <v>0</v>
      </c>
      <c r="I184" s="107">
        <v>-529</v>
      </c>
      <c r="J184" s="107" t="s">
        <v>14</v>
      </c>
      <c r="K184" s="107">
        <v>0</v>
      </c>
    </row>
    <row r="185" spans="1:15" ht="15" customHeight="1">
      <c r="A185" s="152" t="s">
        <v>467</v>
      </c>
      <c r="B185" s="153" t="s">
        <v>468</v>
      </c>
      <c r="C185" s="107">
        <v>1200</v>
      </c>
      <c r="D185" s="107">
        <v>0</v>
      </c>
      <c r="E185" s="107">
        <v>-1200</v>
      </c>
      <c r="F185" s="107" t="s">
        <v>14</v>
      </c>
      <c r="G185" s="107">
        <v>1200</v>
      </c>
      <c r="H185" s="107">
        <v>729000</v>
      </c>
      <c r="I185" s="107">
        <v>727800</v>
      </c>
      <c r="J185" s="107">
        <v>99.84</v>
      </c>
      <c r="K185" s="107">
        <v>729000</v>
      </c>
    </row>
    <row r="186" spans="1:15" ht="15" customHeight="1">
      <c r="A186" s="152" t="s">
        <v>421</v>
      </c>
      <c r="B186" s="153" t="s">
        <v>185</v>
      </c>
      <c r="C186" s="107">
        <v>0</v>
      </c>
      <c r="D186" s="107">
        <v>0</v>
      </c>
      <c r="E186" s="107">
        <v>0</v>
      </c>
      <c r="F186" s="107" t="s">
        <v>14</v>
      </c>
      <c r="G186" s="107">
        <v>9337.2000000000007</v>
      </c>
      <c r="H186" s="107">
        <v>0</v>
      </c>
      <c r="I186" s="107">
        <v>-9337.2000000000007</v>
      </c>
      <c r="J186" s="107" t="s">
        <v>14</v>
      </c>
      <c r="K186" s="107">
        <v>0</v>
      </c>
    </row>
    <row r="187" spans="1:15" ht="15" customHeight="1">
      <c r="A187" s="152" t="s">
        <v>425</v>
      </c>
      <c r="B187" s="153" t="s">
        <v>186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6213.78</v>
      </c>
      <c r="H187" s="107">
        <v>9000</v>
      </c>
      <c r="I187" s="107">
        <v>2786.22</v>
      </c>
      <c r="J187" s="107">
        <v>30.96</v>
      </c>
      <c r="K187" s="107">
        <v>9000</v>
      </c>
    </row>
    <row r="188" spans="1:15" ht="15" customHeight="1">
      <c r="A188" s="152" t="s">
        <v>426</v>
      </c>
      <c r="B188" s="153" t="s">
        <v>187</v>
      </c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1:15" ht="15" customHeight="1">
      <c r="A189" s="152" t="s">
        <v>471</v>
      </c>
      <c r="B189" s="153" t="s">
        <v>472</v>
      </c>
      <c r="C189" s="107">
        <v>1185.96</v>
      </c>
      <c r="D189" s="107">
        <v>0</v>
      </c>
      <c r="E189" s="107">
        <v>-1185.96</v>
      </c>
      <c r="F189" s="107" t="s">
        <v>14</v>
      </c>
      <c r="G189" s="107">
        <v>4992.13</v>
      </c>
      <c r="H189" s="107">
        <v>0</v>
      </c>
      <c r="I189" s="107">
        <v>-4992.13</v>
      </c>
      <c r="J189" s="107" t="s">
        <v>14</v>
      </c>
      <c r="K189" s="107">
        <v>0</v>
      </c>
    </row>
    <row r="190" spans="1:15" ht="15" customHeight="1">
      <c r="A190" s="152" t="s">
        <v>427</v>
      </c>
      <c r="B190" s="153" t="s">
        <v>188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2367.06</v>
      </c>
      <c r="H190" s="107">
        <v>0</v>
      </c>
      <c r="I190" s="107">
        <v>-2367.06</v>
      </c>
      <c r="J190" s="107" t="s">
        <v>14</v>
      </c>
      <c r="K190" s="107">
        <v>0</v>
      </c>
    </row>
    <row r="191" spans="1:15" s="132" customFormat="1" ht="30.75" customHeight="1">
      <c r="A191" s="154" t="s">
        <v>926</v>
      </c>
      <c r="B191" s="155" t="s">
        <v>927</v>
      </c>
      <c r="C191" s="156">
        <v>2840.91</v>
      </c>
      <c r="D191" s="156">
        <v>0</v>
      </c>
      <c r="E191" s="156">
        <v>-2840.91</v>
      </c>
      <c r="F191" s="156" t="s">
        <v>14</v>
      </c>
      <c r="G191" s="156">
        <v>2840.91</v>
      </c>
      <c r="H191" s="156">
        <v>0</v>
      </c>
      <c r="I191" s="156">
        <v>-2840.91</v>
      </c>
      <c r="J191" s="156" t="s">
        <v>14</v>
      </c>
      <c r="K191" s="156">
        <v>0</v>
      </c>
      <c r="L191" s="194" t="s">
        <v>928</v>
      </c>
      <c r="M191" s="194"/>
      <c r="N191" s="194"/>
      <c r="O191" s="194"/>
    </row>
    <row r="192" spans="1:15" ht="15" customHeight="1">
      <c r="A192" s="152" t="s">
        <v>428</v>
      </c>
      <c r="B192" s="153" t="s">
        <v>189</v>
      </c>
      <c r="C192" s="107">
        <v>1430.15</v>
      </c>
      <c r="D192" s="107">
        <v>0</v>
      </c>
      <c r="E192" s="107">
        <v>-1430.15</v>
      </c>
      <c r="F192" s="107" t="s">
        <v>14</v>
      </c>
      <c r="G192" s="107">
        <v>2910.36</v>
      </c>
      <c r="H192" s="107">
        <v>0</v>
      </c>
      <c r="I192" s="107">
        <v>-2910.36</v>
      </c>
      <c r="J192" s="107" t="s">
        <v>14</v>
      </c>
      <c r="K192" s="107">
        <v>0</v>
      </c>
    </row>
    <row r="193" spans="1:11" ht="15" customHeight="1">
      <c r="A193" s="152" t="s">
        <v>479</v>
      </c>
      <c r="B193" s="153" t="s">
        <v>480</v>
      </c>
      <c r="C193" s="107">
        <v>0</v>
      </c>
      <c r="D193" s="107">
        <v>0</v>
      </c>
      <c r="E193" s="107">
        <v>0</v>
      </c>
      <c r="F193" s="107" t="s">
        <v>14</v>
      </c>
      <c r="G193" s="107">
        <v>7420.09</v>
      </c>
      <c r="H193" s="107">
        <v>280000</v>
      </c>
      <c r="I193" s="107">
        <v>272579.90999999997</v>
      </c>
      <c r="J193" s="107">
        <v>97.35</v>
      </c>
      <c r="K193" s="107">
        <v>280000</v>
      </c>
    </row>
    <row r="194" spans="1:11" ht="15" customHeight="1">
      <c r="A194" s="152" t="s">
        <v>481</v>
      </c>
      <c r="B194" s="153" t="s">
        <v>482</v>
      </c>
      <c r="C194" s="108">
        <v>0</v>
      </c>
      <c r="D194" s="108">
        <v>0</v>
      </c>
      <c r="E194" s="108">
        <v>0</v>
      </c>
      <c r="F194" s="108" t="s">
        <v>14</v>
      </c>
      <c r="G194" s="108">
        <v>821.5</v>
      </c>
      <c r="H194" s="108">
        <v>0</v>
      </c>
      <c r="I194" s="108">
        <v>-821.5</v>
      </c>
      <c r="J194" s="108" t="s">
        <v>14</v>
      </c>
      <c r="K194" s="108">
        <v>0</v>
      </c>
    </row>
    <row r="195" spans="1:11" ht="15" customHeight="1">
      <c r="A195" s="152" t="s">
        <v>431</v>
      </c>
      <c r="B195" s="153" t="s">
        <v>190</v>
      </c>
      <c r="C195" s="111">
        <v>46080.28</v>
      </c>
      <c r="D195" s="111">
        <v>3528.08</v>
      </c>
      <c r="E195" s="111">
        <v>-42552.2</v>
      </c>
      <c r="F195" s="111">
        <v>-1206.0999999999999</v>
      </c>
      <c r="G195" s="111">
        <v>594644.6</v>
      </c>
      <c r="H195" s="111">
        <v>1049168.48</v>
      </c>
      <c r="I195" s="111">
        <v>454523.88</v>
      </c>
      <c r="J195" s="111">
        <v>43.32</v>
      </c>
      <c r="K195" s="111">
        <v>1070336.96</v>
      </c>
    </row>
    <row r="196" spans="1:11" ht="15" customHeight="1">
      <c r="A196" s="152" t="s">
        <v>432</v>
      </c>
      <c r="B196" s="153" t="s">
        <v>191</v>
      </c>
      <c r="C196" s="109">
        <v>34979.79</v>
      </c>
      <c r="D196" s="109">
        <v>86059.14</v>
      </c>
      <c r="E196" s="109">
        <v>-51079.35</v>
      </c>
      <c r="F196" s="109">
        <v>-59.35</v>
      </c>
      <c r="G196" s="109">
        <v>-125417.35</v>
      </c>
      <c r="H196" s="109">
        <v>-588571.06999999995</v>
      </c>
      <c r="I196" s="109">
        <v>463153.72</v>
      </c>
      <c r="J196" s="109">
        <v>78.69</v>
      </c>
      <c r="K196" s="109">
        <v>-62757.35</v>
      </c>
    </row>
  </sheetData>
  <mergeCells count="17">
    <mergeCell ref="L183:O183"/>
    <mergeCell ref="L191:O191"/>
    <mergeCell ref="L109:O109"/>
    <mergeCell ref="L114:O114"/>
    <mergeCell ref="L177:O177"/>
    <mergeCell ref="L34:O34"/>
    <mergeCell ref="L98:O98"/>
    <mergeCell ref="L12:N12"/>
    <mergeCell ref="L14:N14"/>
    <mergeCell ref="L37:N37"/>
    <mergeCell ref="L42:N42"/>
    <mergeCell ref="L45:O45"/>
    <mergeCell ref="A1:K1"/>
    <mergeCell ref="A2:K2"/>
    <mergeCell ref="A3:K3"/>
    <mergeCell ref="A4:K4"/>
    <mergeCell ref="L9:N9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08CA-7B7B-4AB3-971D-5C2B67DDEC99}">
  <sheetPr>
    <pageSetUpPr fitToPage="1"/>
  </sheetPr>
  <dimension ref="A1:O196"/>
  <sheetViews>
    <sheetView workbookViewId="0">
      <selection activeCell="D11" sqref="D11"/>
    </sheetView>
  </sheetViews>
  <sheetFormatPr defaultColWidth="9.140625" defaultRowHeight="12.75"/>
  <cols>
    <col min="1" max="1" width="11.42578125" style="157" customWidth="1"/>
    <col min="2" max="2" width="37.140625" style="157" customWidth="1"/>
    <col min="3" max="11" width="15" style="157" customWidth="1"/>
    <col min="12" max="12" width="9.140625" style="157" customWidth="1"/>
    <col min="13" max="15" width="9.140625" style="157"/>
  </cols>
  <sheetData>
    <row r="1" spans="1:11" ht="15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.75" customHeight="1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5" customHeight="1">
      <c r="A3" s="203" t="s">
        <v>929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ht="15" customHeight="1">
      <c r="A4" s="203" t="s">
        <v>3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15" customHeight="1">
      <c r="A5" s="158"/>
      <c r="B5" s="159"/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6</v>
      </c>
      <c r="J5" s="158" t="s">
        <v>7</v>
      </c>
      <c r="K5" s="158" t="s">
        <v>10</v>
      </c>
    </row>
    <row r="6" spans="1:11" ht="15" customHeight="1">
      <c r="A6" s="160" t="s">
        <v>206</v>
      </c>
      <c r="B6" s="161" t="s">
        <v>11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1:11" ht="15" customHeight="1">
      <c r="A7" s="163" t="s">
        <v>207</v>
      </c>
      <c r="B7" s="164" t="s">
        <v>12</v>
      </c>
      <c r="C7" s="165">
        <v>259894</v>
      </c>
      <c r="D7" s="165">
        <v>251180.67</v>
      </c>
      <c r="E7" s="165">
        <v>8713.33</v>
      </c>
      <c r="F7" s="165">
        <v>3.47</v>
      </c>
      <c r="G7" s="165">
        <v>1822863</v>
      </c>
      <c r="H7" s="165">
        <v>1758264.69</v>
      </c>
      <c r="I7" s="165">
        <v>64598.31</v>
      </c>
      <c r="J7" s="165">
        <v>3.67</v>
      </c>
      <c r="K7" s="165">
        <v>3014168</v>
      </c>
    </row>
    <row r="8" spans="1:11" ht="15" customHeight="1">
      <c r="A8" s="163" t="s">
        <v>209</v>
      </c>
      <c r="B8" s="164" t="s">
        <v>15</v>
      </c>
      <c r="C8" s="165">
        <v>6640</v>
      </c>
      <c r="D8" s="165">
        <v>-1337.77</v>
      </c>
      <c r="E8" s="165">
        <v>7977.77</v>
      </c>
      <c r="F8" s="165">
        <v>596.35</v>
      </c>
      <c r="G8" s="165">
        <v>23424</v>
      </c>
      <c r="H8" s="165">
        <v>-15677.05</v>
      </c>
      <c r="I8" s="165">
        <v>39101.050000000003</v>
      </c>
      <c r="J8" s="165">
        <v>249.42</v>
      </c>
      <c r="K8" s="165">
        <v>-11586.66</v>
      </c>
    </row>
    <row r="9" spans="1:11" ht="15" customHeight="1">
      <c r="A9" s="163" t="s">
        <v>210</v>
      </c>
      <c r="B9" s="164" t="s">
        <v>16</v>
      </c>
      <c r="C9" s="165">
        <v>-27991.57</v>
      </c>
      <c r="D9" s="165">
        <v>-15746.4</v>
      </c>
      <c r="E9" s="165">
        <v>-12245.17</v>
      </c>
      <c r="F9" s="165">
        <v>-77.760000000000005</v>
      </c>
      <c r="G9" s="165">
        <v>-162770.32999999999</v>
      </c>
      <c r="H9" s="165">
        <v>-118098</v>
      </c>
      <c r="I9" s="165">
        <v>-44672.33</v>
      </c>
      <c r="J9" s="165">
        <v>-37.83</v>
      </c>
      <c r="K9" s="165">
        <v>-198142.2</v>
      </c>
    </row>
    <row r="10" spans="1:11" ht="15" customHeight="1">
      <c r="A10" s="163" t="s">
        <v>212</v>
      </c>
      <c r="B10" s="164" t="s">
        <v>17</v>
      </c>
      <c r="C10" s="165">
        <v>1200</v>
      </c>
      <c r="D10" s="165">
        <v>1041.67</v>
      </c>
      <c r="E10" s="165">
        <v>158.33000000000001</v>
      </c>
      <c r="F10" s="165">
        <v>15.2</v>
      </c>
      <c r="G10" s="165">
        <v>5739</v>
      </c>
      <c r="H10" s="165">
        <v>7291.69</v>
      </c>
      <c r="I10" s="165">
        <v>-1552.69</v>
      </c>
      <c r="J10" s="165">
        <v>-21.29</v>
      </c>
      <c r="K10" s="165">
        <v>12500.04</v>
      </c>
    </row>
    <row r="11" spans="1:11" ht="15" customHeight="1">
      <c r="A11" s="163" t="s">
        <v>213</v>
      </c>
      <c r="B11" s="164" t="s">
        <v>18</v>
      </c>
      <c r="C11" s="165">
        <v>325</v>
      </c>
      <c r="D11" s="165">
        <v>0</v>
      </c>
      <c r="E11" s="165">
        <v>325</v>
      </c>
      <c r="F11" s="165" t="s">
        <v>14</v>
      </c>
      <c r="G11" s="165">
        <v>-440</v>
      </c>
      <c r="H11" s="165">
        <v>0</v>
      </c>
      <c r="I11" s="165">
        <v>-440</v>
      </c>
      <c r="J11" s="165" t="s">
        <v>14</v>
      </c>
      <c r="K11" s="165">
        <v>0</v>
      </c>
    </row>
    <row r="12" spans="1:11" ht="15" customHeight="1">
      <c r="A12" s="163" t="s">
        <v>214</v>
      </c>
      <c r="B12" s="164" t="s">
        <v>19</v>
      </c>
      <c r="C12" s="165">
        <v>2403.33</v>
      </c>
      <c r="D12" s="165">
        <v>6370</v>
      </c>
      <c r="E12" s="165">
        <v>-3966.67</v>
      </c>
      <c r="F12" s="165">
        <v>-62.27</v>
      </c>
      <c r="G12" s="165">
        <v>16522.990000000002</v>
      </c>
      <c r="H12" s="165">
        <v>44590</v>
      </c>
      <c r="I12" s="165">
        <v>-28067.01</v>
      </c>
      <c r="J12" s="165">
        <v>-62.94</v>
      </c>
      <c r="K12" s="165">
        <v>76440</v>
      </c>
    </row>
    <row r="13" spans="1:11" ht="15" customHeight="1">
      <c r="A13" s="163" t="s">
        <v>215</v>
      </c>
      <c r="B13" s="164" t="s">
        <v>20</v>
      </c>
      <c r="C13" s="165">
        <v>0</v>
      </c>
      <c r="D13" s="165">
        <v>292.42</v>
      </c>
      <c r="E13" s="165">
        <v>-292.42</v>
      </c>
      <c r="F13" s="165">
        <v>-100</v>
      </c>
      <c r="G13" s="165">
        <v>5545</v>
      </c>
      <c r="H13" s="165">
        <v>2046.94</v>
      </c>
      <c r="I13" s="165">
        <v>3498.06</v>
      </c>
      <c r="J13" s="165">
        <v>170.89</v>
      </c>
      <c r="K13" s="165">
        <v>3509.04</v>
      </c>
    </row>
    <row r="14" spans="1:11" ht="15" customHeight="1">
      <c r="A14" s="163" t="s">
        <v>216</v>
      </c>
      <c r="B14" s="164" t="s">
        <v>21</v>
      </c>
      <c r="C14" s="165">
        <v>2584</v>
      </c>
      <c r="D14" s="165">
        <v>4889.33</v>
      </c>
      <c r="E14" s="165">
        <v>-2305.33</v>
      </c>
      <c r="F14" s="165">
        <v>-47.15</v>
      </c>
      <c r="G14" s="165">
        <v>18088</v>
      </c>
      <c r="H14" s="165">
        <v>34225.31</v>
      </c>
      <c r="I14" s="165">
        <v>-16137.31</v>
      </c>
      <c r="J14" s="165">
        <v>-47.15</v>
      </c>
      <c r="K14" s="165">
        <v>58671.96</v>
      </c>
    </row>
    <row r="15" spans="1:11" ht="15" customHeight="1">
      <c r="A15" s="163" t="s">
        <v>218</v>
      </c>
      <c r="B15" s="164" t="s">
        <v>22</v>
      </c>
      <c r="C15" s="165">
        <v>0</v>
      </c>
      <c r="D15" s="165">
        <v>173.33</v>
      </c>
      <c r="E15" s="165">
        <v>-173.33</v>
      </c>
      <c r="F15" s="165">
        <v>-100</v>
      </c>
      <c r="G15" s="165">
        <v>1725</v>
      </c>
      <c r="H15" s="165">
        <v>1213.31</v>
      </c>
      <c r="I15" s="165">
        <v>511.69</v>
      </c>
      <c r="J15" s="165">
        <v>42.17</v>
      </c>
      <c r="K15" s="165">
        <v>2079.96</v>
      </c>
    </row>
    <row r="16" spans="1:11" ht="15" customHeight="1">
      <c r="A16" s="163" t="s">
        <v>915</v>
      </c>
      <c r="B16" s="164" t="s">
        <v>916</v>
      </c>
      <c r="C16" s="165">
        <v>0</v>
      </c>
      <c r="D16" s="165">
        <v>0</v>
      </c>
      <c r="E16" s="165">
        <v>0</v>
      </c>
      <c r="F16" s="165" t="s">
        <v>14</v>
      </c>
      <c r="G16" s="165">
        <v>150</v>
      </c>
      <c r="H16" s="165">
        <v>0</v>
      </c>
      <c r="I16" s="165">
        <v>150</v>
      </c>
      <c r="J16" s="165" t="s">
        <v>14</v>
      </c>
      <c r="K16" s="165">
        <v>0</v>
      </c>
    </row>
    <row r="17" spans="1:11" ht="15" customHeight="1">
      <c r="A17" s="163" t="s">
        <v>220</v>
      </c>
      <c r="B17" s="164" t="s">
        <v>24</v>
      </c>
      <c r="C17" s="165">
        <v>1727.73</v>
      </c>
      <c r="D17" s="165">
        <v>1469.08</v>
      </c>
      <c r="E17" s="165">
        <v>258.64999999999998</v>
      </c>
      <c r="F17" s="165">
        <v>17.61</v>
      </c>
      <c r="G17" s="165">
        <v>20114.36</v>
      </c>
      <c r="H17" s="165">
        <v>10283.56</v>
      </c>
      <c r="I17" s="165">
        <v>9830.7999999999993</v>
      </c>
      <c r="J17" s="165">
        <v>95.6</v>
      </c>
      <c r="K17" s="165">
        <v>17628.96</v>
      </c>
    </row>
    <row r="18" spans="1:11" ht="15" customHeight="1">
      <c r="A18" s="163" t="s">
        <v>221</v>
      </c>
      <c r="B18" s="164" t="s">
        <v>25</v>
      </c>
      <c r="C18" s="165">
        <v>675</v>
      </c>
      <c r="D18" s="165">
        <v>446.67</v>
      </c>
      <c r="E18" s="165">
        <v>228.33</v>
      </c>
      <c r="F18" s="165">
        <v>51.12</v>
      </c>
      <c r="G18" s="165">
        <v>4255</v>
      </c>
      <c r="H18" s="165">
        <v>3126.69</v>
      </c>
      <c r="I18" s="165">
        <v>1128.31</v>
      </c>
      <c r="J18" s="165">
        <v>36.090000000000003</v>
      </c>
      <c r="K18" s="165">
        <v>5360.04</v>
      </c>
    </row>
    <row r="19" spans="1:11" ht="15" customHeight="1">
      <c r="A19" s="163" t="s">
        <v>222</v>
      </c>
      <c r="B19" s="164" t="s">
        <v>26</v>
      </c>
      <c r="C19" s="165">
        <v>0</v>
      </c>
      <c r="D19" s="165">
        <v>42</v>
      </c>
      <c r="E19" s="165">
        <v>-42</v>
      </c>
      <c r="F19" s="165">
        <v>-100</v>
      </c>
      <c r="G19" s="165">
        <v>0</v>
      </c>
      <c r="H19" s="165">
        <v>294</v>
      </c>
      <c r="I19" s="165">
        <v>-294</v>
      </c>
      <c r="J19" s="165">
        <v>-100</v>
      </c>
      <c r="K19" s="165">
        <v>504</v>
      </c>
    </row>
    <row r="20" spans="1:11" ht="15" customHeight="1">
      <c r="A20" s="163" t="s">
        <v>223</v>
      </c>
      <c r="B20" s="164" t="s">
        <v>27</v>
      </c>
      <c r="C20" s="165">
        <v>1680</v>
      </c>
      <c r="D20" s="165">
        <v>724.75</v>
      </c>
      <c r="E20" s="165">
        <v>955.25</v>
      </c>
      <c r="F20" s="165">
        <v>131.80000000000001</v>
      </c>
      <c r="G20" s="165">
        <v>11924.16</v>
      </c>
      <c r="H20" s="165">
        <v>5073.25</v>
      </c>
      <c r="I20" s="165">
        <v>6850.91</v>
      </c>
      <c r="J20" s="165">
        <v>135.04</v>
      </c>
      <c r="K20" s="165">
        <v>8697</v>
      </c>
    </row>
    <row r="21" spans="1:11" ht="15" customHeight="1">
      <c r="A21" s="163" t="s">
        <v>225</v>
      </c>
      <c r="B21" s="164" t="s">
        <v>29</v>
      </c>
      <c r="C21" s="165">
        <v>2770.54</v>
      </c>
      <c r="D21" s="165">
        <v>990</v>
      </c>
      <c r="E21" s="165">
        <v>1780.54</v>
      </c>
      <c r="F21" s="165">
        <v>179.85</v>
      </c>
      <c r="G21" s="165">
        <v>19569.84</v>
      </c>
      <c r="H21" s="165">
        <v>6930</v>
      </c>
      <c r="I21" s="165">
        <v>12639.84</v>
      </c>
      <c r="J21" s="165">
        <v>182.39</v>
      </c>
      <c r="K21" s="165">
        <v>11880</v>
      </c>
    </row>
    <row r="22" spans="1:11" ht="15" customHeight="1">
      <c r="A22" s="163" t="s">
        <v>227</v>
      </c>
      <c r="B22" s="164" t="s">
        <v>31</v>
      </c>
      <c r="C22" s="165">
        <v>1475</v>
      </c>
      <c r="D22" s="165">
        <v>0</v>
      </c>
      <c r="E22" s="165">
        <v>1475</v>
      </c>
      <c r="F22" s="165" t="s">
        <v>14</v>
      </c>
      <c r="G22" s="165">
        <v>4340.75</v>
      </c>
      <c r="H22" s="165">
        <v>0</v>
      </c>
      <c r="I22" s="165">
        <v>4340.75</v>
      </c>
      <c r="J22" s="165" t="s">
        <v>14</v>
      </c>
      <c r="K22" s="165">
        <v>0</v>
      </c>
    </row>
    <row r="23" spans="1:11" ht="15" customHeight="1">
      <c r="A23" s="163" t="s">
        <v>228</v>
      </c>
      <c r="B23" s="164" t="s">
        <v>32</v>
      </c>
      <c r="C23" s="165">
        <v>-2253.36</v>
      </c>
      <c r="D23" s="165">
        <v>-366</v>
      </c>
      <c r="E23" s="165">
        <v>-1887.36</v>
      </c>
      <c r="F23" s="165">
        <v>-515.66999999999996</v>
      </c>
      <c r="G23" s="165">
        <v>-6256.48</v>
      </c>
      <c r="H23" s="165">
        <v>-2562</v>
      </c>
      <c r="I23" s="165">
        <v>-3694.48</v>
      </c>
      <c r="J23" s="165">
        <v>-144.19999999999999</v>
      </c>
      <c r="K23" s="165">
        <v>-4392</v>
      </c>
    </row>
    <row r="24" spans="1:11" ht="15" customHeight="1">
      <c r="A24" s="163" t="s">
        <v>229</v>
      </c>
      <c r="B24" s="164" t="s">
        <v>33</v>
      </c>
      <c r="C24" s="165">
        <v>-191</v>
      </c>
      <c r="D24" s="165">
        <v>-191</v>
      </c>
      <c r="E24" s="165">
        <v>0</v>
      </c>
      <c r="F24" s="165">
        <v>0</v>
      </c>
      <c r="G24" s="165">
        <v>-1337</v>
      </c>
      <c r="H24" s="165">
        <v>-1337</v>
      </c>
      <c r="I24" s="165">
        <v>0</v>
      </c>
      <c r="J24" s="165">
        <v>0</v>
      </c>
      <c r="K24" s="165">
        <v>-2292</v>
      </c>
    </row>
    <row r="25" spans="1:11" ht="15" customHeight="1">
      <c r="A25" s="163" t="s">
        <v>230</v>
      </c>
      <c r="B25" s="164" t="s">
        <v>34</v>
      </c>
      <c r="C25" s="165">
        <v>-1689</v>
      </c>
      <c r="D25" s="165">
        <v>-1689</v>
      </c>
      <c r="E25" s="165">
        <v>0</v>
      </c>
      <c r="F25" s="165">
        <v>0</v>
      </c>
      <c r="G25" s="165">
        <v>-11823</v>
      </c>
      <c r="H25" s="165">
        <v>-11823</v>
      </c>
      <c r="I25" s="165">
        <v>0</v>
      </c>
      <c r="J25" s="165">
        <v>0</v>
      </c>
      <c r="K25" s="165">
        <v>-20268</v>
      </c>
    </row>
    <row r="26" spans="1:11" ht="15" customHeight="1">
      <c r="A26" s="163" t="s">
        <v>231</v>
      </c>
      <c r="B26" s="164" t="s">
        <v>35</v>
      </c>
      <c r="C26" s="165">
        <v>-2620</v>
      </c>
      <c r="D26" s="165">
        <v>-2620</v>
      </c>
      <c r="E26" s="165">
        <v>0</v>
      </c>
      <c r="F26" s="165">
        <v>0</v>
      </c>
      <c r="G26" s="165">
        <v>-18340</v>
      </c>
      <c r="H26" s="165">
        <v>-18340</v>
      </c>
      <c r="I26" s="165">
        <v>0</v>
      </c>
      <c r="J26" s="165">
        <v>0</v>
      </c>
      <c r="K26" s="165">
        <v>-31440</v>
      </c>
    </row>
    <row r="27" spans="1:11" ht="15" customHeight="1">
      <c r="A27" s="163" t="s">
        <v>232</v>
      </c>
      <c r="B27" s="164" t="s">
        <v>36</v>
      </c>
      <c r="C27" s="165">
        <v>-200</v>
      </c>
      <c r="D27" s="165">
        <v>-200</v>
      </c>
      <c r="E27" s="165">
        <v>0</v>
      </c>
      <c r="F27" s="165">
        <v>0</v>
      </c>
      <c r="G27" s="165">
        <v>-1400</v>
      </c>
      <c r="H27" s="165">
        <v>-1400</v>
      </c>
      <c r="I27" s="165">
        <v>0</v>
      </c>
      <c r="J27" s="165">
        <v>0</v>
      </c>
      <c r="K27" s="165">
        <v>-2400</v>
      </c>
    </row>
    <row r="28" spans="1:11" ht="15" customHeight="1">
      <c r="A28" s="163" t="s">
        <v>233</v>
      </c>
      <c r="B28" s="164" t="s">
        <v>37</v>
      </c>
      <c r="C28" s="165">
        <v>-45</v>
      </c>
      <c r="D28" s="165">
        <v>-45</v>
      </c>
      <c r="E28" s="165">
        <v>0</v>
      </c>
      <c r="F28" s="165">
        <v>0</v>
      </c>
      <c r="G28" s="165">
        <v>-315</v>
      </c>
      <c r="H28" s="165">
        <v>-315</v>
      </c>
      <c r="I28" s="165">
        <v>0</v>
      </c>
      <c r="J28" s="165">
        <v>0</v>
      </c>
      <c r="K28" s="165">
        <v>-540</v>
      </c>
    </row>
    <row r="29" spans="1:11" ht="15" customHeight="1">
      <c r="A29" s="163" t="s">
        <v>234</v>
      </c>
      <c r="B29" s="164" t="s">
        <v>38</v>
      </c>
      <c r="C29" s="165">
        <v>0</v>
      </c>
      <c r="D29" s="165">
        <v>-333.33</v>
      </c>
      <c r="E29" s="165">
        <v>333.33</v>
      </c>
      <c r="F29" s="165">
        <v>100</v>
      </c>
      <c r="G29" s="165">
        <v>-376.14</v>
      </c>
      <c r="H29" s="165">
        <v>-2333.31</v>
      </c>
      <c r="I29" s="165">
        <v>1957.17</v>
      </c>
      <c r="J29" s="165">
        <v>83.88</v>
      </c>
      <c r="K29" s="165">
        <v>-3999.96</v>
      </c>
    </row>
    <row r="30" spans="1:11" ht="15" customHeight="1">
      <c r="A30" s="163" t="s">
        <v>475</v>
      </c>
      <c r="B30" s="164" t="s">
        <v>476</v>
      </c>
      <c r="C30" s="165">
        <v>0.52</v>
      </c>
      <c r="D30" s="165">
        <v>0</v>
      </c>
      <c r="E30" s="165">
        <v>0.52</v>
      </c>
      <c r="F30" s="165" t="s">
        <v>14</v>
      </c>
      <c r="G30" s="165">
        <v>220.52</v>
      </c>
      <c r="H30" s="165">
        <v>0</v>
      </c>
      <c r="I30" s="165">
        <v>220.52</v>
      </c>
      <c r="J30" s="165" t="s">
        <v>14</v>
      </c>
      <c r="K30" s="165">
        <v>0</v>
      </c>
    </row>
    <row r="31" spans="1:11" ht="15" customHeight="1">
      <c r="A31" s="163" t="s">
        <v>236</v>
      </c>
      <c r="B31" s="164" t="s">
        <v>40</v>
      </c>
      <c r="C31" s="165">
        <v>-79.989999999999995</v>
      </c>
      <c r="D31" s="165">
        <v>0</v>
      </c>
      <c r="E31" s="165">
        <v>-79.989999999999995</v>
      </c>
      <c r="F31" s="165" t="s">
        <v>14</v>
      </c>
      <c r="G31" s="165">
        <v>96.87</v>
      </c>
      <c r="H31" s="165">
        <v>0</v>
      </c>
      <c r="I31" s="165">
        <v>96.87</v>
      </c>
      <c r="J31" s="165" t="s">
        <v>14</v>
      </c>
      <c r="K31" s="165">
        <v>0</v>
      </c>
    </row>
    <row r="32" spans="1:11" ht="15" customHeight="1">
      <c r="A32" s="163" t="s">
        <v>237</v>
      </c>
      <c r="B32" s="164" t="s">
        <v>41</v>
      </c>
      <c r="C32" s="165">
        <v>792</v>
      </c>
      <c r="D32" s="165">
        <v>0</v>
      </c>
      <c r="E32" s="165">
        <v>792</v>
      </c>
      <c r="F32" s="165" t="s">
        <v>14</v>
      </c>
      <c r="G32" s="165">
        <v>2024.1</v>
      </c>
      <c r="H32" s="165">
        <v>0</v>
      </c>
      <c r="I32" s="165">
        <v>2024.1</v>
      </c>
      <c r="J32" s="165" t="s">
        <v>14</v>
      </c>
      <c r="K32" s="165">
        <v>0</v>
      </c>
    </row>
    <row r="33" spans="1:11" ht="15" customHeight="1">
      <c r="A33" s="163" t="s">
        <v>238</v>
      </c>
      <c r="B33" s="164" t="s">
        <v>42</v>
      </c>
      <c r="C33" s="165">
        <v>-805</v>
      </c>
      <c r="D33" s="165">
        <v>-805</v>
      </c>
      <c r="E33" s="165">
        <v>0</v>
      </c>
      <c r="F33" s="165">
        <v>0</v>
      </c>
      <c r="G33" s="165">
        <v>-5635</v>
      </c>
      <c r="H33" s="165">
        <v>-5635</v>
      </c>
      <c r="I33" s="165">
        <v>0</v>
      </c>
      <c r="J33" s="165">
        <v>0</v>
      </c>
      <c r="K33" s="165">
        <v>-9660</v>
      </c>
    </row>
    <row r="34" spans="1:11" ht="15" customHeight="1">
      <c r="A34" s="163" t="s">
        <v>239</v>
      </c>
      <c r="B34" s="164" t="s">
        <v>43</v>
      </c>
      <c r="C34" s="165">
        <v>-3663.18</v>
      </c>
      <c r="D34" s="165">
        <v>0</v>
      </c>
      <c r="E34" s="165">
        <v>-3663.18</v>
      </c>
      <c r="F34" s="165" t="s">
        <v>14</v>
      </c>
      <c r="G34" s="165">
        <v>-725.06</v>
      </c>
      <c r="H34" s="165">
        <v>0</v>
      </c>
      <c r="I34" s="165">
        <v>-725.06</v>
      </c>
      <c r="J34" s="165" t="s">
        <v>14</v>
      </c>
      <c r="K34" s="165">
        <v>0</v>
      </c>
    </row>
    <row r="35" spans="1:11" ht="15" customHeight="1">
      <c r="A35" s="163" t="s">
        <v>240</v>
      </c>
      <c r="B35" s="164" t="s">
        <v>44</v>
      </c>
      <c r="C35" s="165">
        <v>-210.97</v>
      </c>
      <c r="D35" s="165">
        <v>-8000</v>
      </c>
      <c r="E35" s="165">
        <v>7789.03</v>
      </c>
      <c r="F35" s="165">
        <v>97.36</v>
      </c>
      <c r="G35" s="165">
        <v>-31279.66</v>
      </c>
      <c r="H35" s="165">
        <v>-56000</v>
      </c>
      <c r="I35" s="165">
        <v>24720.34</v>
      </c>
      <c r="J35" s="165">
        <v>44.14</v>
      </c>
      <c r="K35" s="165">
        <v>-96000</v>
      </c>
    </row>
    <row r="36" spans="1:11" ht="15" customHeight="1">
      <c r="A36" s="163" t="s">
        <v>243</v>
      </c>
      <c r="B36" s="164" t="s">
        <v>45</v>
      </c>
      <c r="C36" s="165">
        <v>158.33000000000001</v>
      </c>
      <c r="D36" s="165">
        <v>254.75</v>
      </c>
      <c r="E36" s="165">
        <v>-96.42</v>
      </c>
      <c r="F36" s="165">
        <v>-37.85</v>
      </c>
      <c r="G36" s="165">
        <v>629.21</v>
      </c>
      <c r="H36" s="165">
        <v>1783.25</v>
      </c>
      <c r="I36" s="165">
        <v>-1154.04</v>
      </c>
      <c r="J36" s="165">
        <v>-64.72</v>
      </c>
      <c r="K36" s="165">
        <v>3057</v>
      </c>
    </row>
    <row r="37" spans="1:11" ht="15" customHeight="1">
      <c r="A37" s="163" t="s">
        <v>244</v>
      </c>
      <c r="B37" s="164" t="s">
        <v>46</v>
      </c>
      <c r="C37" s="165">
        <v>-950</v>
      </c>
      <c r="D37" s="165">
        <v>-434.33</v>
      </c>
      <c r="E37" s="165">
        <v>-515.66999999999996</v>
      </c>
      <c r="F37" s="165">
        <v>-118.73</v>
      </c>
      <c r="G37" s="165">
        <v>-17886.05</v>
      </c>
      <c r="H37" s="165">
        <v>-3040.31</v>
      </c>
      <c r="I37" s="165">
        <v>-14845.74</v>
      </c>
      <c r="J37" s="165">
        <v>-488.3</v>
      </c>
      <c r="K37" s="165">
        <v>-5211.96</v>
      </c>
    </row>
    <row r="38" spans="1:11" ht="15" customHeight="1">
      <c r="A38" s="163" t="s">
        <v>246</v>
      </c>
      <c r="B38" s="164" t="s">
        <v>193</v>
      </c>
      <c r="C38" s="166">
        <v>0</v>
      </c>
      <c r="D38" s="166">
        <v>0</v>
      </c>
      <c r="E38" s="166">
        <v>0</v>
      </c>
      <c r="F38" s="166" t="s">
        <v>14</v>
      </c>
      <c r="G38" s="166">
        <v>-2298</v>
      </c>
      <c r="H38" s="166">
        <v>0</v>
      </c>
      <c r="I38" s="166">
        <v>-2298</v>
      </c>
      <c r="J38" s="166" t="s">
        <v>14</v>
      </c>
      <c r="K38" s="166">
        <v>0</v>
      </c>
    </row>
    <row r="39" spans="1:11" ht="15" customHeight="1">
      <c r="A39" s="163" t="s">
        <v>247</v>
      </c>
      <c r="B39" s="164" t="s">
        <v>47</v>
      </c>
      <c r="C39" s="162">
        <v>241626.38</v>
      </c>
      <c r="D39" s="162">
        <v>236106.84</v>
      </c>
      <c r="E39" s="162">
        <v>5519.54</v>
      </c>
      <c r="F39" s="162">
        <v>2.34</v>
      </c>
      <c r="G39" s="162">
        <v>1696350.08</v>
      </c>
      <c r="H39" s="162">
        <v>1638562.02</v>
      </c>
      <c r="I39" s="162">
        <v>57788.06</v>
      </c>
      <c r="J39" s="162">
        <v>3.53</v>
      </c>
      <c r="K39" s="162">
        <v>2828563.22</v>
      </c>
    </row>
    <row r="40" spans="1:11" ht="15" customHeight="1">
      <c r="A40" s="163" t="s">
        <v>248</v>
      </c>
      <c r="B40" s="164" t="s">
        <v>48</v>
      </c>
      <c r="C40" s="165"/>
      <c r="D40" s="165"/>
      <c r="E40" s="165"/>
      <c r="F40" s="165"/>
      <c r="G40" s="165"/>
      <c r="H40" s="165"/>
      <c r="I40" s="165"/>
      <c r="J40" s="165"/>
      <c r="K40" s="165"/>
    </row>
    <row r="41" spans="1:11" ht="15" customHeight="1">
      <c r="A41" s="163" t="s">
        <v>249</v>
      </c>
      <c r="B41" s="164" t="s">
        <v>49</v>
      </c>
      <c r="C41" s="165"/>
      <c r="D41" s="165"/>
      <c r="E41" s="165"/>
      <c r="F41" s="165"/>
      <c r="G41" s="165"/>
      <c r="H41" s="165"/>
      <c r="I41" s="165"/>
      <c r="J41" s="165"/>
      <c r="K41" s="165"/>
    </row>
    <row r="42" spans="1:11" ht="15" customHeight="1">
      <c r="A42" s="163" t="s">
        <v>250</v>
      </c>
      <c r="B42" s="164" t="s">
        <v>50</v>
      </c>
      <c r="C42" s="165">
        <v>14012.02</v>
      </c>
      <c r="D42" s="165">
        <v>10156</v>
      </c>
      <c r="E42" s="165">
        <v>-3856.02</v>
      </c>
      <c r="F42" s="165">
        <v>-37.97</v>
      </c>
      <c r="G42" s="165">
        <v>54016.98</v>
      </c>
      <c r="H42" s="165">
        <v>55208</v>
      </c>
      <c r="I42" s="165">
        <v>1191.02</v>
      </c>
      <c r="J42" s="165">
        <v>2.16</v>
      </c>
      <c r="K42" s="165">
        <v>100323</v>
      </c>
    </row>
    <row r="43" spans="1:11" ht="15" customHeight="1">
      <c r="A43" s="163" t="s">
        <v>491</v>
      </c>
      <c r="B43" s="164" t="s">
        <v>492</v>
      </c>
      <c r="C43" s="165">
        <v>-1525</v>
      </c>
      <c r="D43" s="165">
        <v>-1500</v>
      </c>
      <c r="E43" s="165">
        <v>25</v>
      </c>
      <c r="F43" s="165">
        <v>1.67</v>
      </c>
      <c r="G43" s="165">
        <v>-10625</v>
      </c>
      <c r="H43" s="165">
        <v>-10500</v>
      </c>
      <c r="I43" s="165">
        <v>125</v>
      </c>
      <c r="J43" s="165">
        <v>1.19</v>
      </c>
      <c r="K43" s="165">
        <v>-18000</v>
      </c>
    </row>
    <row r="44" spans="1:11" ht="15" customHeight="1">
      <c r="A44" s="163" t="s">
        <v>251</v>
      </c>
      <c r="B44" s="164" t="s">
        <v>51</v>
      </c>
      <c r="C44" s="165">
        <v>3905.56</v>
      </c>
      <c r="D44" s="165">
        <v>2005</v>
      </c>
      <c r="E44" s="165">
        <v>-1900.56</v>
      </c>
      <c r="F44" s="165">
        <v>-94.79</v>
      </c>
      <c r="G44" s="165">
        <v>68820.95</v>
      </c>
      <c r="H44" s="165">
        <v>55244</v>
      </c>
      <c r="I44" s="165">
        <v>-13576.95</v>
      </c>
      <c r="J44" s="165">
        <v>-24.58</v>
      </c>
      <c r="K44" s="165">
        <v>73191</v>
      </c>
    </row>
    <row r="45" spans="1:11" ht="15" customHeight="1">
      <c r="A45" s="163" t="s">
        <v>253</v>
      </c>
      <c r="B45" s="164" t="s">
        <v>52</v>
      </c>
      <c r="C45" s="165">
        <v>19166.900000000001</v>
      </c>
      <c r="D45" s="165">
        <v>9666.67</v>
      </c>
      <c r="E45" s="165">
        <v>-9500.23</v>
      </c>
      <c r="F45" s="165">
        <v>-98.28</v>
      </c>
      <c r="G45" s="165">
        <v>100131.22</v>
      </c>
      <c r="H45" s="165">
        <v>67666.69</v>
      </c>
      <c r="I45" s="165">
        <v>-32464.53</v>
      </c>
      <c r="J45" s="165">
        <v>-47.98</v>
      </c>
      <c r="K45" s="165">
        <v>116000</v>
      </c>
    </row>
    <row r="46" spans="1:11" ht="15" customHeight="1">
      <c r="A46" s="163" t="s">
        <v>256</v>
      </c>
      <c r="B46" s="164" t="s">
        <v>53</v>
      </c>
      <c r="C46" s="166">
        <v>828.63</v>
      </c>
      <c r="D46" s="166">
        <v>700</v>
      </c>
      <c r="E46" s="166">
        <v>-128.63</v>
      </c>
      <c r="F46" s="166">
        <v>-18.38</v>
      </c>
      <c r="G46" s="166">
        <v>5148.47</v>
      </c>
      <c r="H46" s="166">
        <v>4900</v>
      </c>
      <c r="I46" s="166">
        <v>-248.47</v>
      </c>
      <c r="J46" s="166">
        <v>-5.07</v>
      </c>
      <c r="K46" s="166">
        <v>8400</v>
      </c>
    </row>
    <row r="47" spans="1:11" ht="15" customHeight="1">
      <c r="A47" s="163" t="s">
        <v>257</v>
      </c>
      <c r="B47" s="164" t="s">
        <v>54</v>
      </c>
      <c r="C47" s="162">
        <v>36388.11</v>
      </c>
      <c r="D47" s="162">
        <v>21027.67</v>
      </c>
      <c r="E47" s="162">
        <v>-15360.44</v>
      </c>
      <c r="F47" s="162">
        <v>-73.05</v>
      </c>
      <c r="G47" s="162">
        <v>217492.62</v>
      </c>
      <c r="H47" s="162">
        <v>172518.69</v>
      </c>
      <c r="I47" s="162">
        <v>-44973.93</v>
      </c>
      <c r="J47" s="162">
        <v>-26.07</v>
      </c>
      <c r="K47" s="162">
        <v>279914</v>
      </c>
    </row>
    <row r="48" spans="1:11" ht="15" customHeight="1">
      <c r="A48" s="163" t="s">
        <v>258</v>
      </c>
      <c r="B48" s="164" t="s">
        <v>55</v>
      </c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customHeight="1">
      <c r="A49" s="163" t="s">
        <v>259</v>
      </c>
      <c r="B49" s="164" t="s">
        <v>56</v>
      </c>
      <c r="C49" s="165">
        <v>6000</v>
      </c>
      <c r="D49" s="165">
        <v>5630.18</v>
      </c>
      <c r="E49" s="165">
        <v>-369.82</v>
      </c>
      <c r="F49" s="165">
        <v>-6.57</v>
      </c>
      <c r="G49" s="165">
        <v>22800</v>
      </c>
      <c r="H49" s="165">
        <v>42226.35</v>
      </c>
      <c r="I49" s="165">
        <v>19426.349999999999</v>
      </c>
      <c r="J49" s="165">
        <v>46.01</v>
      </c>
      <c r="K49" s="165">
        <v>73192.34</v>
      </c>
    </row>
    <row r="50" spans="1:11" ht="15" customHeight="1">
      <c r="A50" s="163" t="s">
        <v>263</v>
      </c>
      <c r="B50" s="164" t="s">
        <v>58</v>
      </c>
      <c r="C50" s="165">
        <v>1319.8</v>
      </c>
      <c r="D50" s="165">
        <v>3803.95</v>
      </c>
      <c r="E50" s="165">
        <v>2484.15</v>
      </c>
      <c r="F50" s="165">
        <v>65.3</v>
      </c>
      <c r="G50" s="165">
        <v>14669.41</v>
      </c>
      <c r="H50" s="165">
        <v>28529.63</v>
      </c>
      <c r="I50" s="165">
        <v>13860.22</v>
      </c>
      <c r="J50" s="165">
        <v>48.58</v>
      </c>
      <c r="K50" s="165">
        <v>49451.360000000001</v>
      </c>
    </row>
    <row r="51" spans="1:11" ht="15" customHeight="1">
      <c r="A51" s="163" t="s">
        <v>264</v>
      </c>
      <c r="B51" s="164" t="s">
        <v>59</v>
      </c>
      <c r="C51" s="165">
        <v>6527.66</v>
      </c>
      <c r="D51" s="165">
        <v>6155.49</v>
      </c>
      <c r="E51" s="165">
        <v>-372.17</v>
      </c>
      <c r="F51" s="165">
        <v>-6.05</v>
      </c>
      <c r="G51" s="165">
        <v>40786.11</v>
      </c>
      <c r="H51" s="165">
        <v>46166.17</v>
      </c>
      <c r="I51" s="165">
        <v>5380.06</v>
      </c>
      <c r="J51" s="165">
        <v>11.65</v>
      </c>
      <c r="K51" s="165">
        <v>80021.36</v>
      </c>
    </row>
    <row r="52" spans="1:11" ht="15" customHeight="1">
      <c r="A52" s="163" t="s">
        <v>266</v>
      </c>
      <c r="B52" s="164" t="s">
        <v>61</v>
      </c>
      <c r="C52" s="165">
        <v>1864.17</v>
      </c>
      <c r="D52" s="165">
        <v>2004.34</v>
      </c>
      <c r="E52" s="165">
        <v>140.16999999999999</v>
      </c>
      <c r="F52" s="165">
        <v>6.99</v>
      </c>
      <c r="G52" s="165">
        <v>14199.27</v>
      </c>
      <c r="H52" s="165">
        <v>15032.55</v>
      </c>
      <c r="I52" s="165">
        <v>833.28</v>
      </c>
      <c r="J52" s="165">
        <v>5.54</v>
      </c>
      <c r="K52" s="165">
        <v>26056.42</v>
      </c>
    </row>
    <row r="53" spans="1:11" ht="15" customHeight="1">
      <c r="A53" s="163" t="s">
        <v>267</v>
      </c>
      <c r="B53" s="164" t="s">
        <v>62</v>
      </c>
      <c r="C53" s="165">
        <v>8057.89</v>
      </c>
      <c r="D53" s="165">
        <v>10061.620000000001</v>
      </c>
      <c r="E53" s="165">
        <v>2003.73</v>
      </c>
      <c r="F53" s="165">
        <v>19.91</v>
      </c>
      <c r="G53" s="165">
        <v>59716.23</v>
      </c>
      <c r="H53" s="165">
        <v>75462.16</v>
      </c>
      <c r="I53" s="165">
        <v>15745.93</v>
      </c>
      <c r="J53" s="165">
        <v>20.87</v>
      </c>
      <c r="K53" s="165">
        <v>130801.08</v>
      </c>
    </row>
    <row r="54" spans="1:11" ht="15" customHeight="1">
      <c r="A54" s="163" t="s">
        <v>842</v>
      </c>
      <c r="B54" s="164" t="s">
        <v>843</v>
      </c>
      <c r="C54" s="165">
        <v>3648.9</v>
      </c>
      <c r="D54" s="165">
        <v>0</v>
      </c>
      <c r="E54" s="165">
        <v>-3648.9</v>
      </c>
      <c r="F54" s="165" t="s">
        <v>14</v>
      </c>
      <c r="G54" s="165">
        <v>26417.07</v>
      </c>
      <c r="H54" s="165">
        <v>0</v>
      </c>
      <c r="I54" s="165">
        <v>-26417.07</v>
      </c>
      <c r="J54" s="165" t="s">
        <v>14</v>
      </c>
      <c r="K54" s="165">
        <v>0</v>
      </c>
    </row>
    <row r="55" spans="1:11" ht="15" customHeight="1">
      <c r="A55" s="163" t="s">
        <v>268</v>
      </c>
      <c r="B55" s="164" t="s">
        <v>63</v>
      </c>
      <c r="C55" s="165">
        <v>2687.5</v>
      </c>
      <c r="D55" s="165">
        <v>406.25</v>
      </c>
      <c r="E55" s="165">
        <v>-2281.25</v>
      </c>
      <c r="F55" s="165">
        <v>-561.54</v>
      </c>
      <c r="G55" s="165">
        <v>5053.74</v>
      </c>
      <c r="H55" s="165">
        <v>9353.75</v>
      </c>
      <c r="I55" s="165">
        <v>4300.01</v>
      </c>
      <c r="J55" s="165">
        <v>45.97</v>
      </c>
      <c r="K55" s="165">
        <v>15725</v>
      </c>
    </row>
    <row r="56" spans="1:11" ht="15" customHeight="1">
      <c r="A56" s="163" t="s">
        <v>269</v>
      </c>
      <c r="B56" s="164" t="s">
        <v>64</v>
      </c>
      <c r="C56" s="165">
        <v>69.13</v>
      </c>
      <c r="D56" s="165">
        <v>0</v>
      </c>
      <c r="E56" s="165">
        <v>-69.13</v>
      </c>
      <c r="F56" s="165" t="s">
        <v>14</v>
      </c>
      <c r="G56" s="165">
        <v>5297.86</v>
      </c>
      <c r="H56" s="165">
        <v>0</v>
      </c>
      <c r="I56" s="165">
        <v>-5297.86</v>
      </c>
      <c r="J56" s="165" t="s">
        <v>14</v>
      </c>
      <c r="K56" s="165">
        <v>0</v>
      </c>
    </row>
    <row r="57" spans="1:11" ht="15" customHeight="1">
      <c r="A57" s="163" t="s">
        <v>271</v>
      </c>
      <c r="B57" s="164" t="s">
        <v>65</v>
      </c>
      <c r="C57" s="165">
        <v>2366.17</v>
      </c>
      <c r="D57" s="165">
        <v>2453.54</v>
      </c>
      <c r="E57" s="165">
        <v>87.37</v>
      </c>
      <c r="F57" s="165">
        <v>3.56</v>
      </c>
      <c r="G57" s="165">
        <v>16332.76</v>
      </c>
      <c r="H57" s="165">
        <v>22875.56</v>
      </c>
      <c r="I57" s="165">
        <v>6542.8</v>
      </c>
      <c r="J57" s="165">
        <v>28.6</v>
      </c>
      <c r="K57" s="165">
        <v>37524.65</v>
      </c>
    </row>
    <row r="58" spans="1:11" ht="15" customHeight="1">
      <c r="A58" s="163" t="s">
        <v>272</v>
      </c>
      <c r="B58" s="164" t="s">
        <v>66</v>
      </c>
      <c r="C58" s="165">
        <v>1030.05</v>
      </c>
      <c r="D58" s="165">
        <v>865.96</v>
      </c>
      <c r="E58" s="165">
        <v>-164.09</v>
      </c>
      <c r="F58" s="165">
        <v>-18.95</v>
      </c>
      <c r="G58" s="165">
        <v>5819.52</v>
      </c>
      <c r="H58" s="165">
        <v>6494.69</v>
      </c>
      <c r="I58" s="165">
        <v>675.17</v>
      </c>
      <c r="J58" s="165">
        <v>10.4</v>
      </c>
      <c r="K58" s="165">
        <v>11257.46</v>
      </c>
    </row>
    <row r="59" spans="1:11" ht="15" customHeight="1">
      <c r="A59" s="163" t="s">
        <v>273</v>
      </c>
      <c r="B59" s="164" t="s">
        <v>67</v>
      </c>
      <c r="C59" s="165">
        <v>236.51</v>
      </c>
      <c r="D59" s="165">
        <v>471.16</v>
      </c>
      <c r="E59" s="165">
        <v>234.65</v>
      </c>
      <c r="F59" s="165">
        <v>49.8</v>
      </c>
      <c r="G59" s="165">
        <v>3422.1</v>
      </c>
      <c r="H59" s="165">
        <v>3533.7</v>
      </c>
      <c r="I59" s="165">
        <v>111.6</v>
      </c>
      <c r="J59" s="165">
        <v>3.16</v>
      </c>
      <c r="K59" s="165">
        <v>6125.08</v>
      </c>
    </row>
    <row r="60" spans="1:11" ht="15" customHeight="1">
      <c r="A60" s="163" t="s">
        <v>274</v>
      </c>
      <c r="B60" s="164" t="s">
        <v>68</v>
      </c>
      <c r="C60" s="166">
        <v>3512.45</v>
      </c>
      <c r="D60" s="166">
        <v>3468.58</v>
      </c>
      <c r="E60" s="166">
        <v>-43.87</v>
      </c>
      <c r="F60" s="166">
        <v>-1.26</v>
      </c>
      <c r="G60" s="166">
        <v>21447.08</v>
      </c>
      <c r="H60" s="166">
        <v>24280.06</v>
      </c>
      <c r="I60" s="166">
        <v>2832.98</v>
      </c>
      <c r="J60" s="166">
        <v>11.67</v>
      </c>
      <c r="K60" s="166">
        <v>41622.959999999999</v>
      </c>
    </row>
    <row r="61" spans="1:11" ht="15" customHeight="1">
      <c r="A61" s="163" t="s">
        <v>275</v>
      </c>
      <c r="B61" s="164" t="s">
        <v>69</v>
      </c>
      <c r="C61" s="162">
        <v>37320.230000000003</v>
      </c>
      <c r="D61" s="162">
        <v>35321.07</v>
      </c>
      <c r="E61" s="162">
        <v>-1999.16</v>
      </c>
      <c r="F61" s="162">
        <v>-5.66</v>
      </c>
      <c r="G61" s="162">
        <v>235961.15</v>
      </c>
      <c r="H61" s="162">
        <v>273954.62</v>
      </c>
      <c r="I61" s="162">
        <v>37993.47</v>
      </c>
      <c r="J61" s="162">
        <v>13.87</v>
      </c>
      <c r="K61" s="162">
        <v>471777.71</v>
      </c>
    </row>
    <row r="62" spans="1:11" ht="15" customHeight="1">
      <c r="A62" s="163" t="s">
        <v>276</v>
      </c>
      <c r="B62" s="164" t="s">
        <v>70</v>
      </c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1" ht="15" customHeight="1">
      <c r="A63" s="163" t="s">
        <v>277</v>
      </c>
      <c r="B63" s="164" t="s">
        <v>71</v>
      </c>
      <c r="C63" s="165">
        <v>12570.09</v>
      </c>
      <c r="D63" s="165">
        <v>12570.09</v>
      </c>
      <c r="E63" s="165">
        <v>0</v>
      </c>
      <c r="F63" s="165">
        <v>0</v>
      </c>
      <c r="G63" s="165">
        <v>87990.63</v>
      </c>
      <c r="H63" s="165">
        <v>87990.63</v>
      </c>
      <c r="I63" s="165">
        <v>0</v>
      </c>
      <c r="J63" s="165">
        <v>0</v>
      </c>
      <c r="K63" s="165">
        <v>150841.07999999999</v>
      </c>
    </row>
    <row r="64" spans="1:11" ht="15" customHeight="1">
      <c r="A64" s="163" t="s">
        <v>278</v>
      </c>
      <c r="B64" s="164" t="s">
        <v>72</v>
      </c>
      <c r="C64" s="165">
        <v>0</v>
      </c>
      <c r="D64" s="165">
        <v>0</v>
      </c>
      <c r="E64" s="165">
        <v>0</v>
      </c>
      <c r="F64" s="165" t="s">
        <v>14</v>
      </c>
      <c r="G64" s="165">
        <v>1985.47</v>
      </c>
      <c r="H64" s="165">
        <v>3315.6</v>
      </c>
      <c r="I64" s="165">
        <v>1330.13</v>
      </c>
      <c r="J64" s="165">
        <v>40.119999999999997</v>
      </c>
      <c r="K64" s="165">
        <v>3315.6</v>
      </c>
    </row>
    <row r="65" spans="1:11" ht="15" customHeight="1">
      <c r="A65" s="163" t="s">
        <v>279</v>
      </c>
      <c r="B65" s="164" t="s">
        <v>73</v>
      </c>
      <c r="C65" s="165">
        <v>14743.34</v>
      </c>
      <c r="D65" s="165">
        <v>15068.06</v>
      </c>
      <c r="E65" s="165">
        <v>324.72000000000003</v>
      </c>
      <c r="F65" s="165">
        <v>2.15</v>
      </c>
      <c r="G65" s="165">
        <v>88130.6</v>
      </c>
      <c r="H65" s="165">
        <v>88130.6</v>
      </c>
      <c r="I65" s="165">
        <v>0</v>
      </c>
      <c r="J65" s="165">
        <v>0</v>
      </c>
      <c r="K65" s="165">
        <v>158670.6</v>
      </c>
    </row>
    <row r="66" spans="1:11" ht="15" customHeight="1">
      <c r="A66" s="163" t="s">
        <v>280</v>
      </c>
      <c r="B66" s="164" t="s">
        <v>74</v>
      </c>
      <c r="C66" s="166">
        <v>12426.98</v>
      </c>
      <c r="D66" s="166">
        <v>11785.68</v>
      </c>
      <c r="E66" s="166">
        <v>-641.29999999999995</v>
      </c>
      <c r="F66" s="166">
        <v>-5.44</v>
      </c>
      <c r="G66" s="166">
        <v>89118.3</v>
      </c>
      <c r="H66" s="166">
        <v>82499.759999999995</v>
      </c>
      <c r="I66" s="166">
        <v>-6618.54</v>
      </c>
      <c r="J66" s="166">
        <v>-8.02</v>
      </c>
      <c r="K66" s="166">
        <v>141428.16</v>
      </c>
    </row>
    <row r="67" spans="1:11" ht="15" customHeight="1">
      <c r="A67" s="163" t="s">
        <v>281</v>
      </c>
      <c r="B67" s="164" t="s">
        <v>75</v>
      </c>
      <c r="C67" s="162">
        <v>39740.410000000003</v>
      </c>
      <c r="D67" s="162">
        <v>39423.83</v>
      </c>
      <c r="E67" s="162">
        <v>-316.58</v>
      </c>
      <c r="F67" s="162">
        <v>-0.8</v>
      </c>
      <c r="G67" s="162">
        <v>267225</v>
      </c>
      <c r="H67" s="162">
        <v>261936.59</v>
      </c>
      <c r="I67" s="162">
        <v>-5288.41</v>
      </c>
      <c r="J67" s="162">
        <v>-2.02</v>
      </c>
      <c r="K67" s="162">
        <v>454255.44</v>
      </c>
    </row>
    <row r="68" spans="1:11" ht="15" customHeight="1">
      <c r="A68" s="163" t="s">
        <v>282</v>
      </c>
      <c r="B68" s="164" t="s">
        <v>76</v>
      </c>
      <c r="C68" s="165"/>
      <c r="D68" s="165"/>
      <c r="E68" s="165"/>
      <c r="F68" s="165"/>
      <c r="G68" s="165"/>
      <c r="H68" s="165"/>
      <c r="I68" s="165"/>
      <c r="J68" s="165"/>
      <c r="K68" s="165"/>
    </row>
    <row r="69" spans="1:11" ht="15" customHeight="1">
      <c r="A69" s="163" t="s">
        <v>283</v>
      </c>
      <c r="B69" s="164" t="s">
        <v>77</v>
      </c>
      <c r="C69" s="165">
        <v>0</v>
      </c>
      <c r="D69" s="165">
        <v>89.75</v>
      </c>
      <c r="E69" s="165">
        <v>89.75</v>
      </c>
      <c r="F69" s="165">
        <v>100</v>
      </c>
      <c r="G69" s="165">
        <v>222.76</v>
      </c>
      <c r="H69" s="165">
        <v>628.25</v>
      </c>
      <c r="I69" s="165">
        <v>405.49</v>
      </c>
      <c r="J69" s="165">
        <v>64.540000000000006</v>
      </c>
      <c r="K69" s="165">
        <v>1077</v>
      </c>
    </row>
    <row r="70" spans="1:11" ht="15" customHeight="1">
      <c r="A70" s="163" t="s">
        <v>284</v>
      </c>
      <c r="B70" s="164" t="s">
        <v>78</v>
      </c>
      <c r="C70" s="165">
        <v>235.61</v>
      </c>
      <c r="D70" s="165">
        <v>104.92</v>
      </c>
      <c r="E70" s="165">
        <v>-130.69</v>
      </c>
      <c r="F70" s="165">
        <v>-124.56</v>
      </c>
      <c r="G70" s="165">
        <v>1757.24</v>
      </c>
      <c r="H70" s="165">
        <v>734.44</v>
      </c>
      <c r="I70" s="165">
        <v>-1022.8</v>
      </c>
      <c r="J70" s="165">
        <v>-139.26</v>
      </c>
      <c r="K70" s="165">
        <v>1259.04</v>
      </c>
    </row>
    <row r="71" spans="1:11" ht="15" customHeight="1">
      <c r="A71" s="163" t="s">
        <v>285</v>
      </c>
      <c r="B71" s="164" t="s">
        <v>194</v>
      </c>
      <c r="C71" s="165">
        <v>0</v>
      </c>
      <c r="D71" s="165">
        <v>42.5</v>
      </c>
      <c r="E71" s="165">
        <v>42.5</v>
      </c>
      <c r="F71" s="165">
        <v>100</v>
      </c>
      <c r="G71" s="165">
        <v>0</v>
      </c>
      <c r="H71" s="165">
        <v>297.5</v>
      </c>
      <c r="I71" s="165">
        <v>297.5</v>
      </c>
      <c r="J71" s="165">
        <v>100</v>
      </c>
      <c r="K71" s="165">
        <v>510</v>
      </c>
    </row>
    <row r="72" spans="1:11" ht="15" customHeight="1">
      <c r="A72" s="163" t="s">
        <v>286</v>
      </c>
      <c r="B72" s="164" t="s">
        <v>79</v>
      </c>
      <c r="C72" s="165">
        <v>17.760000000000002</v>
      </c>
      <c r="D72" s="165">
        <v>72.75</v>
      </c>
      <c r="E72" s="165">
        <v>54.99</v>
      </c>
      <c r="F72" s="165">
        <v>75.59</v>
      </c>
      <c r="G72" s="165">
        <v>648.54999999999995</v>
      </c>
      <c r="H72" s="165">
        <v>509.25</v>
      </c>
      <c r="I72" s="165">
        <v>-139.30000000000001</v>
      </c>
      <c r="J72" s="165">
        <v>-27.35</v>
      </c>
      <c r="K72" s="165">
        <v>873</v>
      </c>
    </row>
    <row r="73" spans="1:11" ht="15" customHeight="1">
      <c r="A73" s="163" t="s">
        <v>287</v>
      </c>
      <c r="B73" s="164" t="s">
        <v>80</v>
      </c>
      <c r="C73" s="165">
        <v>1528.52</v>
      </c>
      <c r="D73" s="165">
        <v>537.66999999999996</v>
      </c>
      <c r="E73" s="165">
        <v>-990.85</v>
      </c>
      <c r="F73" s="165">
        <v>-184.29</v>
      </c>
      <c r="G73" s="165">
        <v>7562.55</v>
      </c>
      <c r="H73" s="165">
        <v>3763.69</v>
      </c>
      <c r="I73" s="165">
        <v>-3798.86</v>
      </c>
      <c r="J73" s="165">
        <v>-100.93</v>
      </c>
      <c r="K73" s="165">
        <v>6452.04</v>
      </c>
    </row>
    <row r="74" spans="1:11" ht="15" customHeight="1">
      <c r="A74" s="163" t="s">
        <v>288</v>
      </c>
      <c r="B74" s="164" t="s">
        <v>81</v>
      </c>
      <c r="C74" s="165">
        <v>55.93</v>
      </c>
      <c r="D74" s="165">
        <v>269.33</v>
      </c>
      <c r="E74" s="165">
        <v>213.4</v>
      </c>
      <c r="F74" s="165">
        <v>79.23</v>
      </c>
      <c r="G74" s="165">
        <v>328.01</v>
      </c>
      <c r="H74" s="165">
        <v>1885.31</v>
      </c>
      <c r="I74" s="165">
        <v>1557.3</v>
      </c>
      <c r="J74" s="165">
        <v>82.6</v>
      </c>
      <c r="K74" s="165">
        <v>3231.96</v>
      </c>
    </row>
    <row r="75" spans="1:11" ht="15" customHeight="1">
      <c r="A75" s="163" t="s">
        <v>289</v>
      </c>
      <c r="B75" s="164" t="s">
        <v>82</v>
      </c>
      <c r="C75" s="165">
        <v>116.15</v>
      </c>
      <c r="D75" s="165">
        <v>34.5</v>
      </c>
      <c r="E75" s="165">
        <v>-81.650000000000006</v>
      </c>
      <c r="F75" s="165">
        <v>-236.67</v>
      </c>
      <c r="G75" s="165">
        <v>694.67</v>
      </c>
      <c r="H75" s="165">
        <v>241.5</v>
      </c>
      <c r="I75" s="165">
        <v>-453.17</v>
      </c>
      <c r="J75" s="165">
        <v>-187.65</v>
      </c>
      <c r="K75" s="165">
        <v>414</v>
      </c>
    </row>
    <row r="76" spans="1:11" ht="15" customHeight="1">
      <c r="A76" s="163" t="s">
        <v>290</v>
      </c>
      <c r="B76" s="164" t="s">
        <v>83</v>
      </c>
      <c r="C76" s="165">
        <v>700.54</v>
      </c>
      <c r="D76" s="165">
        <v>251.92</v>
      </c>
      <c r="E76" s="165">
        <v>-448.62</v>
      </c>
      <c r="F76" s="165">
        <v>-178.08</v>
      </c>
      <c r="G76" s="165">
        <v>3559.78</v>
      </c>
      <c r="H76" s="165">
        <v>1763.44</v>
      </c>
      <c r="I76" s="165">
        <v>-1796.34</v>
      </c>
      <c r="J76" s="165">
        <v>-101.87</v>
      </c>
      <c r="K76" s="165">
        <v>3023.04</v>
      </c>
    </row>
    <row r="77" spans="1:11" ht="15" customHeight="1">
      <c r="A77" s="163" t="s">
        <v>809</v>
      </c>
      <c r="B77" s="164" t="s">
        <v>810</v>
      </c>
      <c r="C77" s="165">
        <v>0</v>
      </c>
      <c r="D77" s="165">
        <v>0</v>
      </c>
      <c r="E77" s="165">
        <v>0</v>
      </c>
      <c r="F77" s="165" t="s">
        <v>14</v>
      </c>
      <c r="G77" s="165">
        <v>380.18</v>
      </c>
      <c r="H77" s="165">
        <v>0</v>
      </c>
      <c r="I77" s="165">
        <v>-380.18</v>
      </c>
      <c r="J77" s="165" t="s">
        <v>14</v>
      </c>
      <c r="K77" s="165">
        <v>0</v>
      </c>
    </row>
    <row r="78" spans="1:11" ht="15" customHeight="1">
      <c r="A78" s="163" t="s">
        <v>292</v>
      </c>
      <c r="B78" s="164" t="s">
        <v>85</v>
      </c>
      <c r="C78" s="165">
        <v>694.27</v>
      </c>
      <c r="D78" s="165">
        <v>55.75</v>
      </c>
      <c r="E78" s="165">
        <v>-638.52</v>
      </c>
      <c r="F78" s="165">
        <v>-1145.33</v>
      </c>
      <c r="G78" s="165">
        <v>2227.69</v>
      </c>
      <c r="H78" s="165">
        <v>390.25</v>
      </c>
      <c r="I78" s="165">
        <v>-1837.44</v>
      </c>
      <c r="J78" s="165">
        <v>-470.84</v>
      </c>
      <c r="K78" s="165">
        <v>669</v>
      </c>
    </row>
    <row r="79" spans="1:11" ht="15" customHeight="1">
      <c r="A79" s="163" t="s">
        <v>294</v>
      </c>
      <c r="B79" s="164" t="s">
        <v>87</v>
      </c>
      <c r="C79" s="165">
        <v>268.67</v>
      </c>
      <c r="D79" s="165">
        <v>116.83</v>
      </c>
      <c r="E79" s="165">
        <v>-151.84</v>
      </c>
      <c r="F79" s="165">
        <v>-129.97</v>
      </c>
      <c r="G79" s="165">
        <v>1641.4</v>
      </c>
      <c r="H79" s="165">
        <v>817.81</v>
      </c>
      <c r="I79" s="165">
        <v>-823.59</v>
      </c>
      <c r="J79" s="165">
        <v>-100.71</v>
      </c>
      <c r="K79" s="165">
        <v>1401.96</v>
      </c>
    </row>
    <row r="80" spans="1:11" ht="15" customHeight="1">
      <c r="A80" s="163" t="s">
        <v>893</v>
      </c>
      <c r="B80" s="164" t="s">
        <v>894</v>
      </c>
      <c r="C80" s="165">
        <v>0</v>
      </c>
      <c r="D80" s="165">
        <v>0</v>
      </c>
      <c r="E80" s="165">
        <v>0</v>
      </c>
      <c r="F80" s="165" t="s">
        <v>14</v>
      </c>
      <c r="G80" s="165">
        <v>144.62</v>
      </c>
      <c r="H80" s="165">
        <v>0</v>
      </c>
      <c r="I80" s="165">
        <v>-144.62</v>
      </c>
      <c r="J80" s="165" t="s">
        <v>14</v>
      </c>
      <c r="K80" s="165">
        <v>0</v>
      </c>
    </row>
    <row r="81" spans="1:11" ht="15" customHeight="1">
      <c r="A81" s="163" t="s">
        <v>295</v>
      </c>
      <c r="B81" s="164" t="s">
        <v>88</v>
      </c>
      <c r="C81" s="165">
        <v>0</v>
      </c>
      <c r="D81" s="165">
        <v>163.83000000000001</v>
      </c>
      <c r="E81" s="165">
        <v>163.83000000000001</v>
      </c>
      <c r="F81" s="165">
        <v>100</v>
      </c>
      <c r="G81" s="165">
        <v>721.67</v>
      </c>
      <c r="H81" s="165">
        <v>1146.81</v>
      </c>
      <c r="I81" s="165">
        <v>425.14</v>
      </c>
      <c r="J81" s="165">
        <v>37.07</v>
      </c>
      <c r="K81" s="165">
        <v>1965.96</v>
      </c>
    </row>
    <row r="82" spans="1:11" ht="15" customHeight="1">
      <c r="A82" s="163" t="s">
        <v>296</v>
      </c>
      <c r="B82" s="164" t="s">
        <v>89</v>
      </c>
      <c r="C82" s="165">
        <v>0</v>
      </c>
      <c r="D82" s="165">
        <v>132.58000000000001</v>
      </c>
      <c r="E82" s="165">
        <v>132.58000000000001</v>
      </c>
      <c r="F82" s="165">
        <v>100</v>
      </c>
      <c r="G82" s="165">
        <v>153.58000000000001</v>
      </c>
      <c r="H82" s="165">
        <v>928.06</v>
      </c>
      <c r="I82" s="165">
        <v>774.48</v>
      </c>
      <c r="J82" s="165">
        <v>83.45</v>
      </c>
      <c r="K82" s="165">
        <v>1590.96</v>
      </c>
    </row>
    <row r="83" spans="1:11" ht="15" customHeight="1">
      <c r="A83" s="163" t="s">
        <v>298</v>
      </c>
      <c r="B83" s="164" t="s">
        <v>91</v>
      </c>
      <c r="C83" s="165">
        <v>0</v>
      </c>
      <c r="D83" s="165">
        <v>26.5</v>
      </c>
      <c r="E83" s="165">
        <v>26.5</v>
      </c>
      <c r="F83" s="165">
        <v>100</v>
      </c>
      <c r="G83" s="165">
        <v>1037.77</v>
      </c>
      <c r="H83" s="165">
        <v>185.5</v>
      </c>
      <c r="I83" s="165">
        <v>-852.27</v>
      </c>
      <c r="J83" s="165">
        <v>-459.44</v>
      </c>
      <c r="K83" s="165">
        <v>318</v>
      </c>
    </row>
    <row r="84" spans="1:11" ht="15" customHeight="1">
      <c r="A84" s="163" t="s">
        <v>299</v>
      </c>
      <c r="B84" s="164" t="s">
        <v>92</v>
      </c>
      <c r="C84" s="165">
        <v>0</v>
      </c>
      <c r="D84" s="165">
        <v>105.33</v>
      </c>
      <c r="E84" s="165">
        <v>105.33</v>
      </c>
      <c r="F84" s="165">
        <v>100</v>
      </c>
      <c r="G84" s="165">
        <v>2655.93</v>
      </c>
      <c r="H84" s="165">
        <v>737.31</v>
      </c>
      <c r="I84" s="165">
        <v>-1918.62</v>
      </c>
      <c r="J84" s="165">
        <v>-260.22000000000003</v>
      </c>
      <c r="K84" s="165">
        <v>1263.96</v>
      </c>
    </row>
    <row r="85" spans="1:11" ht="15" customHeight="1">
      <c r="A85" s="163" t="s">
        <v>300</v>
      </c>
      <c r="B85" s="164" t="s">
        <v>93</v>
      </c>
      <c r="C85" s="165">
        <v>1772.14</v>
      </c>
      <c r="D85" s="165">
        <v>415.92</v>
      </c>
      <c r="E85" s="165">
        <v>-1356.22</v>
      </c>
      <c r="F85" s="165">
        <v>-326.08</v>
      </c>
      <c r="G85" s="165">
        <v>5535.39</v>
      </c>
      <c r="H85" s="165">
        <v>2911.44</v>
      </c>
      <c r="I85" s="165">
        <v>-2623.95</v>
      </c>
      <c r="J85" s="165">
        <v>-90.13</v>
      </c>
      <c r="K85" s="165">
        <v>4991.04</v>
      </c>
    </row>
    <row r="86" spans="1:11" ht="15" customHeight="1">
      <c r="A86" s="163" t="s">
        <v>302</v>
      </c>
      <c r="B86" s="164" t="s">
        <v>94</v>
      </c>
      <c r="C86" s="165">
        <v>0</v>
      </c>
      <c r="D86" s="165">
        <v>0</v>
      </c>
      <c r="E86" s="165">
        <v>0</v>
      </c>
      <c r="F86" s="165" t="s">
        <v>14</v>
      </c>
      <c r="G86" s="165">
        <v>0</v>
      </c>
      <c r="H86" s="165">
        <v>508</v>
      </c>
      <c r="I86" s="165">
        <v>508</v>
      </c>
      <c r="J86" s="165">
        <v>100</v>
      </c>
      <c r="K86" s="165">
        <v>762.01</v>
      </c>
    </row>
    <row r="87" spans="1:11" ht="15" customHeight="1">
      <c r="A87" s="163" t="s">
        <v>868</v>
      </c>
      <c r="B87" s="164" t="s">
        <v>869</v>
      </c>
      <c r="C87" s="165">
        <v>0</v>
      </c>
      <c r="D87" s="165">
        <v>0</v>
      </c>
      <c r="E87" s="165">
        <v>0</v>
      </c>
      <c r="F87" s="165" t="s">
        <v>14</v>
      </c>
      <c r="G87" s="165">
        <v>129</v>
      </c>
      <c r="H87" s="165">
        <v>0</v>
      </c>
      <c r="I87" s="165">
        <v>-129</v>
      </c>
      <c r="J87" s="165" t="s">
        <v>14</v>
      </c>
      <c r="K87" s="165">
        <v>0</v>
      </c>
    </row>
    <row r="88" spans="1:11" ht="15" customHeight="1">
      <c r="A88" s="163" t="s">
        <v>303</v>
      </c>
      <c r="B88" s="164" t="s">
        <v>95</v>
      </c>
      <c r="C88" s="165">
        <v>0</v>
      </c>
      <c r="D88" s="165">
        <v>52.58</v>
      </c>
      <c r="E88" s="165">
        <v>52.58</v>
      </c>
      <c r="F88" s="165">
        <v>100</v>
      </c>
      <c r="G88" s="165">
        <v>284.60000000000002</v>
      </c>
      <c r="H88" s="165">
        <v>368.06</v>
      </c>
      <c r="I88" s="165">
        <v>83.46</v>
      </c>
      <c r="J88" s="165">
        <v>22.68</v>
      </c>
      <c r="K88" s="165">
        <v>630.96</v>
      </c>
    </row>
    <row r="89" spans="1:11" ht="15" customHeight="1">
      <c r="A89" s="163" t="s">
        <v>304</v>
      </c>
      <c r="B89" s="164" t="s">
        <v>96</v>
      </c>
      <c r="C89" s="165">
        <v>0</v>
      </c>
      <c r="D89" s="165">
        <v>138.91999999999999</v>
      </c>
      <c r="E89" s="165">
        <v>138.91999999999999</v>
      </c>
      <c r="F89" s="165">
        <v>100</v>
      </c>
      <c r="G89" s="165">
        <v>0</v>
      </c>
      <c r="H89" s="165">
        <v>972.44</v>
      </c>
      <c r="I89" s="165">
        <v>972.44</v>
      </c>
      <c r="J89" s="165">
        <v>100</v>
      </c>
      <c r="K89" s="165">
        <v>1667.04</v>
      </c>
    </row>
    <row r="90" spans="1:11" ht="15" customHeight="1">
      <c r="A90" s="163" t="s">
        <v>305</v>
      </c>
      <c r="B90" s="164" t="s">
        <v>97</v>
      </c>
      <c r="C90" s="165">
        <v>0</v>
      </c>
      <c r="D90" s="165">
        <v>20</v>
      </c>
      <c r="E90" s="165">
        <v>20</v>
      </c>
      <c r="F90" s="165">
        <v>100</v>
      </c>
      <c r="G90" s="165">
        <v>0</v>
      </c>
      <c r="H90" s="165">
        <v>140</v>
      </c>
      <c r="I90" s="165">
        <v>140</v>
      </c>
      <c r="J90" s="165">
        <v>100</v>
      </c>
      <c r="K90" s="165">
        <v>240</v>
      </c>
    </row>
    <row r="91" spans="1:11" ht="15" customHeight="1">
      <c r="A91" s="163" t="s">
        <v>905</v>
      </c>
      <c r="B91" s="164" t="s">
        <v>906</v>
      </c>
      <c r="C91" s="165">
        <v>0</v>
      </c>
      <c r="D91" s="165">
        <v>0</v>
      </c>
      <c r="E91" s="165">
        <v>0</v>
      </c>
      <c r="F91" s="165" t="s">
        <v>14</v>
      </c>
      <c r="G91" s="165">
        <v>137.94</v>
      </c>
      <c r="H91" s="165">
        <v>0</v>
      </c>
      <c r="I91" s="165">
        <v>-137.94</v>
      </c>
      <c r="J91" s="165" t="s">
        <v>14</v>
      </c>
      <c r="K91" s="165">
        <v>0</v>
      </c>
    </row>
    <row r="92" spans="1:11" ht="15" customHeight="1">
      <c r="A92" s="163" t="s">
        <v>306</v>
      </c>
      <c r="B92" s="164" t="s">
        <v>98</v>
      </c>
      <c r="C92" s="165">
        <v>0</v>
      </c>
      <c r="D92" s="165">
        <v>0</v>
      </c>
      <c r="E92" s="165">
        <v>0</v>
      </c>
      <c r="F92" s="165" t="s">
        <v>14</v>
      </c>
      <c r="G92" s="165">
        <v>719.28</v>
      </c>
      <c r="H92" s="165">
        <v>0</v>
      </c>
      <c r="I92" s="165">
        <v>-719.28</v>
      </c>
      <c r="J92" s="165" t="s">
        <v>14</v>
      </c>
      <c r="K92" s="165">
        <v>0</v>
      </c>
    </row>
    <row r="93" spans="1:11" ht="15" customHeight="1">
      <c r="A93" s="163" t="s">
        <v>308</v>
      </c>
      <c r="B93" s="164" t="s">
        <v>100</v>
      </c>
      <c r="C93" s="165">
        <v>0</v>
      </c>
      <c r="D93" s="165">
        <v>54.5</v>
      </c>
      <c r="E93" s="165">
        <v>54.5</v>
      </c>
      <c r="F93" s="165">
        <v>100</v>
      </c>
      <c r="G93" s="165">
        <v>0</v>
      </c>
      <c r="H93" s="165">
        <v>381.5</v>
      </c>
      <c r="I93" s="165">
        <v>381.5</v>
      </c>
      <c r="J93" s="165">
        <v>100</v>
      </c>
      <c r="K93" s="165">
        <v>654</v>
      </c>
    </row>
    <row r="94" spans="1:11" ht="15" customHeight="1">
      <c r="A94" s="163" t="s">
        <v>309</v>
      </c>
      <c r="B94" s="164" t="s">
        <v>101</v>
      </c>
      <c r="C94" s="166">
        <v>0</v>
      </c>
      <c r="D94" s="166">
        <v>346.42</v>
      </c>
      <c r="E94" s="166">
        <v>346.42</v>
      </c>
      <c r="F94" s="166">
        <v>100</v>
      </c>
      <c r="G94" s="166">
        <v>1003.32</v>
      </c>
      <c r="H94" s="166">
        <v>2424.94</v>
      </c>
      <c r="I94" s="166">
        <v>1421.62</v>
      </c>
      <c r="J94" s="166">
        <v>58.62</v>
      </c>
      <c r="K94" s="166">
        <v>4157.04</v>
      </c>
    </row>
    <row r="95" spans="1:11" ht="15" customHeight="1">
      <c r="A95" s="163" t="s">
        <v>310</v>
      </c>
      <c r="B95" s="164" t="s">
        <v>102</v>
      </c>
      <c r="C95" s="162">
        <v>5389.59</v>
      </c>
      <c r="D95" s="162">
        <v>3032.5</v>
      </c>
      <c r="E95" s="162">
        <v>-2357.09</v>
      </c>
      <c r="F95" s="162">
        <v>-77.73</v>
      </c>
      <c r="G95" s="162">
        <v>31545.93</v>
      </c>
      <c r="H95" s="162">
        <v>21735.5</v>
      </c>
      <c r="I95" s="162">
        <v>-9810.43</v>
      </c>
      <c r="J95" s="162">
        <v>-45.14</v>
      </c>
      <c r="K95" s="162">
        <v>37152.01</v>
      </c>
    </row>
    <row r="96" spans="1:11" ht="15" customHeight="1">
      <c r="A96" s="163" t="s">
        <v>311</v>
      </c>
      <c r="B96" s="164" t="s">
        <v>103</v>
      </c>
      <c r="C96" s="165"/>
      <c r="D96" s="165"/>
      <c r="E96" s="165"/>
      <c r="F96" s="165"/>
      <c r="G96" s="165"/>
      <c r="H96" s="165"/>
      <c r="I96" s="165"/>
      <c r="J96" s="165"/>
      <c r="K96" s="165"/>
    </row>
    <row r="97" spans="1:11" ht="15" customHeight="1">
      <c r="A97" s="163" t="s">
        <v>907</v>
      </c>
      <c r="B97" s="164" t="s">
        <v>908</v>
      </c>
      <c r="C97" s="165">
        <v>0</v>
      </c>
      <c r="D97" s="165">
        <v>0</v>
      </c>
      <c r="E97" s="165">
        <v>0</v>
      </c>
      <c r="F97" s="165" t="s">
        <v>14</v>
      </c>
      <c r="G97" s="165">
        <v>85</v>
      </c>
      <c r="H97" s="165">
        <v>0</v>
      </c>
      <c r="I97" s="165">
        <v>-85</v>
      </c>
      <c r="J97" s="165" t="s">
        <v>14</v>
      </c>
      <c r="K97" s="165">
        <v>0</v>
      </c>
    </row>
    <row r="98" spans="1:11" ht="15" customHeight="1">
      <c r="A98" s="163" t="s">
        <v>312</v>
      </c>
      <c r="B98" s="164" t="s">
        <v>104</v>
      </c>
      <c r="C98" s="165">
        <v>0</v>
      </c>
      <c r="D98" s="165">
        <v>0</v>
      </c>
      <c r="E98" s="165">
        <v>0</v>
      </c>
      <c r="F98" s="165" t="s">
        <v>14</v>
      </c>
      <c r="G98" s="165">
        <v>1585</v>
      </c>
      <c r="H98" s="165">
        <v>0</v>
      </c>
      <c r="I98" s="165">
        <v>-1585</v>
      </c>
      <c r="J98" s="165" t="s">
        <v>14</v>
      </c>
      <c r="K98" s="165">
        <v>0</v>
      </c>
    </row>
    <row r="99" spans="1:11" ht="15" customHeight="1">
      <c r="A99" s="163" t="s">
        <v>314</v>
      </c>
      <c r="B99" s="164" t="s">
        <v>106</v>
      </c>
      <c r="C99" s="165">
        <v>0</v>
      </c>
      <c r="D99" s="165">
        <v>0</v>
      </c>
      <c r="E99" s="165">
        <v>0</v>
      </c>
      <c r="F99" s="165" t="s">
        <v>14</v>
      </c>
      <c r="G99" s="165">
        <v>125</v>
      </c>
      <c r="H99" s="165">
        <v>0</v>
      </c>
      <c r="I99" s="165">
        <v>-125</v>
      </c>
      <c r="J99" s="165" t="s">
        <v>14</v>
      </c>
      <c r="K99" s="165">
        <v>0</v>
      </c>
    </row>
    <row r="100" spans="1:11" ht="15" customHeight="1">
      <c r="A100" s="163" t="s">
        <v>315</v>
      </c>
      <c r="B100" s="164" t="s">
        <v>107</v>
      </c>
      <c r="C100" s="165">
        <v>4645.3599999999997</v>
      </c>
      <c r="D100" s="165">
        <v>5523</v>
      </c>
      <c r="E100" s="165">
        <v>877.64</v>
      </c>
      <c r="F100" s="165">
        <v>15.89</v>
      </c>
      <c r="G100" s="165">
        <v>40881.96</v>
      </c>
      <c r="H100" s="165">
        <v>38661</v>
      </c>
      <c r="I100" s="165">
        <v>-2220.96</v>
      </c>
      <c r="J100" s="165">
        <v>-5.74</v>
      </c>
      <c r="K100" s="165">
        <v>66276</v>
      </c>
    </row>
    <row r="101" spans="1:11" ht="15" customHeight="1">
      <c r="A101" s="163" t="s">
        <v>316</v>
      </c>
      <c r="B101" s="164" t="s">
        <v>108</v>
      </c>
      <c r="C101" s="165">
        <v>0</v>
      </c>
      <c r="D101" s="165">
        <v>112.17</v>
      </c>
      <c r="E101" s="165">
        <v>112.17</v>
      </c>
      <c r="F101" s="165">
        <v>100</v>
      </c>
      <c r="G101" s="165">
        <v>1669.5</v>
      </c>
      <c r="H101" s="165">
        <v>785.19</v>
      </c>
      <c r="I101" s="165">
        <v>-884.31</v>
      </c>
      <c r="J101" s="165">
        <v>-112.62</v>
      </c>
      <c r="K101" s="165">
        <v>1346.04</v>
      </c>
    </row>
    <row r="102" spans="1:11" ht="15" customHeight="1">
      <c r="A102" s="163" t="s">
        <v>317</v>
      </c>
      <c r="B102" s="164" t="s">
        <v>109</v>
      </c>
      <c r="C102" s="165">
        <v>0</v>
      </c>
      <c r="D102" s="165">
        <v>270.67</v>
      </c>
      <c r="E102" s="165">
        <v>270.67</v>
      </c>
      <c r="F102" s="165">
        <v>100</v>
      </c>
      <c r="G102" s="165">
        <v>93.76</v>
      </c>
      <c r="H102" s="165">
        <v>1894.69</v>
      </c>
      <c r="I102" s="165">
        <v>1800.93</v>
      </c>
      <c r="J102" s="165">
        <v>95.05</v>
      </c>
      <c r="K102" s="165">
        <v>3248.04</v>
      </c>
    </row>
    <row r="103" spans="1:11" ht="15" customHeight="1">
      <c r="A103" s="163" t="s">
        <v>318</v>
      </c>
      <c r="B103" s="164" t="s">
        <v>110</v>
      </c>
      <c r="C103" s="165">
        <v>0</v>
      </c>
      <c r="D103" s="165">
        <v>97.5</v>
      </c>
      <c r="E103" s="165">
        <v>97.5</v>
      </c>
      <c r="F103" s="165">
        <v>100</v>
      </c>
      <c r="G103" s="165">
        <v>890</v>
      </c>
      <c r="H103" s="165">
        <v>682.5</v>
      </c>
      <c r="I103" s="165">
        <v>-207.5</v>
      </c>
      <c r="J103" s="165">
        <v>-30.4</v>
      </c>
      <c r="K103" s="165">
        <v>1170</v>
      </c>
    </row>
    <row r="104" spans="1:11" ht="15" customHeight="1">
      <c r="A104" s="163" t="s">
        <v>319</v>
      </c>
      <c r="B104" s="164" t="s">
        <v>111</v>
      </c>
      <c r="C104" s="165">
        <v>1093.93</v>
      </c>
      <c r="D104" s="165">
        <v>1116.33</v>
      </c>
      <c r="E104" s="165">
        <v>22.4</v>
      </c>
      <c r="F104" s="165">
        <v>2.0099999999999998</v>
      </c>
      <c r="G104" s="165">
        <v>10384.11</v>
      </c>
      <c r="H104" s="165">
        <v>7814.31</v>
      </c>
      <c r="I104" s="165">
        <v>-2569.8000000000002</v>
      </c>
      <c r="J104" s="165">
        <v>-32.89</v>
      </c>
      <c r="K104" s="165">
        <v>13395.96</v>
      </c>
    </row>
    <row r="105" spans="1:11" ht="15" customHeight="1">
      <c r="A105" s="163" t="s">
        <v>321</v>
      </c>
      <c r="B105" s="164" t="s">
        <v>112</v>
      </c>
      <c r="C105" s="165">
        <v>1871.08</v>
      </c>
      <c r="D105" s="165">
        <v>1191</v>
      </c>
      <c r="E105" s="165">
        <v>-680.08</v>
      </c>
      <c r="F105" s="165">
        <v>-57.1</v>
      </c>
      <c r="G105" s="165">
        <v>11507.56</v>
      </c>
      <c r="H105" s="165">
        <v>8337</v>
      </c>
      <c r="I105" s="165">
        <v>-3170.56</v>
      </c>
      <c r="J105" s="165">
        <v>-38.03</v>
      </c>
      <c r="K105" s="165">
        <v>14292</v>
      </c>
    </row>
    <row r="106" spans="1:11" ht="15" customHeight="1">
      <c r="A106" s="163" t="s">
        <v>324</v>
      </c>
      <c r="B106" s="164" t="s">
        <v>113</v>
      </c>
      <c r="C106" s="165">
        <v>0</v>
      </c>
      <c r="D106" s="165">
        <v>691.67</v>
      </c>
      <c r="E106" s="165">
        <v>691.67</v>
      </c>
      <c r="F106" s="165">
        <v>100</v>
      </c>
      <c r="G106" s="165">
        <v>3705</v>
      </c>
      <c r="H106" s="165">
        <v>4841.6899999999996</v>
      </c>
      <c r="I106" s="165">
        <v>1136.69</v>
      </c>
      <c r="J106" s="165">
        <v>23.48</v>
      </c>
      <c r="K106" s="165">
        <v>8300.0400000000009</v>
      </c>
    </row>
    <row r="107" spans="1:11" ht="15" customHeight="1">
      <c r="A107" s="163" t="s">
        <v>325</v>
      </c>
      <c r="B107" s="164" t="s">
        <v>114</v>
      </c>
      <c r="C107" s="165">
        <v>330</v>
      </c>
      <c r="D107" s="165">
        <v>93</v>
      </c>
      <c r="E107" s="165">
        <v>-237</v>
      </c>
      <c r="F107" s="165">
        <v>-254.84</v>
      </c>
      <c r="G107" s="165">
        <v>2055.6</v>
      </c>
      <c r="H107" s="165">
        <v>651</v>
      </c>
      <c r="I107" s="165">
        <v>-1404.6</v>
      </c>
      <c r="J107" s="165">
        <v>-215.76</v>
      </c>
      <c r="K107" s="165">
        <v>1116</v>
      </c>
    </row>
    <row r="108" spans="1:11" ht="15" customHeight="1">
      <c r="A108" s="163" t="s">
        <v>895</v>
      </c>
      <c r="B108" s="164" t="s">
        <v>896</v>
      </c>
      <c r="C108" s="165">
        <v>0</v>
      </c>
      <c r="D108" s="165">
        <v>0</v>
      </c>
      <c r="E108" s="165">
        <v>0</v>
      </c>
      <c r="F108" s="165" t="s">
        <v>14</v>
      </c>
      <c r="G108" s="165">
        <v>350</v>
      </c>
      <c r="H108" s="165">
        <v>0</v>
      </c>
      <c r="I108" s="165">
        <v>-350</v>
      </c>
      <c r="J108" s="165" t="s">
        <v>14</v>
      </c>
      <c r="K108" s="165">
        <v>0</v>
      </c>
    </row>
    <row r="109" spans="1:11" ht="15" customHeight="1">
      <c r="A109" s="163" t="s">
        <v>326</v>
      </c>
      <c r="B109" s="164" t="s">
        <v>115</v>
      </c>
      <c r="C109" s="165">
        <v>1296.1199999999999</v>
      </c>
      <c r="D109" s="165">
        <v>1606.5</v>
      </c>
      <c r="E109" s="165">
        <v>310.38</v>
      </c>
      <c r="F109" s="165">
        <v>19.32</v>
      </c>
      <c r="G109" s="165">
        <v>14704.52</v>
      </c>
      <c r="H109" s="165">
        <v>11245.5</v>
      </c>
      <c r="I109" s="165">
        <v>-3459.02</v>
      </c>
      <c r="J109" s="165">
        <v>-30.76</v>
      </c>
      <c r="K109" s="165">
        <v>19278</v>
      </c>
    </row>
    <row r="110" spans="1:11" ht="15" customHeight="1">
      <c r="A110" s="163" t="s">
        <v>327</v>
      </c>
      <c r="B110" s="164" t="s">
        <v>116</v>
      </c>
      <c r="C110" s="165">
        <v>1382.34</v>
      </c>
      <c r="D110" s="165">
        <v>2083.33</v>
      </c>
      <c r="E110" s="165">
        <v>700.99</v>
      </c>
      <c r="F110" s="165">
        <v>33.65</v>
      </c>
      <c r="G110" s="165">
        <v>7754.17</v>
      </c>
      <c r="H110" s="165">
        <v>8333.32</v>
      </c>
      <c r="I110" s="165">
        <v>579.15</v>
      </c>
      <c r="J110" s="165">
        <v>6.95</v>
      </c>
      <c r="K110" s="165">
        <v>12500</v>
      </c>
    </row>
    <row r="111" spans="1:11" ht="15" customHeight="1">
      <c r="A111" s="163" t="s">
        <v>328</v>
      </c>
      <c r="B111" s="164" t="s">
        <v>117</v>
      </c>
      <c r="C111" s="165">
        <v>0</v>
      </c>
      <c r="D111" s="165">
        <v>83.33</v>
      </c>
      <c r="E111" s="165">
        <v>83.33</v>
      </c>
      <c r="F111" s="165">
        <v>100</v>
      </c>
      <c r="G111" s="165">
        <v>9293.15</v>
      </c>
      <c r="H111" s="165">
        <v>583.30999999999995</v>
      </c>
      <c r="I111" s="165">
        <v>-8709.84</v>
      </c>
      <c r="J111" s="165">
        <v>-1493.18</v>
      </c>
      <c r="K111" s="165">
        <v>999.96</v>
      </c>
    </row>
    <row r="112" spans="1:11" ht="15" customHeight="1">
      <c r="A112" s="163" t="s">
        <v>329</v>
      </c>
      <c r="B112" s="164" t="s">
        <v>118</v>
      </c>
      <c r="C112" s="165">
        <v>398</v>
      </c>
      <c r="D112" s="165">
        <v>503.58</v>
      </c>
      <c r="E112" s="165">
        <v>105.58</v>
      </c>
      <c r="F112" s="165">
        <v>20.97</v>
      </c>
      <c r="G112" s="165">
        <v>3371</v>
      </c>
      <c r="H112" s="165">
        <v>3525.06</v>
      </c>
      <c r="I112" s="165">
        <v>154.06</v>
      </c>
      <c r="J112" s="165">
        <v>4.37</v>
      </c>
      <c r="K112" s="165">
        <v>6042.96</v>
      </c>
    </row>
    <row r="113" spans="1:11" ht="15" customHeight="1">
      <c r="A113" s="163" t="s">
        <v>717</v>
      </c>
      <c r="B113" s="164" t="s">
        <v>718</v>
      </c>
      <c r="C113" s="165">
        <v>0</v>
      </c>
      <c r="D113" s="165">
        <v>0</v>
      </c>
      <c r="E113" s="165">
        <v>0</v>
      </c>
      <c r="F113" s="165" t="s">
        <v>14</v>
      </c>
      <c r="G113" s="165">
        <v>2395</v>
      </c>
      <c r="H113" s="165">
        <v>0</v>
      </c>
      <c r="I113" s="165">
        <v>-2395</v>
      </c>
      <c r="J113" s="165" t="s">
        <v>14</v>
      </c>
      <c r="K113" s="165">
        <v>0</v>
      </c>
    </row>
    <row r="114" spans="1:11" ht="15" customHeight="1">
      <c r="A114" s="163" t="s">
        <v>330</v>
      </c>
      <c r="B114" s="164" t="s">
        <v>119</v>
      </c>
      <c r="C114" s="165">
        <v>7636.94</v>
      </c>
      <c r="D114" s="165">
        <v>9125</v>
      </c>
      <c r="E114" s="165">
        <v>1488.06</v>
      </c>
      <c r="F114" s="165">
        <v>16.309999999999999</v>
      </c>
      <c r="G114" s="165">
        <v>63063.3</v>
      </c>
      <c r="H114" s="165">
        <v>63875</v>
      </c>
      <c r="I114" s="165">
        <v>811.7</v>
      </c>
      <c r="J114" s="165">
        <v>1.27</v>
      </c>
      <c r="K114" s="165">
        <v>109500</v>
      </c>
    </row>
    <row r="115" spans="1:11" ht="15" customHeight="1">
      <c r="A115" s="163" t="s">
        <v>331</v>
      </c>
      <c r="B115" s="164" t="s">
        <v>120</v>
      </c>
      <c r="C115" s="165">
        <v>0</v>
      </c>
      <c r="D115" s="165">
        <v>0</v>
      </c>
      <c r="E115" s="165">
        <v>0</v>
      </c>
      <c r="F115" s="165" t="s">
        <v>14</v>
      </c>
      <c r="G115" s="165">
        <v>2935</v>
      </c>
      <c r="H115" s="165">
        <v>4000</v>
      </c>
      <c r="I115" s="165">
        <v>1065</v>
      </c>
      <c r="J115" s="165">
        <v>26.62</v>
      </c>
      <c r="K115" s="165">
        <v>4000</v>
      </c>
    </row>
    <row r="116" spans="1:11" ht="15" customHeight="1">
      <c r="A116" s="163" t="s">
        <v>332</v>
      </c>
      <c r="B116" s="164" t="s">
        <v>121</v>
      </c>
      <c r="C116" s="165">
        <v>4219.62</v>
      </c>
      <c r="D116" s="165">
        <v>3673</v>
      </c>
      <c r="E116" s="165">
        <v>-546.62</v>
      </c>
      <c r="F116" s="165">
        <v>-14.88</v>
      </c>
      <c r="G116" s="165">
        <v>29959.77</v>
      </c>
      <c r="H116" s="165">
        <v>25711</v>
      </c>
      <c r="I116" s="165">
        <v>-4248.7700000000004</v>
      </c>
      <c r="J116" s="165">
        <v>-16.53</v>
      </c>
      <c r="K116" s="165">
        <v>44076</v>
      </c>
    </row>
    <row r="117" spans="1:11" ht="15" customHeight="1">
      <c r="A117" s="163" t="s">
        <v>333</v>
      </c>
      <c r="B117" s="164" t="s">
        <v>122</v>
      </c>
      <c r="C117" s="166">
        <v>0</v>
      </c>
      <c r="D117" s="166">
        <v>66.17</v>
      </c>
      <c r="E117" s="166">
        <v>66.17</v>
      </c>
      <c r="F117" s="166">
        <v>100</v>
      </c>
      <c r="G117" s="166">
        <v>0</v>
      </c>
      <c r="H117" s="166">
        <v>463.15</v>
      </c>
      <c r="I117" s="166">
        <v>463.15</v>
      </c>
      <c r="J117" s="166">
        <v>100</v>
      </c>
      <c r="K117" s="166">
        <v>794</v>
      </c>
    </row>
    <row r="118" spans="1:11" ht="15" customHeight="1">
      <c r="A118" s="163" t="s">
        <v>334</v>
      </c>
      <c r="B118" s="164" t="s">
        <v>123</v>
      </c>
      <c r="C118" s="162">
        <v>22873.39</v>
      </c>
      <c r="D118" s="162">
        <v>26236.25</v>
      </c>
      <c r="E118" s="162">
        <v>3362.86</v>
      </c>
      <c r="F118" s="162">
        <v>12.82</v>
      </c>
      <c r="G118" s="162">
        <v>206808.4</v>
      </c>
      <c r="H118" s="162">
        <v>181403.72</v>
      </c>
      <c r="I118" s="162">
        <v>-25404.68</v>
      </c>
      <c r="J118" s="162">
        <v>-14</v>
      </c>
      <c r="K118" s="162">
        <v>306335</v>
      </c>
    </row>
    <row r="119" spans="1:11" ht="15" customHeight="1">
      <c r="A119" s="163" t="s">
        <v>335</v>
      </c>
      <c r="B119" s="164" t="s">
        <v>124</v>
      </c>
      <c r="C119" s="165"/>
      <c r="D119" s="165"/>
      <c r="E119" s="165"/>
      <c r="F119" s="165"/>
      <c r="G119" s="165"/>
      <c r="H119" s="165"/>
      <c r="I119" s="165"/>
      <c r="J119" s="165"/>
      <c r="K119" s="165"/>
    </row>
    <row r="120" spans="1:11" ht="15" customHeight="1">
      <c r="A120" s="163" t="s">
        <v>336</v>
      </c>
      <c r="B120" s="164" t="s">
        <v>125</v>
      </c>
      <c r="C120" s="165">
        <v>930.96</v>
      </c>
      <c r="D120" s="165">
        <v>519.66999999999996</v>
      </c>
      <c r="E120" s="165">
        <v>-411.29</v>
      </c>
      <c r="F120" s="165">
        <v>-79.14</v>
      </c>
      <c r="G120" s="165">
        <v>3042.36</v>
      </c>
      <c r="H120" s="165">
        <v>3706.97</v>
      </c>
      <c r="I120" s="165">
        <v>664.61</v>
      </c>
      <c r="J120" s="165">
        <v>17.93</v>
      </c>
      <c r="K120" s="165">
        <v>5958.86</v>
      </c>
    </row>
    <row r="121" spans="1:11" ht="15" customHeight="1">
      <c r="A121" s="163" t="s">
        <v>337</v>
      </c>
      <c r="B121" s="164" t="s">
        <v>126</v>
      </c>
      <c r="C121" s="165">
        <v>853.31</v>
      </c>
      <c r="D121" s="165">
        <v>273.93</v>
      </c>
      <c r="E121" s="165">
        <v>-579.38</v>
      </c>
      <c r="F121" s="165">
        <v>-211.51</v>
      </c>
      <c r="G121" s="165">
        <v>8298.16</v>
      </c>
      <c r="H121" s="165">
        <v>1954.04</v>
      </c>
      <c r="I121" s="165">
        <v>-6344.12</v>
      </c>
      <c r="J121" s="165">
        <v>-324.67</v>
      </c>
      <c r="K121" s="165">
        <v>3141.07</v>
      </c>
    </row>
    <row r="122" spans="1:11" ht="15" customHeight="1">
      <c r="A122" s="163" t="s">
        <v>338</v>
      </c>
      <c r="B122" s="164" t="s">
        <v>127</v>
      </c>
      <c r="C122" s="165">
        <v>985</v>
      </c>
      <c r="D122" s="165">
        <v>396.42</v>
      </c>
      <c r="E122" s="165">
        <v>-588.58000000000004</v>
      </c>
      <c r="F122" s="165">
        <v>-148.47</v>
      </c>
      <c r="G122" s="165">
        <v>4160.38</v>
      </c>
      <c r="H122" s="165">
        <v>2827.82</v>
      </c>
      <c r="I122" s="165">
        <v>-1332.56</v>
      </c>
      <c r="J122" s="165">
        <v>-47.12</v>
      </c>
      <c r="K122" s="165">
        <v>4545.6499999999996</v>
      </c>
    </row>
    <row r="123" spans="1:11" ht="15" customHeight="1">
      <c r="A123" s="163" t="s">
        <v>477</v>
      </c>
      <c r="B123" s="164" t="s">
        <v>478</v>
      </c>
      <c r="C123" s="165">
        <v>0</v>
      </c>
      <c r="D123" s="165">
        <v>0</v>
      </c>
      <c r="E123" s="165">
        <v>0</v>
      </c>
      <c r="F123" s="165" t="s">
        <v>14</v>
      </c>
      <c r="G123" s="165">
        <v>1030.2</v>
      </c>
      <c r="H123" s="165">
        <v>0</v>
      </c>
      <c r="I123" s="165">
        <v>-1030.2</v>
      </c>
      <c r="J123" s="165" t="s">
        <v>14</v>
      </c>
      <c r="K123" s="165">
        <v>0.01</v>
      </c>
    </row>
    <row r="124" spans="1:11" ht="15" customHeight="1">
      <c r="A124" s="163" t="s">
        <v>339</v>
      </c>
      <c r="B124" s="164" t="s">
        <v>128</v>
      </c>
      <c r="C124" s="165">
        <v>0</v>
      </c>
      <c r="D124" s="165">
        <v>407.63</v>
      </c>
      <c r="E124" s="165">
        <v>407.63</v>
      </c>
      <c r="F124" s="165">
        <v>100</v>
      </c>
      <c r="G124" s="165">
        <v>1938.2</v>
      </c>
      <c r="H124" s="165">
        <v>2907.75</v>
      </c>
      <c r="I124" s="165">
        <v>969.55</v>
      </c>
      <c r="J124" s="165">
        <v>33.340000000000003</v>
      </c>
      <c r="K124" s="165">
        <v>4674.1400000000003</v>
      </c>
    </row>
    <row r="125" spans="1:11" ht="15" customHeight="1">
      <c r="A125" s="163" t="s">
        <v>875</v>
      </c>
      <c r="B125" s="164" t="s">
        <v>876</v>
      </c>
      <c r="C125" s="165">
        <v>0</v>
      </c>
      <c r="D125" s="165">
        <v>0</v>
      </c>
      <c r="E125" s="165">
        <v>0</v>
      </c>
      <c r="F125" s="165" t="s">
        <v>14</v>
      </c>
      <c r="G125" s="165">
        <v>287.45</v>
      </c>
      <c r="H125" s="165">
        <v>0</v>
      </c>
      <c r="I125" s="165">
        <v>-287.45</v>
      </c>
      <c r="J125" s="165" t="s">
        <v>14</v>
      </c>
      <c r="K125" s="165">
        <v>0</v>
      </c>
    </row>
    <row r="126" spans="1:11" ht="15" customHeight="1">
      <c r="A126" s="163" t="s">
        <v>340</v>
      </c>
      <c r="B126" s="164" t="s">
        <v>129</v>
      </c>
      <c r="C126" s="165">
        <v>235.64</v>
      </c>
      <c r="D126" s="165">
        <v>54.66</v>
      </c>
      <c r="E126" s="165">
        <v>-180.98</v>
      </c>
      <c r="F126" s="165">
        <v>-331.1</v>
      </c>
      <c r="G126" s="165">
        <v>2099.7600000000002</v>
      </c>
      <c r="H126" s="165">
        <v>389.88</v>
      </c>
      <c r="I126" s="165">
        <v>-1709.88</v>
      </c>
      <c r="J126" s="165">
        <v>-438.57</v>
      </c>
      <c r="K126" s="165">
        <v>626.73</v>
      </c>
    </row>
    <row r="127" spans="1:11" ht="15" customHeight="1">
      <c r="A127" s="163" t="s">
        <v>342</v>
      </c>
      <c r="B127" s="164" t="s">
        <v>131</v>
      </c>
      <c r="C127" s="165">
        <v>0</v>
      </c>
      <c r="D127" s="165">
        <v>0</v>
      </c>
      <c r="E127" s="165">
        <v>0</v>
      </c>
      <c r="F127" s="165" t="s">
        <v>14</v>
      </c>
      <c r="G127" s="165">
        <v>274.45</v>
      </c>
      <c r="H127" s="165">
        <v>0</v>
      </c>
      <c r="I127" s="165">
        <v>-274.45</v>
      </c>
      <c r="J127" s="165" t="s">
        <v>14</v>
      </c>
      <c r="K127" s="165">
        <v>0.01</v>
      </c>
    </row>
    <row r="128" spans="1:11" ht="15" customHeight="1">
      <c r="A128" s="163" t="s">
        <v>343</v>
      </c>
      <c r="B128" s="164" t="s">
        <v>132</v>
      </c>
      <c r="C128" s="165">
        <v>1500</v>
      </c>
      <c r="D128" s="165">
        <v>2040.41</v>
      </c>
      <c r="E128" s="165">
        <v>540.41</v>
      </c>
      <c r="F128" s="165">
        <v>26.49</v>
      </c>
      <c r="G128" s="165">
        <v>14644.25</v>
      </c>
      <c r="H128" s="165">
        <v>14554.94</v>
      </c>
      <c r="I128" s="165">
        <v>-89.31</v>
      </c>
      <c r="J128" s="165">
        <v>-0.61</v>
      </c>
      <c r="K128" s="165">
        <v>23396.74</v>
      </c>
    </row>
    <row r="129" spans="1:11" ht="15" customHeight="1">
      <c r="A129" s="163" t="s">
        <v>345</v>
      </c>
      <c r="B129" s="164" t="s">
        <v>133</v>
      </c>
      <c r="C129" s="165">
        <v>0</v>
      </c>
      <c r="D129" s="165">
        <v>528.48</v>
      </c>
      <c r="E129" s="165">
        <v>528.48</v>
      </c>
      <c r="F129" s="165">
        <v>100</v>
      </c>
      <c r="G129" s="165">
        <v>1328.71</v>
      </c>
      <c r="H129" s="165">
        <v>3769.83</v>
      </c>
      <c r="I129" s="165">
        <v>2441.12</v>
      </c>
      <c r="J129" s="165">
        <v>64.75</v>
      </c>
      <c r="K129" s="165">
        <v>6059.92</v>
      </c>
    </row>
    <row r="130" spans="1:11" ht="15" customHeight="1">
      <c r="A130" s="163" t="s">
        <v>346</v>
      </c>
      <c r="B130" s="164" t="s">
        <v>134</v>
      </c>
      <c r="C130" s="165">
        <v>4504.91</v>
      </c>
      <c r="D130" s="165">
        <v>4221.2</v>
      </c>
      <c r="E130" s="165">
        <v>-283.70999999999998</v>
      </c>
      <c r="F130" s="165">
        <v>-6.72</v>
      </c>
      <c r="G130" s="165">
        <v>37103.919999999998</v>
      </c>
      <c r="H130" s="165">
        <v>30111.23</v>
      </c>
      <c r="I130" s="165">
        <v>-6992.69</v>
      </c>
      <c r="J130" s="165">
        <v>-23.22</v>
      </c>
      <c r="K130" s="165">
        <v>48403.13</v>
      </c>
    </row>
    <row r="131" spans="1:11" ht="15" customHeight="1">
      <c r="A131" s="163" t="s">
        <v>347</v>
      </c>
      <c r="B131" s="164" t="s">
        <v>135</v>
      </c>
      <c r="C131" s="165"/>
      <c r="D131" s="165"/>
      <c r="E131" s="165"/>
      <c r="F131" s="165"/>
      <c r="G131" s="165"/>
      <c r="H131" s="165"/>
      <c r="I131" s="165"/>
      <c r="J131" s="165"/>
      <c r="K131" s="165"/>
    </row>
    <row r="132" spans="1:11" ht="15" customHeight="1">
      <c r="A132" s="163" t="s">
        <v>348</v>
      </c>
      <c r="B132" s="164" t="s">
        <v>136</v>
      </c>
      <c r="C132" s="165">
        <v>5034.54</v>
      </c>
      <c r="D132" s="165">
        <v>5350</v>
      </c>
      <c r="E132" s="165">
        <v>315.45999999999998</v>
      </c>
      <c r="F132" s="165">
        <v>5.9</v>
      </c>
      <c r="G132" s="165">
        <v>34861.919999999998</v>
      </c>
      <c r="H132" s="165">
        <v>37847</v>
      </c>
      <c r="I132" s="165">
        <v>2985.08</v>
      </c>
      <c r="J132" s="165">
        <v>7.89</v>
      </c>
      <c r="K132" s="165">
        <v>61478</v>
      </c>
    </row>
    <row r="133" spans="1:11" ht="15" customHeight="1">
      <c r="A133" s="163" t="s">
        <v>349</v>
      </c>
      <c r="B133" s="164" t="s">
        <v>137</v>
      </c>
      <c r="C133" s="165">
        <v>0</v>
      </c>
      <c r="D133" s="165">
        <v>0</v>
      </c>
      <c r="E133" s="165">
        <v>0</v>
      </c>
      <c r="F133" s="165" t="s">
        <v>14</v>
      </c>
      <c r="G133" s="165">
        <v>3425</v>
      </c>
      <c r="H133" s="165">
        <v>3000</v>
      </c>
      <c r="I133" s="165">
        <v>-425</v>
      </c>
      <c r="J133" s="165">
        <v>-14.17</v>
      </c>
      <c r="K133" s="165">
        <v>3000</v>
      </c>
    </row>
    <row r="134" spans="1:11" ht="15" customHeight="1">
      <c r="A134" s="163" t="s">
        <v>350</v>
      </c>
      <c r="B134" s="164" t="s">
        <v>138</v>
      </c>
      <c r="C134" s="165">
        <v>1675.01</v>
      </c>
      <c r="D134" s="165">
        <v>1745.42</v>
      </c>
      <c r="E134" s="165">
        <v>70.41</v>
      </c>
      <c r="F134" s="165">
        <v>4.03</v>
      </c>
      <c r="G134" s="165">
        <v>15293.29</v>
      </c>
      <c r="H134" s="165">
        <v>12217.94</v>
      </c>
      <c r="I134" s="165">
        <v>-3075.35</v>
      </c>
      <c r="J134" s="165">
        <v>-25.17</v>
      </c>
      <c r="K134" s="165">
        <v>20945.04</v>
      </c>
    </row>
    <row r="135" spans="1:11" ht="15" customHeight="1">
      <c r="A135" s="163" t="s">
        <v>351</v>
      </c>
      <c r="B135" s="164" t="s">
        <v>139</v>
      </c>
      <c r="C135" s="165">
        <v>84.8</v>
      </c>
      <c r="D135" s="165">
        <v>0</v>
      </c>
      <c r="E135" s="165">
        <v>-84.8</v>
      </c>
      <c r="F135" s="165" t="s">
        <v>14</v>
      </c>
      <c r="G135" s="165">
        <v>254.4</v>
      </c>
      <c r="H135" s="165">
        <v>0</v>
      </c>
      <c r="I135" s="165">
        <v>-254.4</v>
      </c>
      <c r="J135" s="165" t="s">
        <v>14</v>
      </c>
      <c r="K135" s="165">
        <v>0</v>
      </c>
    </row>
    <row r="136" spans="1:11" ht="15" customHeight="1">
      <c r="A136" s="163" t="s">
        <v>352</v>
      </c>
      <c r="B136" s="164" t="s">
        <v>140</v>
      </c>
      <c r="C136" s="165"/>
      <c r="D136" s="165"/>
      <c r="E136" s="165"/>
      <c r="F136" s="165"/>
      <c r="G136" s="165"/>
      <c r="H136" s="165"/>
      <c r="I136" s="165"/>
      <c r="J136" s="165"/>
      <c r="K136" s="165"/>
    </row>
    <row r="137" spans="1:11" ht="15" customHeight="1">
      <c r="A137" s="163" t="s">
        <v>353</v>
      </c>
      <c r="B137" s="164" t="s">
        <v>141</v>
      </c>
      <c r="C137" s="165">
        <v>0</v>
      </c>
      <c r="D137" s="165">
        <v>263.25</v>
      </c>
      <c r="E137" s="165">
        <v>263.25</v>
      </c>
      <c r="F137" s="165">
        <v>100</v>
      </c>
      <c r="G137" s="165">
        <v>0</v>
      </c>
      <c r="H137" s="165">
        <v>1842.75</v>
      </c>
      <c r="I137" s="165">
        <v>1842.75</v>
      </c>
      <c r="J137" s="165">
        <v>100</v>
      </c>
      <c r="K137" s="165">
        <v>3159</v>
      </c>
    </row>
    <row r="138" spans="1:11" ht="15" customHeight="1">
      <c r="A138" s="163" t="s">
        <v>354</v>
      </c>
      <c r="B138" s="164" t="s">
        <v>142</v>
      </c>
      <c r="C138" s="165">
        <v>103.56</v>
      </c>
      <c r="D138" s="165">
        <v>51</v>
      </c>
      <c r="E138" s="165">
        <v>-52.56</v>
      </c>
      <c r="F138" s="165">
        <v>-103.06</v>
      </c>
      <c r="G138" s="165">
        <v>551.05999999999995</v>
      </c>
      <c r="H138" s="165">
        <v>357</v>
      </c>
      <c r="I138" s="165">
        <v>-194.06</v>
      </c>
      <c r="J138" s="165">
        <v>-54.36</v>
      </c>
      <c r="K138" s="165">
        <v>612</v>
      </c>
    </row>
    <row r="139" spans="1:11" ht="15" customHeight="1">
      <c r="A139" s="163" t="s">
        <v>355</v>
      </c>
      <c r="B139" s="164" t="s">
        <v>143</v>
      </c>
      <c r="C139" s="165">
        <v>149.59</v>
      </c>
      <c r="D139" s="165">
        <v>80.5</v>
      </c>
      <c r="E139" s="165">
        <v>-69.09</v>
      </c>
      <c r="F139" s="165">
        <v>-85.83</v>
      </c>
      <c r="G139" s="165">
        <v>650.95000000000005</v>
      </c>
      <c r="H139" s="165">
        <v>563.5</v>
      </c>
      <c r="I139" s="165">
        <v>-87.45</v>
      </c>
      <c r="J139" s="165">
        <v>-15.52</v>
      </c>
      <c r="K139" s="165">
        <v>966</v>
      </c>
    </row>
    <row r="140" spans="1:11" ht="15" customHeight="1">
      <c r="A140" s="163" t="s">
        <v>356</v>
      </c>
      <c r="B140" s="164" t="s">
        <v>144</v>
      </c>
      <c r="C140" s="165">
        <v>0</v>
      </c>
      <c r="D140" s="165">
        <v>51.42</v>
      </c>
      <c r="E140" s="165">
        <v>51.42</v>
      </c>
      <c r="F140" s="165">
        <v>100</v>
      </c>
      <c r="G140" s="165">
        <v>0</v>
      </c>
      <c r="H140" s="165">
        <v>359.94</v>
      </c>
      <c r="I140" s="165">
        <v>359.94</v>
      </c>
      <c r="J140" s="165">
        <v>100</v>
      </c>
      <c r="K140" s="165">
        <v>617.04</v>
      </c>
    </row>
    <row r="141" spans="1:11" ht="15" customHeight="1">
      <c r="A141" s="163" t="s">
        <v>824</v>
      </c>
      <c r="B141" s="164" t="s">
        <v>825</v>
      </c>
      <c r="C141" s="165">
        <v>112</v>
      </c>
      <c r="D141" s="165">
        <v>0</v>
      </c>
      <c r="E141" s="165">
        <v>-112</v>
      </c>
      <c r="F141" s="165" t="s">
        <v>14</v>
      </c>
      <c r="G141" s="165">
        <v>244</v>
      </c>
      <c r="H141" s="165">
        <v>0</v>
      </c>
      <c r="I141" s="165">
        <v>-244</v>
      </c>
      <c r="J141" s="165" t="s">
        <v>14</v>
      </c>
      <c r="K141" s="165">
        <v>0</v>
      </c>
    </row>
    <row r="142" spans="1:11" ht="15" customHeight="1">
      <c r="A142" s="163" t="s">
        <v>357</v>
      </c>
      <c r="B142" s="164" t="s">
        <v>145</v>
      </c>
      <c r="C142" s="165">
        <v>822.8</v>
      </c>
      <c r="D142" s="165">
        <v>616</v>
      </c>
      <c r="E142" s="165">
        <v>-206.8</v>
      </c>
      <c r="F142" s="165">
        <v>-33.57</v>
      </c>
      <c r="G142" s="165">
        <v>3963.66</v>
      </c>
      <c r="H142" s="165">
        <v>4312</v>
      </c>
      <c r="I142" s="165">
        <v>348.34</v>
      </c>
      <c r="J142" s="165">
        <v>8.08</v>
      </c>
      <c r="K142" s="165">
        <v>7392</v>
      </c>
    </row>
    <row r="143" spans="1:11" ht="15" customHeight="1">
      <c r="A143" s="163" t="s">
        <v>358</v>
      </c>
      <c r="B143" s="164" t="s">
        <v>146</v>
      </c>
      <c r="C143" s="165">
        <v>648.01</v>
      </c>
      <c r="D143" s="165">
        <v>286</v>
      </c>
      <c r="E143" s="165">
        <v>-362.01</v>
      </c>
      <c r="F143" s="165">
        <v>-126.58</v>
      </c>
      <c r="G143" s="165">
        <v>3885.78</v>
      </c>
      <c r="H143" s="165">
        <v>2002</v>
      </c>
      <c r="I143" s="165">
        <v>-1883.78</v>
      </c>
      <c r="J143" s="165">
        <v>-94.09</v>
      </c>
      <c r="K143" s="165">
        <v>3432</v>
      </c>
    </row>
    <row r="144" spans="1:11" ht="15" customHeight="1">
      <c r="A144" s="163" t="s">
        <v>359</v>
      </c>
      <c r="B144" s="164" t="s">
        <v>147</v>
      </c>
      <c r="C144" s="165">
        <v>0</v>
      </c>
      <c r="D144" s="165">
        <v>208.92</v>
      </c>
      <c r="E144" s="165">
        <v>208.92</v>
      </c>
      <c r="F144" s="165">
        <v>100</v>
      </c>
      <c r="G144" s="165">
        <v>475.85</v>
      </c>
      <c r="H144" s="165">
        <v>1462.44</v>
      </c>
      <c r="I144" s="165">
        <v>986.59</v>
      </c>
      <c r="J144" s="165">
        <v>67.459999999999994</v>
      </c>
      <c r="K144" s="165">
        <v>2507.04</v>
      </c>
    </row>
    <row r="145" spans="1:11" ht="15" customHeight="1">
      <c r="A145" s="163" t="s">
        <v>360</v>
      </c>
      <c r="B145" s="164" t="s">
        <v>148</v>
      </c>
      <c r="C145" s="165">
        <v>270</v>
      </c>
      <c r="D145" s="165">
        <v>421.08</v>
      </c>
      <c r="E145" s="165">
        <v>151.08000000000001</v>
      </c>
      <c r="F145" s="165">
        <v>35.880000000000003</v>
      </c>
      <c r="G145" s="165">
        <v>3959.92</v>
      </c>
      <c r="H145" s="165">
        <v>2947.56</v>
      </c>
      <c r="I145" s="165">
        <v>-1012.36</v>
      </c>
      <c r="J145" s="165">
        <v>-34.35</v>
      </c>
      <c r="K145" s="165">
        <v>5052.96</v>
      </c>
    </row>
    <row r="146" spans="1:11" ht="15" customHeight="1">
      <c r="A146" s="163" t="s">
        <v>361</v>
      </c>
      <c r="B146" s="164" t="s">
        <v>149</v>
      </c>
      <c r="C146" s="165">
        <v>86.4</v>
      </c>
      <c r="D146" s="165">
        <v>339.25</v>
      </c>
      <c r="E146" s="165">
        <v>252.85</v>
      </c>
      <c r="F146" s="165">
        <v>74.53</v>
      </c>
      <c r="G146" s="165">
        <v>4546.62</v>
      </c>
      <c r="H146" s="165">
        <v>2374.75</v>
      </c>
      <c r="I146" s="165">
        <v>-2171.87</v>
      </c>
      <c r="J146" s="165">
        <v>-91.46</v>
      </c>
      <c r="K146" s="165">
        <v>4071</v>
      </c>
    </row>
    <row r="147" spans="1:11" ht="15" customHeight="1">
      <c r="A147" s="163" t="s">
        <v>852</v>
      </c>
      <c r="B147" s="164" t="s">
        <v>853</v>
      </c>
      <c r="C147" s="165">
        <v>0</v>
      </c>
      <c r="D147" s="165">
        <v>0</v>
      </c>
      <c r="E147" s="165">
        <v>0</v>
      </c>
      <c r="F147" s="165" t="s">
        <v>14</v>
      </c>
      <c r="G147" s="165">
        <v>80</v>
      </c>
      <c r="H147" s="165">
        <v>0</v>
      </c>
      <c r="I147" s="165">
        <v>-80</v>
      </c>
      <c r="J147" s="165" t="s">
        <v>14</v>
      </c>
      <c r="K147" s="165">
        <v>0</v>
      </c>
    </row>
    <row r="148" spans="1:11" ht="15" customHeight="1">
      <c r="A148" s="163" t="s">
        <v>364</v>
      </c>
      <c r="B148" s="164" t="s">
        <v>152</v>
      </c>
      <c r="C148" s="165">
        <v>0</v>
      </c>
      <c r="D148" s="165">
        <v>0</v>
      </c>
      <c r="E148" s="165">
        <v>0</v>
      </c>
      <c r="F148" s="165" t="s">
        <v>14</v>
      </c>
      <c r="G148" s="165">
        <v>125</v>
      </c>
      <c r="H148" s="165">
        <v>0</v>
      </c>
      <c r="I148" s="165">
        <v>-125</v>
      </c>
      <c r="J148" s="165" t="s">
        <v>14</v>
      </c>
      <c r="K148" s="165">
        <v>0</v>
      </c>
    </row>
    <row r="149" spans="1:11" ht="15" customHeight="1">
      <c r="A149" s="163" t="s">
        <v>365</v>
      </c>
      <c r="B149" s="164" t="s">
        <v>153</v>
      </c>
      <c r="C149" s="165">
        <v>821.93</v>
      </c>
      <c r="D149" s="165">
        <v>550</v>
      </c>
      <c r="E149" s="165">
        <v>-271.93</v>
      </c>
      <c r="F149" s="165">
        <v>-49.44</v>
      </c>
      <c r="G149" s="165">
        <v>7625.27</v>
      </c>
      <c r="H149" s="165">
        <v>3850</v>
      </c>
      <c r="I149" s="165">
        <v>-3775.27</v>
      </c>
      <c r="J149" s="165">
        <v>-98.06</v>
      </c>
      <c r="K149" s="165">
        <v>6600</v>
      </c>
    </row>
    <row r="150" spans="1:11" ht="15" customHeight="1">
      <c r="A150" s="163" t="s">
        <v>811</v>
      </c>
      <c r="B150" s="164" t="s">
        <v>812</v>
      </c>
      <c r="C150" s="165">
        <v>0</v>
      </c>
      <c r="D150" s="165">
        <v>0</v>
      </c>
      <c r="E150" s="165">
        <v>0</v>
      </c>
      <c r="F150" s="165" t="s">
        <v>14</v>
      </c>
      <c r="G150" s="165">
        <v>15</v>
      </c>
      <c r="H150" s="165">
        <v>0</v>
      </c>
      <c r="I150" s="165">
        <v>-15</v>
      </c>
      <c r="J150" s="165" t="s">
        <v>14</v>
      </c>
      <c r="K150" s="165">
        <v>0</v>
      </c>
    </row>
    <row r="151" spans="1:11" ht="15" customHeight="1">
      <c r="A151" s="163" t="s">
        <v>366</v>
      </c>
      <c r="B151" s="164" t="s">
        <v>154</v>
      </c>
      <c r="C151" s="165">
        <v>333.66</v>
      </c>
      <c r="D151" s="165">
        <v>358.33</v>
      </c>
      <c r="E151" s="165">
        <v>24.67</v>
      </c>
      <c r="F151" s="165">
        <v>6.88</v>
      </c>
      <c r="G151" s="165">
        <v>2368.16</v>
      </c>
      <c r="H151" s="165">
        <v>2508.31</v>
      </c>
      <c r="I151" s="165">
        <v>140.15</v>
      </c>
      <c r="J151" s="165">
        <v>5.59</v>
      </c>
      <c r="K151" s="165">
        <v>4299.96</v>
      </c>
    </row>
    <row r="152" spans="1:11" ht="15" customHeight="1">
      <c r="A152" s="163" t="s">
        <v>367</v>
      </c>
      <c r="B152" s="164" t="s">
        <v>155</v>
      </c>
      <c r="C152" s="165">
        <v>0</v>
      </c>
      <c r="D152" s="165">
        <v>0</v>
      </c>
      <c r="E152" s="165">
        <v>0</v>
      </c>
      <c r="F152" s="165" t="s">
        <v>14</v>
      </c>
      <c r="G152" s="165">
        <v>16643.21</v>
      </c>
      <c r="H152" s="165">
        <v>16712.04</v>
      </c>
      <c r="I152" s="165">
        <v>68.83</v>
      </c>
      <c r="J152" s="165">
        <v>0.41</v>
      </c>
      <c r="K152" s="165">
        <v>16712.04</v>
      </c>
    </row>
    <row r="153" spans="1:11" ht="15" customHeight="1">
      <c r="A153" s="163" t="s">
        <v>368</v>
      </c>
      <c r="B153" s="164" t="s">
        <v>156</v>
      </c>
      <c r="C153" s="165">
        <v>378.4</v>
      </c>
      <c r="D153" s="165">
        <v>803.33</v>
      </c>
      <c r="E153" s="165">
        <v>424.93</v>
      </c>
      <c r="F153" s="165">
        <v>52.9</v>
      </c>
      <c r="G153" s="165">
        <v>5936.08</v>
      </c>
      <c r="H153" s="165">
        <v>5623.31</v>
      </c>
      <c r="I153" s="165">
        <v>-312.77</v>
      </c>
      <c r="J153" s="165">
        <v>-5.56</v>
      </c>
      <c r="K153" s="165">
        <v>9639.9599999999991</v>
      </c>
    </row>
    <row r="154" spans="1:11" ht="15" customHeight="1">
      <c r="A154" s="163" t="s">
        <v>369</v>
      </c>
      <c r="B154" s="164" t="s">
        <v>157</v>
      </c>
      <c r="C154" s="165">
        <v>0</v>
      </c>
      <c r="D154" s="165">
        <v>117.33</v>
      </c>
      <c r="E154" s="165">
        <v>117.33</v>
      </c>
      <c r="F154" s="165">
        <v>100</v>
      </c>
      <c r="G154" s="165">
        <v>892.63</v>
      </c>
      <c r="H154" s="165">
        <v>821.31</v>
      </c>
      <c r="I154" s="165">
        <v>-71.319999999999993</v>
      </c>
      <c r="J154" s="165">
        <v>-8.68</v>
      </c>
      <c r="K154" s="165">
        <v>1407.96</v>
      </c>
    </row>
    <row r="155" spans="1:11" ht="15" customHeight="1">
      <c r="A155" s="163" t="s">
        <v>370</v>
      </c>
      <c r="B155" s="164" t="s">
        <v>158</v>
      </c>
      <c r="C155" s="165">
        <v>0</v>
      </c>
      <c r="D155" s="165">
        <v>48.33</v>
      </c>
      <c r="E155" s="165">
        <v>48.33</v>
      </c>
      <c r="F155" s="165">
        <v>100</v>
      </c>
      <c r="G155" s="165">
        <v>694.84</v>
      </c>
      <c r="H155" s="165">
        <v>338.31</v>
      </c>
      <c r="I155" s="165">
        <v>-356.53</v>
      </c>
      <c r="J155" s="165">
        <v>-105.39</v>
      </c>
      <c r="K155" s="165">
        <v>579.96</v>
      </c>
    </row>
    <row r="156" spans="1:11" ht="15" customHeight="1">
      <c r="A156" s="163" t="s">
        <v>371</v>
      </c>
      <c r="B156" s="164" t="s">
        <v>159</v>
      </c>
      <c r="C156" s="165">
        <v>1361.25</v>
      </c>
      <c r="D156" s="165">
        <v>333.33</v>
      </c>
      <c r="E156" s="165">
        <v>-1027.92</v>
      </c>
      <c r="F156" s="165">
        <v>-308.38</v>
      </c>
      <c r="G156" s="165">
        <v>3271.62</v>
      </c>
      <c r="H156" s="165">
        <v>2333.31</v>
      </c>
      <c r="I156" s="165">
        <v>-938.31</v>
      </c>
      <c r="J156" s="165">
        <v>-40.21</v>
      </c>
      <c r="K156" s="165">
        <v>3999.96</v>
      </c>
    </row>
    <row r="157" spans="1:11" ht="15" customHeight="1">
      <c r="A157" s="163" t="s">
        <v>372</v>
      </c>
      <c r="B157" s="164" t="s">
        <v>160</v>
      </c>
      <c r="C157" s="165">
        <v>150.16</v>
      </c>
      <c r="D157" s="165">
        <v>298.83</v>
      </c>
      <c r="E157" s="165">
        <v>148.66999999999999</v>
      </c>
      <c r="F157" s="165">
        <v>49.75</v>
      </c>
      <c r="G157" s="165">
        <v>882.44</v>
      </c>
      <c r="H157" s="165">
        <v>2091.81</v>
      </c>
      <c r="I157" s="165">
        <v>1209.3699999999999</v>
      </c>
      <c r="J157" s="165">
        <v>57.81</v>
      </c>
      <c r="K157" s="165">
        <v>3585.96</v>
      </c>
    </row>
    <row r="158" spans="1:11" ht="15" customHeight="1">
      <c r="A158" s="163" t="s">
        <v>373</v>
      </c>
      <c r="B158" s="164" t="s">
        <v>161</v>
      </c>
      <c r="C158" s="165">
        <v>0</v>
      </c>
      <c r="D158" s="165">
        <v>39.25</v>
      </c>
      <c r="E158" s="165">
        <v>39.25</v>
      </c>
      <c r="F158" s="165">
        <v>100</v>
      </c>
      <c r="G158" s="165">
        <v>124.57</v>
      </c>
      <c r="H158" s="165">
        <v>274.75</v>
      </c>
      <c r="I158" s="165">
        <v>150.18</v>
      </c>
      <c r="J158" s="165">
        <v>54.66</v>
      </c>
      <c r="K158" s="165">
        <v>471</v>
      </c>
    </row>
    <row r="159" spans="1:11" ht="15" customHeight="1">
      <c r="A159" s="163" t="s">
        <v>374</v>
      </c>
      <c r="B159" s="164" t="s">
        <v>162</v>
      </c>
      <c r="C159" s="165">
        <v>0</v>
      </c>
      <c r="D159" s="165">
        <v>306.67</v>
      </c>
      <c r="E159" s="165">
        <v>306.67</v>
      </c>
      <c r="F159" s="165">
        <v>100</v>
      </c>
      <c r="G159" s="165">
        <v>1313.2</v>
      </c>
      <c r="H159" s="165">
        <v>2146.69</v>
      </c>
      <c r="I159" s="165">
        <v>833.49</v>
      </c>
      <c r="J159" s="165">
        <v>38.83</v>
      </c>
      <c r="K159" s="165">
        <v>3680.04</v>
      </c>
    </row>
    <row r="160" spans="1:11" ht="15" customHeight="1">
      <c r="A160" s="163" t="s">
        <v>375</v>
      </c>
      <c r="B160" s="164" t="s">
        <v>163</v>
      </c>
      <c r="C160" s="165">
        <v>0</v>
      </c>
      <c r="D160" s="165">
        <v>106.75</v>
      </c>
      <c r="E160" s="165">
        <v>106.75</v>
      </c>
      <c r="F160" s="165">
        <v>100</v>
      </c>
      <c r="G160" s="165">
        <v>0</v>
      </c>
      <c r="H160" s="165">
        <v>747.25</v>
      </c>
      <c r="I160" s="165">
        <v>747.25</v>
      </c>
      <c r="J160" s="165">
        <v>100</v>
      </c>
      <c r="K160" s="165">
        <v>1281</v>
      </c>
    </row>
    <row r="161" spans="1:11" ht="15" customHeight="1">
      <c r="A161" s="163" t="s">
        <v>376</v>
      </c>
      <c r="B161" s="164" t="s">
        <v>164</v>
      </c>
      <c r="C161" s="165">
        <v>1103.71</v>
      </c>
      <c r="D161" s="165">
        <v>2547.42</v>
      </c>
      <c r="E161" s="165">
        <v>1443.71</v>
      </c>
      <c r="F161" s="165">
        <v>56.67</v>
      </c>
      <c r="G161" s="165">
        <v>13355.41</v>
      </c>
      <c r="H161" s="165">
        <v>17831.939999999999</v>
      </c>
      <c r="I161" s="165">
        <v>4476.53</v>
      </c>
      <c r="J161" s="165">
        <v>25.1</v>
      </c>
      <c r="K161" s="165">
        <v>30569.040000000001</v>
      </c>
    </row>
    <row r="162" spans="1:11" ht="15" customHeight="1">
      <c r="A162" s="163" t="s">
        <v>377</v>
      </c>
      <c r="B162" s="164" t="s">
        <v>165</v>
      </c>
      <c r="C162" s="165">
        <v>216.4</v>
      </c>
      <c r="D162" s="165">
        <v>59.58</v>
      </c>
      <c r="E162" s="165">
        <v>-156.82</v>
      </c>
      <c r="F162" s="165">
        <v>-263.20999999999998</v>
      </c>
      <c r="G162" s="165">
        <v>636.99</v>
      </c>
      <c r="H162" s="165">
        <v>417.06</v>
      </c>
      <c r="I162" s="165">
        <v>-219.93</v>
      </c>
      <c r="J162" s="165">
        <v>-52.73</v>
      </c>
      <c r="K162" s="165">
        <v>714.96</v>
      </c>
    </row>
    <row r="163" spans="1:11" ht="15" customHeight="1">
      <c r="A163" s="163" t="s">
        <v>378</v>
      </c>
      <c r="B163" s="164" t="s">
        <v>166</v>
      </c>
      <c r="C163" s="165">
        <v>2512.5500000000002</v>
      </c>
      <c r="D163" s="165">
        <v>2084.83</v>
      </c>
      <c r="E163" s="165">
        <v>-427.72</v>
      </c>
      <c r="F163" s="165">
        <v>-20.52</v>
      </c>
      <c r="G163" s="165">
        <v>16667.330000000002</v>
      </c>
      <c r="H163" s="165">
        <v>14593.81</v>
      </c>
      <c r="I163" s="165">
        <v>-2073.52</v>
      </c>
      <c r="J163" s="165">
        <v>-14.21</v>
      </c>
      <c r="K163" s="165">
        <v>25017.96</v>
      </c>
    </row>
    <row r="164" spans="1:11" ht="15" customHeight="1">
      <c r="A164" s="163" t="s">
        <v>379</v>
      </c>
      <c r="B164" s="164" t="s">
        <v>167</v>
      </c>
      <c r="C164" s="165">
        <v>90.27</v>
      </c>
      <c r="D164" s="165">
        <v>94.33</v>
      </c>
      <c r="E164" s="165">
        <v>4.0599999999999996</v>
      </c>
      <c r="F164" s="165">
        <v>4.3</v>
      </c>
      <c r="G164" s="165">
        <v>631.89</v>
      </c>
      <c r="H164" s="165">
        <v>660.31</v>
      </c>
      <c r="I164" s="165">
        <v>28.42</v>
      </c>
      <c r="J164" s="165">
        <v>4.3</v>
      </c>
      <c r="K164" s="165">
        <v>1131.96</v>
      </c>
    </row>
    <row r="165" spans="1:11" ht="15" customHeight="1">
      <c r="A165" s="163" t="s">
        <v>380</v>
      </c>
      <c r="B165" s="164" t="s">
        <v>168</v>
      </c>
      <c r="C165" s="165"/>
      <c r="D165" s="165"/>
      <c r="E165" s="165"/>
      <c r="F165" s="165"/>
      <c r="G165" s="165"/>
      <c r="H165" s="165"/>
      <c r="I165" s="165"/>
      <c r="J165" s="165"/>
      <c r="K165" s="165"/>
    </row>
    <row r="166" spans="1:11" ht="15" customHeight="1">
      <c r="A166" s="163" t="s">
        <v>381</v>
      </c>
      <c r="B166" s="164" t="s">
        <v>169</v>
      </c>
      <c r="C166" s="165">
        <v>660.18</v>
      </c>
      <c r="D166" s="165">
        <v>550</v>
      </c>
      <c r="E166" s="165">
        <v>-110.18</v>
      </c>
      <c r="F166" s="165">
        <v>-20.03</v>
      </c>
      <c r="G166" s="165">
        <v>4522.9799999999996</v>
      </c>
      <c r="H166" s="165">
        <v>3850</v>
      </c>
      <c r="I166" s="165">
        <v>-672.98</v>
      </c>
      <c r="J166" s="165">
        <v>-17.48</v>
      </c>
      <c r="K166" s="165">
        <v>6600</v>
      </c>
    </row>
    <row r="167" spans="1:11" ht="15" customHeight="1">
      <c r="A167" s="163" t="s">
        <v>383</v>
      </c>
      <c r="B167" s="164" t="s">
        <v>171</v>
      </c>
      <c r="C167" s="165">
        <v>193</v>
      </c>
      <c r="D167" s="165">
        <v>125</v>
      </c>
      <c r="E167" s="165">
        <v>-68</v>
      </c>
      <c r="F167" s="165">
        <v>-54.4</v>
      </c>
      <c r="G167" s="165">
        <v>1231.77</v>
      </c>
      <c r="H167" s="165">
        <v>875</v>
      </c>
      <c r="I167" s="165">
        <v>-356.77</v>
      </c>
      <c r="J167" s="165">
        <v>-40.770000000000003</v>
      </c>
      <c r="K167" s="165">
        <v>1500</v>
      </c>
    </row>
    <row r="168" spans="1:11" ht="15" customHeight="1">
      <c r="A168" s="163" t="s">
        <v>384</v>
      </c>
      <c r="B168" s="164" t="s">
        <v>172</v>
      </c>
      <c r="C168" s="165">
        <v>48.25</v>
      </c>
      <c r="D168" s="165">
        <v>65.75</v>
      </c>
      <c r="E168" s="165">
        <v>17.5</v>
      </c>
      <c r="F168" s="165">
        <v>26.62</v>
      </c>
      <c r="G168" s="165">
        <v>353.55</v>
      </c>
      <c r="H168" s="165">
        <v>460.25</v>
      </c>
      <c r="I168" s="165">
        <v>106.7</v>
      </c>
      <c r="J168" s="165">
        <v>23.18</v>
      </c>
      <c r="K168" s="165">
        <v>789</v>
      </c>
    </row>
    <row r="169" spans="1:11" ht="15" customHeight="1">
      <c r="A169" s="163" t="s">
        <v>385</v>
      </c>
      <c r="B169" s="164" t="s">
        <v>173</v>
      </c>
      <c r="C169" s="166">
        <v>352.73</v>
      </c>
      <c r="D169" s="166">
        <v>323.25</v>
      </c>
      <c r="E169" s="166">
        <v>-29.48</v>
      </c>
      <c r="F169" s="166">
        <v>-9.1199999999999992</v>
      </c>
      <c r="G169" s="166">
        <v>2443.8000000000002</v>
      </c>
      <c r="H169" s="166">
        <v>2262.75</v>
      </c>
      <c r="I169" s="166">
        <v>-181.05</v>
      </c>
      <c r="J169" s="166">
        <v>-8</v>
      </c>
      <c r="K169" s="166">
        <v>3879</v>
      </c>
    </row>
    <row r="170" spans="1:11" ht="15" customHeight="1">
      <c r="A170" s="163" t="s">
        <v>386</v>
      </c>
      <c r="B170" s="164" t="s">
        <v>174</v>
      </c>
      <c r="C170" s="167">
        <v>17209.2</v>
      </c>
      <c r="D170" s="167">
        <v>18225.150000000001</v>
      </c>
      <c r="E170" s="167">
        <v>1015.95</v>
      </c>
      <c r="F170" s="167">
        <v>5.57</v>
      </c>
      <c r="G170" s="167">
        <v>151928.19</v>
      </c>
      <c r="H170" s="167">
        <v>147685.09</v>
      </c>
      <c r="I170" s="167">
        <v>-4243.1000000000004</v>
      </c>
      <c r="J170" s="167">
        <v>-2.87</v>
      </c>
      <c r="K170" s="167">
        <v>235691.84</v>
      </c>
    </row>
    <row r="171" spans="1:11" ht="15" customHeight="1">
      <c r="A171" s="163" t="s">
        <v>387</v>
      </c>
      <c r="B171" s="164" t="s">
        <v>175</v>
      </c>
      <c r="C171" s="167">
        <v>163425.84</v>
      </c>
      <c r="D171" s="167">
        <v>147487.67000000001</v>
      </c>
      <c r="E171" s="167">
        <v>-15938.17</v>
      </c>
      <c r="F171" s="167">
        <v>-10.81</v>
      </c>
      <c r="G171" s="167">
        <v>1148065.21</v>
      </c>
      <c r="H171" s="167">
        <v>1089345.44</v>
      </c>
      <c r="I171" s="167">
        <v>-58719.77</v>
      </c>
      <c r="J171" s="167">
        <v>-5.39</v>
      </c>
      <c r="K171" s="167">
        <v>1833529.13</v>
      </c>
    </row>
    <row r="172" spans="1:11" ht="15" customHeight="1">
      <c r="A172" s="163" t="s">
        <v>388</v>
      </c>
      <c r="B172" s="164" t="s">
        <v>176</v>
      </c>
      <c r="C172" s="162">
        <v>78200.539999999994</v>
      </c>
      <c r="D172" s="162">
        <v>88619.17</v>
      </c>
      <c r="E172" s="162">
        <v>-10418.629999999999</v>
      </c>
      <c r="F172" s="162">
        <v>-11.76</v>
      </c>
      <c r="G172" s="162">
        <v>548284.87</v>
      </c>
      <c r="H172" s="162">
        <v>549216.57999999996</v>
      </c>
      <c r="I172" s="162">
        <v>-931.71</v>
      </c>
      <c r="J172" s="162">
        <v>-0.17</v>
      </c>
      <c r="K172" s="162">
        <v>995034.09</v>
      </c>
    </row>
    <row r="173" spans="1:11" ht="15" customHeight="1">
      <c r="A173" s="163" t="s">
        <v>389</v>
      </c>
      <c r="B173" s="164" t="s">
        <v>177</v>
      </c>
      <c r="C173" s="165"/>
      <c r="D173" s="165"/>
      <c r="E173" s="165"/>
      <c r="F173" s="165"/>
      <c r="G173" s="165"/>
      <c r="H173" s="165"/>
      <c r="I173" s="165"/>
      <c r="J173" s="165"/>
      <c r="K173" s="165"/>
    </row>
    <row r="174" spans="1:11" ht="15" customHeight="1">
      <c r="A174" s="163" t="s">
        <v>909</v>
      </c>
      <c r="B174" s="164" t="s">
        <v>910</v>
      </c>
      <c r="C174" s="165">
        <v>646.91999999999996</v>
      </c>
      <c r="D174" s="165">
        <v>0</v>
      </c>
      <c r="E174" s="165">
        <v>-646.91999999999996</v>
      </c>
      <c r="F174" s="165" t="s">
        <v>14</v>
      </c>
      <c r="G174" s="165">
        <v>886.68</v>
      </c>
      <c r="H174" s="165">
        <v>0</v>
      </c>
      <c r="I174" s="165">
        <v>-886.68</v>
      </c>
      <c r="J174" s="165" t="s">
        <v>14</v>
      </c>
      <c r="K174" s="165">
        <v>0</v>
      </c>
    </row>
    <row r="175" spans="1:11" ht="15" customHeight="1">
      <c r="A175" s="163" t="s">
        <v>390</v>
      </c>
      <c r="B175" s="164" t="s">
        <v>178</v>
      </c>
      <c r="C175" s="165"/>
      <c r="D175" s="165"/>
      <c r="E175" s="165"/>
      <c r="F175" s="165"/>
      <c r="G175" s="165"/>
      <c r="H175" s="165"/>
      <c r="I175" s="165"/>
      <c r="J175" s="165"/>
      <c r="K175" s="165"/>
    </row>
    <row r="176" spans="1:11" ht="15" customHeight="1">
      <c r="A176" s="163" t="s">
        <v>397</v>
      </c>
      <c r="B176" s="164" t="s">
        <v>179</v>
      </c>
      <c r="C176" s="165">
        <v>1937.01</v>
      </c>
      <c r="D176" s="165">
        <v>3528.08</v>
      </c>
      <c r="E176" s="165">
        <v>1591.07</v>
      </c>
      <c r="F176" s="165">
        <v>45.1</v>
      </c>
      <c r="G176" s="165">
        <v>42864.02</v>
      </c>
      <c r="H176" s="165">
        <v>24696.560000000001</v>
      </c>
      <c r="I176" s="165">
        <v>-18167.46</v>
      </c>
      <c r="J176" s="165">
        <v>-73.56</v>
      </c>
      <c r="K176" s="165">
        <v>42336.959999999999</v>
      </c>
    </row>
    <row r="177" spans="1:11" ht="15" customHeight="1">
      <c r="A177" s="163" t="s">
        <v>402</v>
      </c>
      <c r="B177" s="164" t="s">
        <v>180</v>
      </c>
      <c r="C177" s="165">
        <v>43963.96</v>
      </c>
      <c r="D177" s="165">
        <v>0</v>
      </c>
      <c r="E177" s="165">
        <v>-43963.96</v>
      </c>
      <c r="F177" s="165" t="s">
        <v>14</v>
      </c>
      <c r="G177" s="165">
        <v>77012.31</v>
      </c>
      <c r="H177" s="165">
        <v>0</v>
      </c>
      <c r="I177" s="165">
        <v>-77012.31</v>
      </c>
      <c r="J177" s="165" t="s">
        <v>14</v>
      </c>
      <c r="K177" s="165">
        <v>0</v>
      </c>
    </row>
    <row r="178" spans="1:11" ht="15" customHeight="1">
      <c r="A178" s="163" t="s">
        <v>405</v>
      </c>
      <c r="B178" s="164" t="s">
        <v>181</v>
      </c>
      <c r="C178" s="165">
        <v>0</v>
      </c>
      <c r="D178" s="165">
        <v>0</v>
      </c>
      <c r="E178" s="165">
        <v>0</v>
      </c>
      <c r="F178" s="165" t="s">
        <v>14</v>
      </c>
      <c r="G178" s="165">
        <v>441776.12</v>
      </c>
      <c r="H178" s="165">
        <v>10000</v>
      </c>
      <c r="I178" s="165">
        <v>-431776.12</v>
      </c>
      <c r="J178" s="165">
        <v>-4317.76</v>
      </c>
      <c r="K178" s="165">
        <v>10000</v>
      </c>
    </row>
    <row r="179" spans="1:11" ht="15" customHeight="1">
      <c r="A179" s="163" t="s">
        <v>406</v>
      </c>
      <c r="B179" s="164" t="s">
        <v>197</v>
      </c>
      <c r="C179" s="165">
        <v>0</v>
      </c>
      <c r="D179" s="165">
        <v>0</v>
      </c>
      <c r="E179" s="165">
        <v>0</v>
      </c>
      <c r="F179" s="165" t="s">
        <v>14</v>
      </c>
      <c r="G179" s="165">
        <v>4411.43</v>
      </c>
      <c r="H179" s="165">
        <v>0</v>
      </c>
      <c r="I179" s="165">
        <v>-4411.43</v>
      </c>
      <c r="J179" s="165" t="s">
        <v>14</v>
      </c>
      <c r="K179" s="165">
        <v>0</v>
      </c>
    </row>
    <row r="180" spans="1:11" ht="15" customHeight="1">
      <c r="A180" s="163" t="s">
        <v>408</v>
      </c>
      <c r="B180" s="164" t="s">
        <v>182</v>
      </c>
      <c r="C180" s="165">
        <v>1985.33</v>
      </c>
      <c r="D180" s="165">
        <v>0</v>
      </c>
      <c r="E180" s="165">
        <v>-1985.33</v>
      </c>
      <c r="F180" s="165" t="s">
        <v>14</v>
      </c>
      <c r="G180" s="165">
        <v>9278.49</v>
      </c>
      <c r="H180" s="165">
        <v>0</v>
      </c>
      <c r="I180" s="165">
        <v>-9278.49</v>
      </c>
      <c r="J180" s="165" t="s">
        <v>14</v>
      </c>
      <c r="K180" s="165">
        <v>0</v>
      </c>
    </row>
    <row r="181" spans="1:11" ht="15" customHeight="1">
      <c r="A181" s="163" t="s">
        <v>409</v>
      </c>
      <c r="B181" s="164" t="s">
        <v>201</v>
      </c>
      <c r="C181" s="165">
        <v>488.34</v>
      </c>
      <c r="D181" s="165">
        <v>0</v>
      </c>
      <c r="E181" s="165">
        <v>-488.34</v>
      </c>
      <c r="F181" s="165" t="s">
        <v>14</v>
      </c>
      <c r="G181" s="165">
        <v>2657.22</v>
      </c>
      <c r="H181" s="165">
        <v>0</v>
      </c>
      <c r="I181" s="165">
        <v>-2657.22</v>
      </c>
      <c r="J181" s="165" t="s">
        <v>14</v>
      </c>
      <c r="K181" s="165">
        <v>0</v>
      </c>
    </row>
    <row r="182" spans="1:11" ht="15" customHeight="1">
      <c r="A182" s="163" t="s">
        <v>501</v>
      </c>
      <c r="B182" s="164" t="s">
        <v>502</v>
      </c>
      <c r="C182" s="165">
        <v>0</v>
      </c>
      <c r="D182" s="165">
        <v>0</v>
      </c>
      <c r="E182" s="165">
        <v>0</v>
      </c>
      <c r="F182" s="165" t="s">
        <v>14</v>
      </c>
      <c r="G182" s="165">
        <v>1227.82</v>
      </c>
      <c r="H182" s="165">
        <v>0</v>
      </c>
      <c r="I182" s="165">
        <v>-1227.82</v>
      </c>
      <c r="J182" s="165" t="s">
        <v>14</v>
      </c>
      <c r="K182" s="165">
        <v>0</v>
      </c>
    </row>
    <row r="183" spans="1:11" ht="15" customHeight="1">
      <c r="A183" s="163" t="s">
        <v>413</v>
      </c>
      <c r="B183" s="164" t="s">
        <v>183</v>
      </c>
      <c r="C183" s="165">
        <v>8500</v>
      </c>
      <c r="D183" s="165">
        <v>0</v>
      </c>
      <c r="E183" s="165">
        <v>-8500</v>
      </c>
      <c r="F183" s="165" t="s">
        <v>14</v>
      </c>
      <c r="G183" s="165">
        <v>33420.04</v>
      </c>
      <c r="H183" s="165">
        <v>0</v>
      </c>
      <c r="I183" s="165">
        <v>-33420.04</v>
      </c>
      <c r="J183" s="165" t="s">
        <v>14</v>
      </c>
      <c r="K183" s="165">
        <v>0</v>
      </c>
    </row>
    <row r="184" spans="1:11" ht="15" customHeight="1">
      <c r="A184" s="163" t="s">
        <v>418</v>
      </c>
      <c r="B184" s="164" t="s">
        <v>202</v>
      </c>
      <c r="C184" s="165">
        <v>0</v>
      </c>
      <c r="D184" s="165">
        <v>0</v>
      </c>
      <c r="E184" s="165">
        <v>0</v>
      </c>
      <c r="F184" s="165" t="s">
        <v>14</v>
      </c>
      <c r="G184" s="165">
        <v>529</v>
      </c>
      <c r="H184" s="165">
        <v>0</v>
      </c>
      <c r="I184" s="165">
        <v>-529</v>
      </c>
      <c r="J184" s="165" t="s">
        <v>14</v>
      </c>
      <c r="K184" s="165">
        <v>0</v>
      </c>
    </row>
    <row r="185" spans="1:11" ht="15" customHeight="1">
      <c r="A185" s="163" t="s">
        <v>467</v>
      </c>
      <c r="B185" s="164" t="s">
        <v>468</v>
      </c>
      <c r="C185" s="165">
        <v>0</v>
      </c>
      <c r="D185" s="165">
        <v>0</v>
      </c>
      <c r="E185" s="165">
        <v>0</v>
      </c>
      <c r="F185" s="165" t="s">
        <v>14</v>
      </c>
      <c r="G185" s="165">
        <v>1200</v>
      </c>
      <c r="H185" s="165">
        <v>729000</v>
      </c>
      <c r="I185" s="165">
        <v>727800</v>
      </c>
      <c r="J185" s="165">
        <v>99.84</v>
      </c>
      <c r="K185" s="165">
        <v>729000</v>
      </c>
    </row>
    <row r="186" spans="1:11" ht="15" customHeight="1">
      <c r="A186" s="163" t="s">
        <v>421</v>
      </c>
      <c r="B186" s="164" t="s">
        <v>185</v>
      </c>
      <c r="C186" s="165">
        <v>0</v>
      </c>
      <c r="D186" s="165">
        <v>0</v>
      </c>
      <c r="E186" s="165">
        <v>0</v>
      </c>
      <c r="F186" s="165" t="s">
        <v>14</v>
      </c>
      <c r="G186" s="165">
        <v>9337.2000000000007</v>
      </c>
      <c r="H186" s="165">
        <v>0</v>
      </c>
      <c r="I186" s="165">
        <v>-9337.2000000000007</v>
      </c>
      <c r="J186" s="165" t="s">
        <v>14</v>
      </c>
      <c r="K186" s="165">
        <v>0</v>
      </c>
    </row>
    <row r="187" spans="1:11" ht="15" customHeight="1">
      <c r="A187" s="163" t="s">
        <v>425</v>
      </c>
      <c r="B187" s="164" t="s">
        <v>186</v>
      </c>
      <c r="C187" s="165">
        <v>172.77</v>
      </c>
      <c r="D187" s="165">
        <v>0</v>
      </c>
      <c r="E187" s="165">
        <v>-172.77</v>
      </c>
      <c r="F187" s="165" t="s">
        <v>14</v>
      </c>
      <c r="G187" s="165">
        <v>6386.55</v>
      </c>
      <c r="H187" s="165">
        <v>9000</v>
      </c>
      <c r="I187" s="165">
        <v>2613.4499999999998</v>
      </c>
      <c r="J187" s="165">
        <v>29.04</v>
      </c>
      <c r="K187" s="165">
        <v>9000</v>
      </c>
    </row>
    <row r="188" spans="1:11" ht="15" customHeight="1">
      <c r="A188" s="163" t="s">
        <v>426</v>
      </c>
      <c r="B188" s="164" t="s">
        <v>187</v>
      </c>
      <c r="C188" s="165"/>
      <c r="D188" s="165"/>
      <c r="E188" s="165"/>
      <c r="F188" s="165"/>
      <c r="G188" s="165"/>
      <c r="H188" s="165"/>
      <c r="I188" s="165"/>
      <c r="J188" s="165"/>
      <c r="K188" s="165"/>
    </row>
    <row r="189" spans="1:11" ht="15" customHeight="1">
      <c r="A189" s="163" t="s">
        <v>471</v>
      </c>
      <c r="B189" s="164" t="s">
        <v>472</v>
      </c>
      <c r="C189" s="165">
        <v>212.76</v>
      </c>
      <c r="D189" s="165">
        <v>0</v>
      </c>
      <c r="E189" s="165">
        <v>-212.76</v>
      </c>
      <c r="F189" s="165" t="s">
        <v>14</v>
      </c>
      <c r="G189" s="165">
        <v>5204.8900000000003</v>
      </c>
      <c r="H189" s="165">
        <v>0</v>
      </c>
      <c r="I189" s="165">
        <v>-5204.8900000000003</v>
      </c>
      <c r="J189" s="165" t="s">
        <v>14</v>
      </c>
      <c r="K189" s="165">
        <v>0</v>
      </c>
    </row>
    <row r="190" spans="1:11" ht="15" customHeight="1">
      <c r="A190" s="163" t="s">
        <v>427</v>
      </c>
      <c r="B190" s="164" t="s">
        <v>188</v>
      </c>
      <c r="C190" s="165">
        <v>0</v>
      </c>
      <c r="D190" s="165">
        <v>0</v>
      </c>
      <c r="E190" s="165">
        <v>0</v>
      </c>
      <c r="F190" s="165" t="s">
        <v>14</v>
      </c>
      <c r="G190" s="165">
        <v>2367.06</v>
      </c>
      <c r="H190" s="165">
        <v>0</v>
      </c>
      <c r="I190" s="165">
        <v>-2367.06</v>
      </c>
      <c r="J190" s="165" t="s">
        <v>14</v>
      </c>
      <c r="K190" s="165">
        <v>0</v>
      </c>
    </row>
    <row r="191" spans="1:11" ht="15" customHeight="1">
      <c r="A191" s="163" t="s">
        <v>926</v>
      </c>
      <c r="B191" s="164" t="s">
        <v>927</v>
      </c>
      <c r="C191" s="165">
        <v>0</v>
      </c>
      <c r="D191" s="165">
        <v>0</v>
      </c>
      <c r="E191" s="165">
        <v>0</v>
      </c>
      <c r="F191" s="165" t="s">
        <v>14</v>
      </c>
      <c r="G191" s="165">
        <v>2840.91</v>
      </c>
      <c r="H191" s="165">
        <v>0</v>
      </c>
      <c r="I191" s="165">
        <v>-2840.91</v>
      </c>
      <c r="J191" s="165" t="s">
        <v>14</v>
      </c>
      <c r="K191" s="165">
        <v>0</v>
      </c>
    </row>
    <row r="192" spans="1:11" ht="15" customHeight="1">
      <c r="A192" s="163" t="s">
        <v>428</v>
      </c>
      <c r="B192" s="164" t="s">
        <v>189</v>
      </c>
      <c r="C192" s="165">
        <v>0</v>
      </c>
      <c r="D192" s="165">
        <v>0</v>
      </c>
      <c r="E192" s="165">
        <v>0</v>
      </c>
      <c r="F192" s="165" t="s">
        <v>14</v>
      </c>
      <c r="G192" s="165">
        <v>2910.36</v>
      </c>
      <c r="H192" s="165">
        <v>0</v>
      </c>
      <c r="I192" s="165">
        <v>-2910.36</v>
      </c>
      <c r="J192" s="165" t="s">
        <v>14</v>
      </c>
      <c r="K192" s="165">
        <v>0</v>
      </c>
    </row>
    <row r="193" spans="1:11" ht="15" customHeight="1">
      <c r="A193" s="163" t="s">
        <v>479</v>
      </c>
      <c r="B193" s="164" t="s">
        <v>480</v>
      </c>
      <c r="C193" s="165">
        <v>0</v>
      </c>
      <c r="D193" s="165">
        <v>0</v>
      </c>
      <c r="E193" s="165">
        <v>0</v>
      </c>
      <c r="F193" s="165" t="s">
        <v>14</v>
      </c>
      <c r="G193" s="165">
        <v>7420.09</v>
      </c>
      <c r="H193" s="165">
        <v>280000</v>
      </c>
      <c r="I193" s="165">
        <v>272579.90999999997</v>
      </c>
      <c r="J193" s="165">
        <v>97.35</v>
      </c>
      <c r="K193" s="165">
        <v>280000</v>
      </c>
    </row>
    <row r="194" spans="1:11" ht="15" customHeight="1">
      <c r="A194" s="163" t="s">
        <v>481</v>
      </c>
      <c r="B194" s="164" t="s">
        <v>482</v>
      </c>
      <c r="C194" s="166">
        <v>0</v>
      </c>
      <c r="D194" s="166">
        <v>0</v>
      </c>
      <c r="E194" s="166">
        <v>0</v>
      </c>
      <c r="F194" s="166" t="s">
        <v>14</v>
      </c>
      <c r="G194" s="166">
        <v>821.5</v>
      </c>
      <c r="H194" s="166">
        <v>0</v>
      </c>
      <c r="I194" s="166">
        <v>-821.5</v>
      </c>
      <c r="J194" s="166" t="s">
        <v>14</v>
      </c>
      <c r="K194" s="166">
        <v>0</v>
      </c>
    </row>
    <row r="195" spans="1:11" ht="15" customHeight="1">
      <c r="A195" s="163" t="s">
        <v>431</v>
      </c>
      <c r="B195" s="164" t="s">
        <v>190</v>
      </c>
      <c r="C195" s="167">
        <v>57907.09</v>
      </c>
      <c r="D195" s="167">
        <v>3528.08</v>
      </c>
      <c r="E195" s="167">
        <v>-54379.01</v>
      </c>
      <c r="F195" s="167">
        <v>-1541.32</v>
      </c>
      <c r="G195" s="167">
        <v>652551.68999999994</v>
      </c>
      <c r="H195" s="167">
        <v>1052696.56</v>
      </c>
      <c r="I195" s="167">
        <v>400144.87</v>
      </c>
      <c r="J195" s="167">
        <v>38.01</v>
      </c>
      <c r="K195" s="167">
        <v>1070336.96</v>
      </c>
    </row>
    <row r="196" spans="1:11" ht="15" customHeight="1">
      <c r="A196" s="163" t="s">
        <v>432</v>
      </c>
      <c r="B196" s="164" t="s">
        <v>191</v>
      </c>
      <c r="C196" s="162">
        <v>20293.45</v>
      </c>
      <c r="D196" s="162">
        <v>85091.09</v>
      </c>
      <c r="E196" s="162">
        <v>-64797.64</v>
      </c>
      <c r="F196" s="162">
        <v>-76.150000000000006</v>
      </c>
      <c r="G196" s="162">
        <v>-104266.82</v>
      </c>
      <c r="H196" s="162">
        <v>-503479.98</v>
      </c>
      <c r="I196" s="162">
        <v>399213.16</v>
      </c>
      <c r="J196" s="162">
        <v>79.290000000000006</v>
      </c>
      <c r="K196" s="162">
        <v>-75302.87</v>
      </c>
    </row>
  </sheetData>
  <mergeCells count="4">
    <mergeCell ref="A1:K1"/>
    <mergeCell ref="A2:K2"/>
    <mergeCell ref="A3:K3"/>
    <mergeCell ref="A4:K4"/>
  </mergeCells>
  <conditionalFormatting sqref="A1:O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86F7-0A3E-44F5-98F2-BB6C9509E908}">
  <sheetPr>
    <pageSetUpPr fitToPage="1"/>
  </sheetPr>
  <dimension ref="A1:K201"/>
  <sheetViews>
    <sheetView workbookViewId="0">
      <selection activeCell="E23" sqref="E23"/>
    </sheetView>
  </sheetViews>
  <sheetFormatPr defaultColWidth="9.140625" defaultRowHeight="12.75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5" customHeight="1">
      <c r="A3" s="201" t="s">
        <v>930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15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260189</v>
      </c>
      <c r="D7" s="107">
        <v>251180.67</v>
      </c>
      <c r="E7" s="107">
        <v>9008.33</v>
      </c>
      <c r="F7" s="107">
        <v>3.59</v>
      </c>
      <c r="G7" s="107">
        <v>2083052</v>
      </c>
      <c r="H7" s="107">
        <v>2009445.36</v>
      </c>
      <c r="I7" s="107">
        <v>73606.64</v>
      </c>
      <c r="J7" s="107">
        <v>3.66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7744</v>
      </c>
      <c r="D8" s="107">
        <v>-671.81</v>
      </c>
      <c r="E8" s="107">
        <v>8415.81</v>
      </c>
      <c r="F8" s="107">
        <v>1252.71</v>
      </c>
      <c r="G8" s="107">
        <v>31168</v>
      </c>
      <c r="H8" s="107">
        <v>-16348.86</v>
      </c>
      <c r="I8" s="107">
        <v>47516.86</v>
      </c>
      <c r="J8" s="107">
        <v>290.64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-27799.86</v>
      </c>
      <c r="D9" s="107">
        <v>-15746.4</v>
      </c>
      <c r="E9" s="107">
        <v>-12053.46</v>
      </c>
      <c r="F9" s="107">
        <v>-76.55</v>
      </c>
      <c r="G9" s="107">
        <v>-190570.19</v>
      </c>
      <c r="H9" s="107">
        <v>-133844.4</v>
      </c>
      <c r="I9" s="107">
        <v>-56725.79</v>
      </c>
      <c r="J9" s="107">
        <v>-42.38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857</v>
      </c>
      <c r="D10" s="107">
        <v>1041.67</v>
      </c>
      <c r="E10" s="107">
        <v>-184.67</v>
      </c>
      <c r="F10" s="107">
        <v>-17.73</v>
      </c>
      <c r="G10" s="107">
        <v>6546</v>
      </c>
      <c r="H10" s="107">
        <v>8333.36</v>
      </c>
      <c r="I10" s="107">
        <v>-1787.36</v>
      </c>
      <c r="J10" s="107">
        <v>-21.45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450</v>
      </c>
      <c r="D11" s="107">
        <v>0</v>
      </c>
      <c r="E11" s="107">
        <v>450</v>
      </c>
      <c r="F11" s="107" t="s">
        <v>14</v>
      </c>
      <c r="G11" s="107">
        <v>10</v>
      </c>
      <c r="H11" s="107">
        <v>0</v>
      </c>
      <c r="I11" s="107">
        <v>10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2403.33</v>
      </c>
      <c r="D12" s="107">
        <v>6370</v>
      </c>
      <c r="E12" s="107">
        <v>-3966.67</v>
      </c>
      <c r="F12" s="107">
        <v>-62.27</v>
      </c>
      <c r="G12" s="107">
        <v>18926.32</v>
      </c>
      <c r="H12" s="107">
        <v>50960</v>
      </c>
      <c r="I12" s="107">
        <v>-32033.68</v>
      </c>
      <c r="J12" s="107">
        <v>-62.86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2047.95</v>
      </c>
      <c r="D13" s="107">
        <v>292.42</v>
      </c>
      <c r="E13" s="107">
        <v>1755.53</v>
      </c>
      <c r="F13" s="107">
        <v>600.35</v>
      </c>
      <c r="G13" s="107">
        <v>7592.95</v>
      </c>
      <c r="H13" s="107">
        <v>2339.36</v>
      </c>
      <c r="I13" s="107">
        <v>5253.59</v>
      </c>
      <c r="J13" s="107">
        <v>224.57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20672</v>
      </c>
      <c r="H14" s="107">
        <v>39114.639999999999</v>
      </c>
      <c r="I14" s="107">
        <v>-18442.64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400</v>
      </c>
      <c r="D15" s="107">
        <v>173.33</v>
      </c>
      <c r="E15" s="107">
        <v>226.67</v>
      </c>
      <c r="F15" s="107">
        <v>130.77000000000001</v>
      </c>
      <c r="G15" s="107">
        <v>2125</v>
      </c>
      <c r="H15" s="107">
        <v>1386.64</v>
      </c>
      <c r="I15" s="107">
        <v>738.36</v>
      </c>
      <c r="J15" s="107">
        <v>53.25</v>
      </c>
      <c r="K15" s="107">
        <v>2079.96</v>
      </c>
    </row>
    <row r="16" spans="1:11" ht="15" customHeight="1">
      <c r="A16" s="152" t="s">
        <v>931</v>
      </c>
      <c r="B16" s="153" t="s">
        <v>932</v>
      </c>
      <c r="C16" s="107">
        <v>-100</v>
      </c>
      <c r="D16" s="107">
        <v>0</v>
      </c>
      <c r="E16" s="107">
        <v>-100</v>
      </c>
      <c r="F16" s="107" t="s">
        <v>14</v>
      </c>
      <c r="G16" s="107">
        <v>-100</v>
      </c>
      <c r="H16" s="107">
        <v>0</v>
      </c>
      <c r="I16" s="107">
        <v>-100</v>
      </c>
      <c r="J16" s="107" t="s">
        <v>14</v>
      </c>
      <c r="K16" s="107">
        <v>0</v>
      </c>
    </row>
    <row r="17" spans="1:11" ht="15" customHeight="1">
      <c r="A17" s="152" t="s">
        <v>915</v>
      </c>
      <c r="B17" s="153" t="s">
        <v>916</v>
      </c>
      <c r="C17" s="107">
        <v>0</v>
      </c>
      <c r="D17" s="107">
        <v>0</v>
      </c>
      <c r="E17" s="107">
        <v>0</v>
      </c>
      <c r="F17" s="107" t="s">
        <v>14</v>
      </c>
      <c r="G17" s="107">
        <v>150</v>
      </c>
      <c r="H17" s="107">
        <v>0</v>
      </c>
      <c r="I17" s="107">
        <v>150</v>
      </c>
      <c r="J17" s="107" t="s">
        <v>14</v>
      </c>
      <c r="K17" s="107">
        <v>0</v>
      </c>
    </row>
    <row r="18" spans="1:11" ht="15" customHeight="1">
      <c r="A18" s="152" t="s">
        <v>219</v>
      </c>
      <c r="B18" s="153" t="s">
        <v>23</v>
      </c>
      <c r="C18" s="107">
        <v>332.74</v>
      </c>
      <c r="D18" s="107">
        <v>0</v>
      </c>
      <c r="E18" s="107">
        <v>332.74</v>
      </c>
      <c r="F18" s="107" t="s">
        <v>14</v>
      </c>
      <c r="G18" s="107">
        <v>332.74</v>
      </c>
      <c r="H18" s="107">
        <v>0</v>
      </c>
      <c r="I18" s="107">
        <v>332.74</v>
      </c>
      <c r="J18" s="107" t="s">
        <v>14</v>
      </c>
      <c r="K18" s="107">
        <v>0</v>
      </c>
    </row>
    <row r="19" spans="1:11" ht="15" customHeight="1">
      <c r="A19" s="152" t="s">
        <v>220</v>
      </c>
      <c r="B19" s="153" t="s">
        <v>24</v>
      </c>
      <c r="C19" s="107">
        <v>119.78</v>
      </c>
      <c r="D19" s="107">
        <v>1469.08</v>
      </c>
      <c r="E19" s="107">
        <v>-1349.3</v>
      </c>
      <c r="F19" s="107">
        <v>-91.85</v>
      </c>
      <c r="G19" s="107">
        <v>20234.14</v>
      </c>
      <c r="H19" s="107">
        <v>11752.64</v>
      </c>
      <c r="I19" s="107">
        <v>8481.5</v>
      </c>
      <c r="J19" s="107">
        <v>72.17</v>
      </c>
      <c r="K19" s="107">
        <v>17628.96</v>
      </c>
    </row>
    <row r="20" spans="1:11" ht="15" customHeight="1">
      <c r="A20" s="152" t="s">
        <v>933</v>
      </c>
      <c r="B20" s="153" t="s">
        <v>934</v>
      </c>
      <c r="C20" s="107">
        <v>200</v>
      </c>
      <c r="D20" s="107">
        <v>0</v>
      </c>
      <c r="E20" s="107">
        <v>200</v>
      </c>
      <c r="F20" s="107" t="s">
        <v>14</v>
      </c>
      <c r="G20" s="107">
        <v>200</v>
      </c>
      <c r="H20" s="107">
        <v>0</v>
      </c>
      <c r="I20" s="107">
        <v>200</v>
      </c>
      <c r="J20" s="107" t="s">
        <v>14</v>
      </c>
      <c r="K20" s="107">
        <v>0</v>
      </c>
    </row>
    <row r="21" spans="1:11" ht="15" customHeight="1">
      <c r="A21" s="152" t="s">
        <v>221</v>
      </c>
      <c r="B21" s="153" t="s">
        <v>25</v>
      </c>
      <c r="C21" s="107">
        <v>1125</v>
      </c>
      <c r="D21" s="107">
        <v>446.67</v>
      </c>
      <c r="E21" s="107">
        <v>678.33</v>
      </c>
      <c r="F21" s="107">
        <v>151.86000000000001</v>
      </c>
      <c r="G21" s="107">
        <v>5380</v>
      </c>
      <c r="H21" s="107">
        <v>3573.36</v>
      </c>
      <c r="I21" s="107">
        <v>1806.64</v>
      </c>
      <c r="J21" s="107">
        <v>50.56</v>
      </c>
      <c r="K21" s="107">
        <v>5360.04</v>
      </c>
    </row>
    <row r="22" spans="1:11" ht="15" customHeight="1">
      <c r="A22" s="152" t="s">
        <v>222</v>
      </c>
      <c r="B22" s="153" t="s">
        <v>26</v>
      </c>
      <c r="C22" s="107">
        <v>0</v>
      </c>
      <c r="D22" s="107">
        <v>42</v>
      </c>
      <c r="E22" s="107">
        <v>-42</v>
      </c>
      <c r="F22" s="107">
        <v>-100</v>
      </c>
      <c r="G22" s="107">
        <v>0</v>
      </c>
      <c r="H22" s="107">
        <v>336</v>
      </c>
      <c r="I22" s="107">
        <v>-336</v>
      </c>
      <c r="J22" s="107">
        <v>-100</v>
      </c>
      <c r="K22" s="107">
        <v>504</v>
      </c>
    </row>
    <row r="23" spans="1:11" ht="15" customHeight="1">
      <c r="A23" s="152" t="s">
        <v>223</v>
      </c>
      <c r="B23" s="153" t="s">
        <v>27</v>
      </c>
      <c r="C23" s="107">
        <v>1607.74</v>
      </c>
      <c r="D23" s="107">
        <v>724.75</v>
      </c>
      <c r="E23" s="107">
        <v>882.99</v>
      </c>
      <c r="F23" s="107">
        <v>121.83</v>
      </c>
      <c r="G23" s="107">
        <v>13531.9</v>
      </c>
      <c r="H23" s="107">
        <v>5798</v>
      </c>
      <c r="I23" s="107">
        <v>7733.9</v>
      </c>
      <c r="J23" s="107">
        <v>133.38999999999999</v>
      </c>
      <c r="K23" s="107">
        <v>8697</v>
      </c>
    </row>
    <row r="24" spans="1:11" ht="15" customHeight="1">
      <c r="A24" s="152" t="s">
        <v>225</v>
      </c>
      <c r="B24" s="153" t="s">
        <v>29</v>
      </c>
      <c r="C24" s="107">
        <v>968.1</v>
      </c>
      <c r="D24" s="107">
        <v>990</v>
      </c>
      <c r="E24" s="107">
        <v>-21.9</v>
      </c>
      <c r="F24" s="107">
        <v>-2.21</v>
      </c>
      <c r="G24" s="107">
        <v>20537.939999999999</v>
      </c>
      <c r="H24" s="107">
        <v>7920</v>
      </c>
      <c r="I24" s="107">
        <v>12617.94</v>
      </c>
      <c r="J24" s="107">
        <v>159.32</v>
      </c>
      <c r="K24" s="107">
        <v>11880</v>
      </c>
    </row>
    <row r="25" spans="1:11" ht="15" customHeight="1">
      <c r="A25" s="152" t="s">
        <v>227</v>
      </c>
      <c r="B25" s="153" t="s">
        <v>31</v>
      </c>
      <c r="C25" s="107">
        <v>2325</v>
      </c>
      <c r="D25" s="107">
        <v>0</v>
      </c>
      <c r="E25" s="107">
        <v>2325</v>
      </c>
      <c r="F25" s="107" t="s">
        <v>14</v>
      </c>
      <c r="G25" s="107">
        <v>6665.75</v>
      </c>
      <c r="H25" s="107">
        <v>0</v>
      </c>
      <c r="I25" s="107">
        <v>6665.75</v>
      </c>
      <c r="J25" s="107" t="s">
        <v>14</v>
      </c>
      <c r="K25" s="107">
        <v>0</v>
      </c>
    </row>
    <row r="26" spans="1:11" ht="15" customHeight="1">
      <c r="A26" s="152" t="s">
        <v>228</v>
      </c>
      <c r="B26" s="153" t="s">
        <v>32</v>
      </c>
      <c r="C26" s="107">
        <v>-757.87</v>
      </c>
      <c r="D26" s="107">
        <v>-366</v>
      </c>
      <c r="E26" s="107">
        <v>-391.87</v>
      </c>
      <c r="F26" s="107">
        <v>-107.07</v>
      </c>
      <c r="G26" s="107">
        <v>-7014.35</v>
      </c>
      <c r="H26" s="107">
        <v>-2928</v>
      </c>
      <c r="I26" s="107">
        <v>-4086.35</v>
      </c>
      <c r="J26" s="107">
        <v>-139.56</v>
      </c>
      <c r="K26" s="107">
        <v>-4392</v>
      </c>
    </row>
    <row r="27" spans="1:11" ht="15" customHeight="1">
      <c r="A27" s="152" t="s">
        <v>229</v>
      </c>
      <c r="B27" s="153" t="s">
        <v>33</v>
      </c>
      <c r="C27" s="107">
        <v>-191</v>
      </c>
      <c r="D27" s="107">
        <v>-191</v>
      </c>
      <c r="E27" s="107">
        <v>0</v>
      </c>
      <c r="F27" s="107">
        <v>0</v>
      </c>
      <c r="G27" s="107">
        <v>-1528</v>
      </c>
      <c r="H27" s="107">
        <v>-1528</v>
      </c>
      <c r="I27" s="107">
        <v>0</v>
      </c>
      <c r="J27" s="107">
        <v>0</v>
      </c>
      <c r="K27" s="107">
        <v>-2292</v>
      </c>
    </row>
    <row r="28" spans="1:11" ht="15" customHeight="1">
      <c r="A28" s="152" t="s">
        <v>230</v>
      </c>
      <c r="B28" s="153" t="s">
        <v>34</v>
      </c>
      <c r="C28" s="107">
        <v>-1689</v>
      </c>
      <c r="D28" s="107">
        <v>-1689</v>
      </c>
      <c r="E28" s="107">
        <v>0</v>
      </c>
      <c r="F28" s="107">
        <v>0</v>
      </c>
      <c r="G28" s="107">
        <v>-13512</v>
      </c>
      <c r="H28" s="107">
        <v>-13512</v>
      </c>
      <c r="I28" s="107">
        <v>0</v>
      </c>
      <c r="J28" s="107">
        <v>0</v>
      </c>
      <c r="K28" s="107">
        <v>-20268</v>
      </c>
    </row>
    <row r="29" spans="1:11" ht="15" customHeight="1">
      <c r="A29" s="152" t="s">
        <v>231</v>
      </c>
      <c r="B29" s="153" t="s">
        <v>35</v>
      </c>
      <c r="C29" s="107">
        <v>-2620</v>
      </c>
      <c r="D29" s="107">
        <v>-2620</v>
      </c>
      <c r="E29" s="107">
        <v>0</v>
      </c>
      <c r="F29" s="107">
        <v>0</v>
      </c>
      <c r="G29" s="107">
        <v>-20960</v>
      </c>
      <c r="H29" s="107">
        <v>-20960</v>
      </c>
      <c r="I29" s="107">
        <v>0</v>
      </c>
      <c r="J29" s="107">
        <v>0</v>
      </c>
      <c r="K29" s="107">
        <v>-31440</v>
      </c>
    </row>
    <row r="30" spans="1:11" ht="15" customHeight="1">
      <c r="A30" s="152" t="s">
        <v>232</v>
      </c>
      <c r="B30" s="153" t="s">
        <v>36</v>
      </c>
      <c r="C30" s="107">
        <v>-200</v>
      </c>
      <c r="D30" s="107">
        <v>-200</v>
      </c>
      <c r="E30" s="107">
        <v>0</v>
      </c>
      <c r="F30" s="107">
        <v>0</v>
      </c>
      <c r="G30" s="107">
        <v>-1600</v>
      </c>
      <c r="H30" s="107">
        <v>-1600</v>
      </c>
      <c r="I30" s="107">
        <v>0</v>
      </c>
      <c r="J30" s="107">
        <v>0</v>
      </c>
      <c r="K30" s="107">
        <v>-2400</v>
      </c>
    </row>
    <row r="31" spans="1:11" ht="15" customHeight="1">
      <c r="A31" s="152" t="s">
        <v>233</v>
      </c>
      <c r="B31" s="153" t="s">
        <v>37</v>
      </c>
      <c r="C31" s="107">
        <v>-45</v>
      </c>
      <c r="D31" s="107">
        <v>-45</v>
      </c>
      <c r="E31" s="107">
        <v>0</v>
      </c>
      <c r="F31" s="107">
        <v>0</v>
      </c>
      <c r="G31" s="107">
        <v>-360</v>
      </c>
      <c r="H31" s="107">
        <v>-360</v>
      </c>
      <c r="I31" s="107">
        <v>0</v>
      </c>
      <c r="J31" s="107">
        <v>0</v>
      </c>
      <c r="K31" s="107">
        <v>-540</v>
      </c>
    </row>
    <row r="32" spans="1:11" ht="15" customHeight="1">
      <c r="A32" s="152" t="s">
        <v>234</v>
      </c>
      <c r="B32" s="153" t="s">
        <v>38</v>
      </c>
      <c r="C32" s="107">
        <v>0</v>
      </c>
      <c r="D32" s="107">
        <v>-333.33</v>
      </c>
      <c r="E32" s="107">
        <v>333.33</v>
      </c>
      <c r="F32" s="107">
        <v>100</v>
      </c>
      <c r="G32" s="107">
        <v>-376.14</v>
      </c>
      <c r="H32" s="107">
        <v>-2666.64</v>
      </c>
      <c r="I32" s="107">
        <v>2290.5</v>
      </c>
      <c r="J32" s="107">
        <v>85.89</v>
      </c>
      <c r="K32" s="107">
        <v>-3999.96</v>
      </c>
    </row>
    <row r="33" spans="1:11" ht="15" customHeight="1">
      <c r="A33" s="152" t="s">
        <v>475</v>
      </c>
      <c r="B33" s="153" t="s">
        <v>476</v>
      </c>
      <c r="C33" s="107">
        <v>0</v>
      </c>
      <c r="D33" s="107">
        <v>0</v>
      </c>
      <c r="E33" s="107">
        <v>0</v>
      </c>
      <c r="F33" s="107" t="s">
        <v>14</v>
      </c>
      <c r="G33" s="107">
        <v>220.52</v>
      </c>
      <c r="H33" s="107">
        <v>0</v>
      </c>
      <c r="I33" s="107">
        <v>220.52</v>
      </c>
      <c r="J33" s="107" t="s">
        <v>14</v>
      </c>
      <c r="K33" s="107">
        <v>0</v>
      </c>
    </row>
    <row r="34" spans="1:11" ht="15" customHeight="1">
      <c r="A34" s="152" t="s">
        <v>236</v>
      </c>
      <c r="B34" s="153" t="s">
        <v>40</v>
      </c>
      <c r="C34" s="107">
        <v>9.85</v>
      </c>
      <c r="D34" s="107">
        <v>0</v>
      </c>
      <c r="E34" s="107">
        <v>9.85</v>
      </c>
      <c r="F34" s="107" t="s">
        <v>14</v>
      </c>
      <c r="G34" s="107">
        <v>106.72</v>
      </c>
      <c r="H34" s="107">
        <v>0</v>
      </c>
      <c r="I34" s="107">
        <v>106.72</v>
      </c>
      <c r="J34" s="107" t="s">
        <v>14</v>
      </c>
      <c r="K34" s="107">
        <v>0</v>
      </c>
    </row>
    <row r="35" spans="1:11" ht="15" customHeight="1">
      <c r="A35" s="152" t="s">
        <v>237</v>
      </c>
      <c r="B35" s="153" t="s">
        <v>41</v>
      </c>
      <c r="C35" s="107">
        <v>1105.52</v>
      </c>
      <c r="D35" s="107">
        <v>0</v>
      </c>
      <c r="E35" s="107">
        <v>1105.52</v>
      </c>
      <c r="F35" s="107" t="s">
        <v>14</v>
      </c>
      <c r="G35" s="107">
        <v>3129.62</v>
      </c>
      <c r="H35" s="107">
        <v>0</v>
      </c>
      <c r="I35" s="107">
        <v>3129.62</v>
      </c>
      <c r="J35" s="107" t="s">
        <v>14</v>
      </c>
      <c r="K35" s="107">
        <v>0</v>
      </c>
    </row>
    <row r="36" spans="1:11" ht="15" customHeight="1">
      <c r="A36" s="152" t="s">
        <v>238</v>
      </c>
      <c r="B36" s="153" t="s">
        <v>42</v>
      </c>
      <c r="C36" s="107">
        <v>-805</v>
      </c>
      <c r="D36" s="107">
        <v>-805</v>
      </c>
      <c r="E36" s="107">
        <v>0</v>
      </c>
      <c r="F36" s="107">
        <v>0</v>
      </c>
      <c r="G36" s="107">
        <v>-6440</v>
      </c>
      <c r="H36" s="107">
        <v>-6440</v>
      </c>
      <c r="I36" s="107">
        <v>0</v>
      </c>
      <c r="J36" s="107">
        <v>0</v>
      </c>
      <c r="K36" s="107">
        <v>-9660</v>
      </c>
    </row>
    <row r="37" spans="1:11" ht="15" customHeight="1">
      <c r="A37" s="152" t="s">
        <v>239</v>
      </c>
      <c r="B37" s="153" t="s">
        <v>43</v>
      </c>
      <c r="C37" s="107">
        <v>-4229.54</v>
      </c>
      <c r="D37" s="107">
        <v>0</v>
      </c>
      <c r="E37" s="107">
        <v>-4229.54</v>
      </c>
      <c r="F37" s="107" t="s">
        <v>14</v>
      </c>
      <c r="G37" s="107">
        <v>-4954.6000000000004</v>
      </c>
      <c r="H37" s="107">
        <v>0</v>
      </c>
      <c r="I37" s="107">
        <v>-4954.6000000000004</v>
      </c>
      <c r="J37" s="107" t="s">
        <v>14</v>
      </c>
      <c r="K37" s="107">
        <v>0</v>
      </c>
    </row>
    <row r="38" spans="1:11" ht="15" customHeight="1">
      <c r="A38" s="152" t="s">
        <v>240</v>
      </c>
      <c r="B38" s="153" t="s">
        <v>44</v>
      </c>
      <c r="C38" s="107">
        <v>0</v>
      </c>
      <c r="D38" s="107">
        <v>-8000</v>
      </c>
      <c r="E38" s="107">
        <v>8000</v>
      </c>
      <c r="F38" s="107">
        <v>100</v>
      </c>
      <c r="G38" s="107">
        <v>-31279.66</v>
      </c>
      <c r="H38" s="107">
        <v>-64000</v>
      </c>
      <c r="I38" s="107">
        <v>32720.34</v>
      </c>
      <c r="J38" s="107">
        <v>51.13</v>
      </c>
      <c r="K38" s="107">
        <v>-96000</v>
      </c>
    </row>
    <row r="39" spans="1:11" ht="15" customHeight="1">
      <c r="A39" s="152" t="s">
        <v>243</v>
      </c>
      <c r="B39" s="153" t="s">
        <v>45</v>
      </c>
      <c r="C39" s="107">
        <v>199.55</v>
      </c>
      <c r="D39" s="107">
        <v>254.75</v>
      </c>
      <c r="E39" s="107">
        <v>-55.2</v>
      </c>
      <c r="F39" s="107">
        <v>-21.67</v>
      </c>
      <c r="G39" s="107">
        <v>828.76</v>
      </c>
      <c r="H39" s="107">
        <v>2038</v>
      </c>
      <c r="I39" s="107">
        <v>-1209.24</v>
      </c>
      <c r="J39" s="107">
        <v>-59.33</v>
      </c>
      <c r="K39" s="107">
        <v>3057</v>
      </c>
    </row>
    <row r="40" spans="1:11" ht="15" customHeight="1">
      <c r="A40" s="152" t="s">
        <v>244</v>
      </c>
      <c r="B40" s="153" t="s">
        <v>46</v>
      </c>
      <c r="C40" s="107">
        <v>-677.68</v>
      </c>
      <c r="D40" s="107">
        <v>-434.33</v>
      </c>
      <c r="E40" s="107">
        <v>-243.35</v>
      </c>
      <c r="F40" s="107">
        <v>-56.03</v>
      </c>
      <c r="G40" s="107">
        <v>-18563.73</v>
      </c>
      <c r="H40" s="107">
        <v>-3474.64</v>
      </c>
      <c r="I40" s="107">
        <v>-15089.09</v>
      </c>
      <c r="J40" s="107">
        <v>-434.26</v>
      </c>
      <c r="K40" s="107">
        <v>-5211.96</v>
      </c>
    </row>
    <row r="41" spans="1:11" ht="15" customHeight="1">
      <c r="A41" s="152" t="s">
        <v>246</v>
      </c>
      <c r="B41" s="153" t="s">
        <v>193</v>
      </c>
      <c r="C41" s="108">
        <v>0</v>
      </c>
      <c r="D41" s="108">
        <v>0</v>
      </c>
      <c r="E41" s="108">
        <v>0</v>
      </c>
      <c r="F41" s="108" t="s">
        <v>14</v>
      </c>
      <c r="G41" s="108">
        <v>-2298</v>
      </c>
      <c r="H41" s="108">
        <v>0</v>
      </c>
      <c r="I41" s="108">
        <v>-2298</v>
      </c>
      <c r="J41" s="108" t="s">
        <v>14</v>
      </c>
      <c r="K41" s="108">
        <v>0</v>
      </c>
    </row>
    <row r="42" spans="1:11" ht="15" customHeight="1">
      <c r="A42" s="152" t="s">
        <v>247</v>
      </c>
      <c r="B42" s="153" t="s">
        <v>47</v>
      </c>
      <c r="C42" s="109">
        <v>245553.61</v>
      </c>
      <c r="D42" s="109">
        <v>236772.8</v>
      </c>
      <c r="E42" s="109">
        <v>8780.81</v>
      </c>
      <c r="F42" s="109">
        <v>3.71</v>
      </c>
      <c r="G42" s="109">
        <v>1941853.69</v>
      </c>
      <c r="H42" s="109">
        <v>1875334.82</v>
      </c>
      <c r="I42" s="109">
        <v>66518.87</v>
      </c>
      <c r="J42" s="109">
        <v>3.55</v>
      </c>
      <c r="K42" s="109">
        <v>2828563.22</v>
      </c>
    </row>
    <row r="43" spans="1:11" ht="15" customHeight="1">
      <c r="A43" s="152" t="s">
        <v>248</v>
      </c>
      <c r="B43" s="153" t="s">
        <v>48</v>
      </c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 ht="15" customHeight="1">
      <c r="A44" s="152" t="s">
        <v>249</v>
      </c>
      <c r="B44" s="153" t="s">
        <v>49</v>
      </c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 ht="15" customHeight="1">
      <c r="A45" s="152" t="s">
        <v>250</v>
      </c>
      <c r="B45" s="153" t="s">
        <v>50</v>
      </c>
      <c r="C45" s="107">
        <v>12890.89</v>
      </c>
      <c r="D45" s="107">
        <v>13632</v>
      </c>
      <c r="E45" s="107">
        <v>741.11</v>
      </c>
      <c r="F45" s="107">
        <v>5.44</v>
      </c>
      <c r="G45" s="107">
        <v>66907.87</v>
      </c>
      <c r="H45" s="107">
        <v>68840</v>
      </c>
      <c r="I45" s="107">
        <v>1932.13</v>
      </c>
      <c r="J45" s="107">
        <v>2.81</v>
      </c>
      <c r="K45" s="107">
        <v>100323</v>
      </c>
    </row>
    <row r="46" spans="1:11" ht="15" customHeight="1">
      <c r="A46" s="152" t="s">
        <v>491</v>
      </c>
      <c r="B46" s="153" t="s">
        <v>492</v>
      </c>
      <c r="C46" s="107">
        <v>-1525</v>
      </c>
      <c r="D46" s="107">
        <v>-1500</v>
      </c>
      <c r="E46" s="107">
        <v>25</v>
      </c>
      <c r="F46" s="107">
        <v>1.67</v>
      </c>
      <c r="G46" s="107">
        <v>-12150</v>
      </c>
      <c r="H46" s="107">
        <v>-12000</v>
      </c>
      <c r="I46" s="107">
        <v>150</v>
      </c>
      <c r="J46" s="107">
        <v>1.25</v>
      </c>
      <c r="K46" s="107">
        <v>-18000</v>
      </c>
    </row>
    <row r="47" spans="1:11" ht="15" customHeight="1">
      <c r="A47" s="152" t="s">
        <v>251</v>
      </c>
      <c r="B47" s="153" t="s">
        <v>51</v>
      </c>
      <c r="C47" s="107">
        <v>5200.6499999999996</v>
      </c>
      <c r="D47" s="107">
        <v>1297</v>
      </c>
      <c r="E47" s="107">
        <v>-3903.65</v>
      </c>
      <c r="F47" s="107">
        <v>-300.98</v>
      </c>
      <c r="G47" s="107">
        <v>74021.600000000006</v>
      </c>
      <c r="H47" s="107">
        <v>56541</v>
      </c>
      <c r="I47" s="107">
        <v>-17480.599999999999</v>
      </c>
      <c r="J47" s="107">
        <v>-30.92</v>
      </c>
      <c r="K47" s="107">
        <v>73191</v>
      </c>
    </row>
    <row r="48" spans="1:11" ht="15" customHeight="1">
      <c r="A48" s="152" t="s">
        <v>253</v>
      </c>
      <c r="B48" s="153" t="s">
        <v>52</v>
      </c>
      <c r="C48" s="107">
        <v>14952.3</v>
      </c>
      <c r="D48" s="107">
        <v>9666.67</v>
      </c>
      <c r="E48" s="107">
        <v>-5285.63</v>
      </c>
      <c r="F48" s="107">
        <v>-54.68</v>
      </c>
      <c r="G48" s="107">
        <v>115083.52</v>
      </c>
      <c r="H48" s="107">
        <v>77333.36</v>
      </c>
      <c r="I48" s="107">
        <v>-37750.160000000003</v>
      </c>
      <c r="J48" s="107">
        <v>-48.81</v>
      </c>
      <c r="K48" s="107">
        <v>116000</v>
      </c>
    </row>
    <row r="49" spans="1:11" ht="15" customHeight="1">
      <c r="A49" s="152" t="s">
        <v>256</v>
      </c>
      <c r="B49" s="153" t="s">
        <v>53</v>
      </c>
      <c r="C49" s="108">
        <v>719.2</v>
      </c>
      <c r="D49" s="108">
        <v>700</v>
      </c>
      <c r="E49" s="108">
        <v>-19.2</v>
      </c>
      <c r="F49" s="108">
        <v>-2.74</v>
      </c>
      <c r="G49" s="108">
        <v>5867.67</v>
      </c>
      <c r="H49" s="108">
        <v>5600</v>
      </c>
      <c r="I49" s="108">
        <v>-267.67</v>
      </c>
      <c r="J49" s="108">
        <v>-4.78</v>
      </c>
      <c r="K49" s="108">
        <v>8400</v>
      </c>
    </row>
    <row r="50" spans="1:11" ht="15" customHeight="1">
      <c r="A50" s="152" t="s">
        <v>257</v>
      </c>
      <c r="B50" s="153" t="s">
        <v>54</v>
      </c>
      <c r="C50" s="109">
        <v>32238.04</v>
      </c>
      <c r="D50" s="109">
        <v>23795.67</v>
      </c>
      <c r="E50" s="109">
        <v>-8442.3700000000008</v>
      </c>
      <c r="F50" s="109">
        <v>-35.479999999999997</v>
      </c>
      <c r="G50" s="109">
        <v>249730.66</v>
      </c>
      <c r="H50" s="109">
        <v>196314.36</v>
      </c>
      <c r="I50" s="109">
        <v>-53416.3</v>
      </c>
      <c r="J50" s="109">
        <v>-27.21</v>
      </c>
      <c r="K50" s="109">
        <v>279914</v>
      </c>
    </row>
    <row r="51" spans="1:11" ht="15" customHeight="1">
      <c r="A51" s="152" t="s">
        <v>258</v>
      </c>
      <c r="B51" s="153" t="s">
        <v>55</v>
      </c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ht="15" customHeight="1">
      <c r="A52" s="152" t="s">
        <v>259</v>
      </c>
      <c r="B52" s="153" t="s">
        <v>56</v>
      </c>
      <c r="C52" s="107">
        <v>4800</v>
      </c>
      <c r="D52" s="107">
        <v>5630.18</v>
      </c>
      <c r="E52" s="107">
        <v>830.18</v>
      </c>
      <c r="F52" s="107">
        <v>14.75</v>
      </c>
      <c r="G52" s="107">
        <v>27600</v>
      </c>
      <c r="H52" s="107">
        <v>47856.53</v>
      </c>
      <c r="I52" s="107">
        <v>20256.53</v>
      </c>
      <c r="J52" s="107">
        <v>42.33</v>
      </c>
      <c r="K52" s="107">
        <v>73192.34</v>
      </c>
    </row>
    <row r="53" spans="1:11" ht="15" customHeight="1">
      <c r="A53" s="152" t="s">
        <v>263</v>
      </c>
      <c r="B53" s="153" t="s">
        <v>58</v>
      </c>
      <c r="C53" s="107">
        <v>1433.2</v>
      </c>
      <c r="D53" s="107">
        <v>3803.95</v>
      </c>
      <c r="E53" s="107">
        <v>2370.75</v>
      </c>
      <c r="F53" s="107">
        <v>62.32</v>
      </c>
      <c r="G53" s="107">
        <v>16102.61</v>
      </c>
      <c r="H53" s="107">
        <v>32333.58</v>
      </c>
      <c r="I53" s="107">
        <v>16230.97</v>
      </c>
      <c r="J53" s="107">
        <v>50.2</v>
      </c>
      <c r="K53" s="107">
        <v>49451.360000000001</v>
      </c>
    </row>
    <row r="54" spans="1:11" ht="15" customHeight="1">
      <c r="A54" s="152" t="s">
        <v>264</v>
      </c>
      <c r="B54" s="153" t="s">
        <v>59</v>
      </c>
      <c r="C54" s="107">
        <v>5795.2</v>
      </c>
      <c r="D54" s="107">
        <v>6155.49</v>
      </c>
      <c r="E54" s="107">
        <v>360.29</v>
      </c>
      <c r="F54" s="107">
        <v>5.85</v>
      </c>
      <c r="G54" s="107">
        <v>46581.31</v>
      </c>
      <c r="H54" s="107">
        <v>52321.66</v>
      </c>
      <c r="I54" s="107">
        <v>5740.35</v>
      </c>
      <c r="J54" s="107">
        <v>10.97</v>
      </c>
      <c r="K54" s="107">
        <v>80021.36</v>
      </c>
    </row>
    <row r="55" spans="1:11" ht="15" customHeight="1">
      <c r="A55" s="152" t="s">
        <v>266</v>
      </c>
      <c r="B55" s="153" t="s">
        <v>61</v>
      </c>
      <c r="C55" s="107">
        <v>1476.85</v>
      </c>
      <c r="D55" s="107">
        <v>2004.34</v>
      </c>
      <c r="E55" s="107">
        <v>527.49</v>
      </c>
      <c r="F55" s="107">
        <v>26.32</v>
      </c>
      <c r="G55" s="107">
        <v>15676.12</v>
      </c>
      <c r="H55" s="107">
        <v>17036.89</v>
      </c>
      <c r="I55" s="107">
        <v>1360.77</v>
      </c>
      <c r="J55" s="107">
        <v>7.99</v>
      </c>
      <c r="K55" s="107">
        <v>26056.42</v>
      </c>
    </row>
    <row r="56" spans="1:11" ht="15" customHeight="1">
      <c r="A56" s="152" t="s">
        <v>267</v>
      </c>
      <c r="B56" s="153" t="s">
        <v>62</v>
      </c>
      <c r="C56" s="107">
        <v>7645.71</v>
      </c>
      <c r="D56" s="107">
        <v>10061.620000000001</v>
      </c>
      <c r="E56" s="107">
        <v>2415.91</v>
      </c>
      <c r="F56" s="107">
        <v>24.01</v>
      </c>
      <c r="G56" s="107">
        <v>67361.94</v>
      </c>
      <c r="H56" s="107">
        <v>85523.78</v>
      </c>
      <c r="I56" s="107">
        <v>18161.84</v>
      </c>
      <c r="J56" s="107">
        <v>21.24</v>
      </c>
      <c r="K56" s="107">
        <v>130801.08</v>
      </c>
    </row>
    <row r="57" spans="1:11" ht="15" customHeight="1">
      <c r="A57" s="152" t="s">
        <v>842</v>
      </c>
      <c r="B57" s="153" t="s">
        <v>843</v>
      </c>
      <c r="C57" s="107">
        <v>3643.2</v>
      </c>
      <c r="D57" s="107">
        <v>0</v>
      </c>
      <c r="E57" s="107">
        <v>-3643.2</v>
      </c>
      <c r="F57" s="107" t="s">
        <v>14</v>
      </c>
      <c r="G57" s="107">
        <v>30060.27</v>
      </c>
      <c r="H57" s="107">
        <v>0</v>
      </c>
      <c r="I57" s="107">
        <v>-30060.27</v>
      </c>
      <c r="J57" s="107" t="s">
        <v>14</v>
      </c>
      <c r="K57" s="107">
        <v>0</v>
      </c>
    </row>
    <row r="58" spans="1:11" ht="15" customHeight="1">
      <c r="A58" s="152" t="s">
        <v>268</v>
      </c>
      <c r="B58" s="153" t="s">
        <v>63</v>
      </c>
      <c r="C58" s="107">
        <v>0</v>
      </c>
      <c r="D58" s="107">
        <v>2576.25</v>
      </c>
      <c r="E58" s="107">
        <v>2576.25</v>
      </c>
      <c r="F58" s="107">
        <v>100</v>
      </c>
      <c r="G58" s="107">
        <v>5053.74</v>
      </c>
      <c r="H58" s="107">
        <v>11930</v>
      </c>
      <c r="I58" s="107">
        <v>6876.26</v>
      </c>
      <c r="J58" s="107">
        <v>57.64</v>
      </c>
      <c r="K58" s="107">
        <v>15725</v>
      </c>
    </row>
    <row r="59" spans="1:11" ht="15" customHeight="1">
      <c r="A59" s="152" t="s">
        <v>269</v>
      </c>
      <c r="B59" s="153" t="s">
        <v>64</v>
      </c>
      <c r="C59" s="107">
        <v>69.13</v>
      </c>
      <c r="D59" s="107">
        <v>0</v>
      </c>
      <c r="E59" s="107">
        <v>-69.13</v>
      </c>
      <c r="F59" s="107" t="s">
        <v>14</v>
      </c>
      <c r="G59" s="107">
        <v>5366.99</v>
      </c>
      <c r="H59" s="107">
        <v>0</v>
      </c>
      <c r="I59" s="107">
        <v>-5366.99</v>
      </c>
      <c r="J59" s="107" t="s">
        <v>14</v>
      </c>
      <c r="K59" s="107">
        <v>0</v>
      </c>
    </row>
    <row r="60" spans="1:11" ht="15" customHeight="1">
      <c r="A60" s="152" t="s">
        <v>271</v>
      </c>
      <c r="B60" s="153" t="s">
        <v>65</v>
      </c>
      <c r="C60" s="107">
        <v>1977.31</v>
      </c>
      <c r="D60" s="107">
        <v>2597.87</v>
      </c>
      <c r="E60" s="107">
        <v>620.55999999999995</v>
      </c>
      <c r="F60" s="107">
        <v>23.89</v>
      </c>
      <c r="G60" s="107">
        <v>18310.07</v>
      </c>
      <c r="H60" s="107">
        <v>25473.43</v>
      </c>
      <c r="I60" s="107">
        <v>7163.36</v>
      </c>
      <c r="J60" s="107">
        <v>28.12</v>
      </c>
      <c r="K60" s="107">
        <v>37524.65</v>
      </c>
    </row>
    <row r="61" spans="1:11" ht="15" customHeight="1">
      <c r="A61" s="152" t="s">
        <v>272</v>
      </c>
      <c r="B61" s="153" t="s">
        <v>66</v>
      </c>
      <c r="C61" s="107">
        <v>862.93</v>
      </c>
      <c r="D61" s="107">
        <v>865.96</v>
      </c>
      <c r="E61" s="107">
        <v>3.03</v>
      </c>
      <c r="F61" s="107">
        <v>0.35</v>
      </c>
      <c r="G61" s="107">
        <v>6682.45</v>
      </c>
      <c r="H61" s="107">
        <v>7360.65</v>
      </c>
      <c r="I61" s="107">
        <v>678.2</v>
      </c>
      <c r="J61" s="107">
        <v>9.2100000000000009</v>
      </c>
      <c r="K61" s="107">
        <v>11257.46</v>
      </c>
    </row>
    <row r="62" spans="1:11" ht="15" customHeight="1">
      <c r="A62" s="152" t="s">
        <v>273</v>
      </c>
      <c r="B62" s="153" t="s">
        <v>67</v>
      </c>
      <c r="C62" s="107">
        <v>236.51</v>
      </c>
      <c r="D62" s="107">
        <v>471.16</v>
      </c>
      <c r="E62" s="107">
        <v>234.65</v>
      </c>
      <c r="F62" s="107">
        <v>49.8</v>
      </c>
      <c r="G62" s="107">
        <v>3658.61</v>
      </c>
      <c r="H62" s="107">
        <v>4004.86</v>
      </c>
      <c r="I62" s="107">
        <v>346.25</v>
      </c>
      <c r="J62" s="107">
        <v>8.65</v>
      </c>
      <c r="K62" s="107">
        <v>6125.08</v>
      </c>
    </row>
    <row r="63" spans="1:11" ht="15" customHeight="1">
      <c r="A63" s="152" t="s">
        <v>274</v>
      </c>
      <c r="B63" s="153" t="s">
        <v>68</v>
      </c>
      <c r="C63" s="108">
        <v>3475.7</v>
      </c>
      <c r="D63" s="108">
        <v>3468.58</v>
      </c>
      <c r="E63" s="108">
        <v>-7.12</v>
      </c>
      <c r="F63" s="108">
        <v>-0.21</v>
      </c>
      <c r="G63" s="108">
        <v>24922.78</v>
      </c>
      <c r="H63" s="108">
        <v>27748.639999999999</v>
      </c>
      <c r="I63" s="108">
        <v>2825.86</v>
      </c>
      <c r="J63" s="108">
        <v>10.18</v>
      </c>
      <c r="K63" s="108">
        <v>41622.959999999999</v>
      </c>
    </row>
    <row r="64" spans="1:11" ht="15" customHeight="1">
      <c r="A64" s="152" t="s">
        <v>275</v>
      </c>
      <c r="B64" s="153" t="s">
        <v>69</v>
      </c>
      <c r="C64" s="109">
        <v>31415.74</v>
      </c>
      <c r="D64" s="109">
        <v>37635.4</v>
      </c>
      <c r="E64" s="109">
        <v>6219.66</v>
      </c>
      <c r="F64" s="109">
        <v>16.53</v>
      </c>
      <c r="G64" s="109">
        <v>267376.89</v>
      </c>
      <c r="H64" s="109">
        <v>311590.02</v>
      </c>
      <c r="I64" s="109">
        <v>44213.13</v>
      </c>
      <c r="J64" s="109">
        <v>14.19</v>
      </c>
      <c r="K64" s="109">
        <v>471777.71</v>
      </c>
    </row>
    <row r="65" spans="1:11" ht="15" customHeight="1">
      <c r="A65" s="152" t="s">
        <v>276</v>
      </c>
      <c r="B65" s="153" t="s">
        <v>70</v>
      </c>
      <c r="C65" s="107"/>
      <c r="D65" s="107"/>
      <c r="E65" s="107"/>
      <c r="F65" s="107"/>
      <c r="G65" s="107"/>
      <c r="H65" s="107"/>
      <c r="I65" s="107"/>
      <c r="J65" s="107"/>
      <c r="K65" s="107"/>
    </row>
    <row r="66" spans="1:11" ht="15" customHeight="1">
      <c r="A66" s="152" t="s">
        <v>277</v>
      </c>
      <c r="B66" s="153" t="s">
        <v>71</v>
      </c>
      <c r="C66" s="107">
        <v>12570.09</v>
      </c>
      <c r="D66" s="107">
        <v>12570.09</v>
      </c>
      <c r="E66" s="107">
        <v>0</v>
      </c>
      <c r="F66" s="107">
        <v>0</v>
      </c>
      <c r="G66" s="107">
        <v>100560.72</v>
      </c>
      <c r="H66" s="107">
        <v>100560.72</v>
      </c>
      <c r="I66" s="107">
        <v>0</v>
      </c>
      <c r="J66" s="107">
        <v>0</v>
      </c>
      <c r="K66" s="107">
        <v>150841.07999999999</v>
      </c>
    </row>
    <row r="67" spans="1:11" ht="15" customHeight="1">
      <c r="A67" s="152" t="s">
        <v>278</v>
      </c>
      <c r="B67" s="153" t="s">
        <v>72</v>
      </c>
      <c r="C67" s="107">
        <v>0</v>
      </c>
      <c r="D67" s="107">
        <v>0</v>
      </c>
      <c r="E67" s="107">
        <v>0</v>
      </c>
      <c r="F67" s="107" t="s">
        <v>14</v>
      </c>
      <c r="G67" s="107">
        <v>1985.47</v>
      </c>
      <c r="H67" s="107">
        <v>3315.6</v>
      </c>
      <c r="I67" s="107">
        <v>1330.13</v>
      </c>
      <c r="J67" s="107">
        <v>40.119999999999997</v>
      </c>
      <c r="K67" s="107">
        <v>3315.6</v>
      </c>
    </row>
    <row r="68" spans="1:11" ht="15" customHeight="1">
      <c r="A68" s="152" t="s">
        <v>279</v>
      </c>
      <c r="B68" s="153" t="s">
        <v>73</v>
      </c>
      <c r="C68" s="107">
        <v>14108</v>
      </c>
      <c r="D68" s="107">
        <v>14108</v>
      </c>
      <c r="E68" s="107">
        <v>0</v>
      </c>
      <c r="F68" s="107">
        <v>0</v>
      </c>
      <c r="G68" s="107">
        <v>102238.6</v>
      </c>
      <c r="H68" s="107">
        <v>102238.6</v>
      </c>
      <c r="I68" s="107">
        <v>0</v>
      </c>
      <c r="J68" s="107">
        <v>0</v>
      </c>
      <c r="K68" s="107">
        <v>158670.6</v>
      </c>
    </row>
    <row r="69" spans="1:11" ht="15" customHeight="1">
      <c r="A69" s="152" t="s">
        <v>280</v>
      </c>
      <c r="B69" s="153" t="s">
        <v>74</v>
      </c>
      <c r="C69" s="108">
        <v>12427.83</v>
      </c>
      <c r="D69" s="108">
        <v>11785.68</v>
      </c>
      <c r="E69" s="108">
        <v>-642.15</v>
      </c>
      <c r="F69" s="108">
        <v>-5.45</v>
      </c>
      <c r="G69" s="108">
        <v>101546.13</v>
      </c>
      <c r="H69" s="108">
        <v>94285.440000000002</v>
      </c>
      <c r="I69" s="108">
        <v>-7260.69</v>
      </c>
      <c r="J69" s="108">
        <v>-7.7</v>
      </c>
      <c r="K69" s="108">
        <v>141428.16</v>
      </c>
    </row>
    <row r="70" spans="1:11" ht="15" customHeight="1">
      <c r="A70" s="152" t="s">
        <v>281</v>
      </c>
      <c r="B70" s="153" t="s">
        <v>75</v>
      </c>
      <c r="C70" s="109">
        <v>39105.919999999998</v>
      </c>
      <c r="D70" s="109">
        <v>38463.769999999997</v>
      </c>
      <c r="E70" s="109">
        <v>-642.15</v>
      </c>
      <c r="F70" s="109">
        <v>-1.67</v>
      </c>
      <c r="G70" s="109">
        <v>306330.92</v>
      </c>
      <c r="H70" s="109">
        <v>300400.36</v>
      </c>
      <c r="I70" s="109">
        <v>-5930.56</v>
      </c>
      <c r="J70" s="109">
        <v>-1.97</v>
      </c>
      <c r="K70" s="109">
        <v>454255.44</v>
      </c>
    </row>
    <row r="71" spans="1:11" ht="15" customHeight="1">
      <c r="A71" s="152" t="s">
        <v>282</v>
      </c>
      <c r="B71" s="153" t="s">
        <v>76</v>
      </c>
      <c r="C71" s="107"/>
      <c r="D71" s="107"/>
      <c r="E71" s="107"/>
      <c r="F71" s="107"/>
      <c r="G71" s="107"/>
      <c r="H71" s="107"/>
      <c r="I71" s="107"/>
      <c r="J71" s="107"/>
      <c r="K71" s="107"/>
    </row>
    <row r="72" spans="1:11" ht="15" customHeight="1">
      <c r="A72" s="152" t="s">
        <v>283</v>
      </c>
      <c r="B72" s="153" t="s">
        <v>77</v>
      </c>
      <c r="C72" s="107">
        <v>212.55</v>
      </c>
      <c r="D72" s="107">
        <v>89.75</v>
      </c>
      <c r="E72" s="107">
        <v>-122.8</v>
      </c>
      <c r="F72" s="107">
        <v>-136.82</v>
      </c>
      <c r="G72" s="107">
        <v>435.31</v>
      </c>
      <c r="H72" s="107">
        <v>718</v>
      </c>
      <c r="I72" s="107">
        <v>282.69</v>
      </c>
      <c r="J72" s="107">
        <v>39.369999999999997</v>
      </c>
      <c r="K72" s="107">
        <v>1077</v>
      </c>
    </row>
    <row r="73" spans="1:11" ht="15" customHeight="1">
      <c r="A73" s="152" t="s">
        <v>284</v>
      </c>
      <c r="B73" s="153" t="s">
        <v>78</v>
      </c>
      <c r="C73" s="107">
        <v>0</v>
      </c>
      <c r="D73" s="107">
        <v>104.92</v>
      </c>
      <c r="E73" s="107">
        <v>104.92</v>
      </c>
      <c r="F73" s="107">
        <v>100</v>
      </c>
      <c r="G73" s="107">
        <v>1757.24</v>
      </c>
      <c r="H73" s="107">
        <v>839.36</v>
      </c>
      <c r="I73" s="107">
        <v>-917.88</v>
      </c>
      <c r="J73" s="107">
        <v>-109.35</v>
      </c>
      <c r="K73" s="107">
        <v>1259.04</v>
      </c>
    </row>
    <row r="74" spans="1:11" ht="15" customHeight="1">
      <c r="A74" s="152" t="s">
        <v>285</v>
      </c>
      <c r="B74" s="153" t="s">
        <v>194</v>
      </c>
      <c r="C74" s="107">
        <v>0</v>
      </c>
      <c r="D74" s="107">
        <v>42.5</v>
      </c>
      <c r="E74" s="107">
        <v>42.5</v>
      </c>
      <c r="F74" s="107">
        <v>100</v>
      </c>
      <c r="G74" s="107">
        <v>0</v>
      </c>
      <c r="H74" s="107">
        <v>340</v>
      </c>
      <c r="I74" s="107">
        <v>340</v>
      </c>
      <c r="J74" s="107">
        <v>100</v>
      </c>
      <c r="K74" s="107">
        <v>510</v>
      </c>
    </row>
    <row r="75" spans="1:11" ht="15" customHeight="1">
      <c r="A75" s="152" t="s">
        <v>286</v>
      </c>
      <c r="B75" s="153" t="s">
        <v>79</v>
      </c>
      <c r="C75" s="107">
        <v>0</v>
      </c>
      <c r="D75" s="107">
        <v>72.75</v>
      </c>
      <c r="E75" s="107">
        <v>72.75</v>
      </c>
      <c r="F75" s="107">
        <v>100</v>
      </c>
      <c r="G75" s="107">
        <v>648.54999999999995</v>
      </c>
      <c r="H75" s="107">
        <v>582</v>
      </c>
      <c r="I75" s="107">
        <v>-66.55</v>
      </c>
      <c r="J75" s="107">
        <v>-11.43</v>
      </c>
      <c r="K75" s="107">
        <v>873</v>
      </c>
    </row>
    <row r="76" spans="1:11" ht="15" customHeight="1">
      <c r="A76" s="152" t="s">
        <v>287</v>
      </c>
      <c r="B76" s="153" t="s">
        <v>80</v>
      </c>
      <c r="C76" s="107">
        <v>710.97</v>
      </c>
      <c r="D76" s="107">
        <v>537.66999999999996</v>
      </c>
      <c r="E76" s="107">
        <v>-173.3</v>
      </c>
      <c r="F76" s="107">
        <v>-32.229999999999997</v>
      </c>
      <c r="G76" s="107">
        <v>8273.52</v>
      </c>
      <c r="H76" s="107">
        <v>4301.3599999999997</v>
      </c>
      <c r="I76" s="107">
        <v>-3972.16</v>
      </c>
      <c r="J76" s="107">
        <v>-92.35</v>
      </c>
      <c r="K76" s="107">
        <v>6452.04</v>
      </c>
    </row>
    <row r="77" spans="1:11" ht="15" customHeight="1">
      <c r="A77" s="152" t="s">
        <v>288</v>
      </c>
      <c r="B77" s="153" t="s">
        <v>81</v>
      </c>
      <c r="C77" s="107">
        <v>0</v>
      </c>
      <c r="D77" s="107">
        <v>269.33</v>
      </c>
      <c r="E77" s="107">
        <v>269.33</v>
      </c>
      <c r="F77" s="107">
        <v>100</v>
      </c>
      <c r="G77" s="107">
        <v>328.01</v>
      </c>
      <c r="H77" s="107">
        <v>2154.64</v>
      </c>
      <c r="I77" s="107">
        <v>1826.63</v>
      </c>
      <c r="J77" s="107">
        <v>84.78</v>
      </c>
      <c r="K77" s="107">
        <v>3231.96</v>
      </c>
    </row>
    <row r="78" spans="1:11" ht="15" customHeight="1">
      <c r="A78" s="152" t="s">
        <v>289</v>
      </c>
      <c r="B78" s="153" t="s">
        <v>82</v>
      </c>
      <c r="C78" s="107">
        <v>112.42</v>
      </c>
      <c r="D78" s="107">
        <v>34.5</v>
      </c>
      <c r="E78" s="107">
        <v>-77.92</v>
      </c>
      <c r="F78" s="107">
        <v>-225.86</v>
      </c>
      <c r="G78" s="107">
        <v>807.09</v>
      </c>
      <c r="H78" s="107">
        <v>276</v>
      </c>
      <c r="I78" s="107">
        <v>-531.09</v>
      </c>
      <c r="J78" s="107">
        <v>-192.42</v>
      </c>
      <c r="K78" s="107">
        <v>414</v>
      </c>
    </row>
    <row r="79" spans="1:11" ht="15" customHeight="1">
      <c r="A79" s="152" t="s">
        <v>290</v>
      </c>
      <c r="B79" s="153" t="s">
        <v>83</v>
      </c>
      <c r="C79" s="107">
        <v>342.17</v>
      </c>
      <c r="D79" s="107">
        <v>251.92</v>
      </c>
      <c r="E79" s="107">
        <v>-90.25</v>
      </c>
      <c r="F79" s="107">
        <v>-35.82</v>
      </c>
      <c r="G79" s="107">
        <v>3901.95</v>
      </c>
      <c r="H79" s="107">
        <v>2015.36</v>
      </c>
      <c r="I79" s="107">
        <v>-1886.59</v>
      </c>
      <c r="J79" s="107">
        <v>-93.61</v>
      </c>
      <c r="K79" s="107">
        <v>3023.04</v>
      </c>
    </row>
    <row r="80" spans="1:11" ht="15" customHeight="1">
      <c r="A80" s="152" t="s">
        <v>809</v>
      </c>
      <c r="B80" s="153" t="s">
        <v>810</v>
      </c>
      <c r="C80" s="107">
        <v>0</v>
      </c>
      <c r="D80" s="107">
        <v>0</v>
      </c>
      <c r="E80" s="107">
        <v>0</v>
      </c>
      <c r="F80" s="107" t="s">
        <v>14</v>
      </c>
      <c r="G80" s="107">
        <v>380.18</v>
      </c>
      <c r="H80" s="107">
        <v>0</v>
      </c>
      <c r="I80" s="107">
        <v>-380.18</v>
      </c>
      <c r="J80" s="107" t="s">
        <v>14</v>
      </c>
      <c r="K80" s="107">
        <v>0</v>
      </c>
    </row>
    <row r="81" spans="1:11" ht="15" customHeight="1">
      <c r="A81" s="152" t="s">
        <v>292</v>
      </c>
      <c r="B81" s="153" t="s">
        <v>85</v>
      </c>
      <c r="C81" s="107">
        <v>0</v>
      </c>
      <c r="D81" s="107">
        <v>55.75</v>
      </c>
      <c r="E81" s="107">
        <v>55.75</v>
      </c>
      <c r="F81" s="107">
        <v>100</v>
      </c>
      <c r="G81" s="107">
        <v>2227.69</v>
      </c>
      <c r="H81" s="107">
        <v>446</v>
      </c>
      <c r="I81" s="107">
        <v>-1781.69</v>
      </c>
      <c r="J81" s="107">
        <v>-399.48</v>
      </c>
      <c r="K81" s="107">
        <v>669</v>
      </c>
    </row>
    <row r="82" spans="1:11" ht="15" customHeight="1">
      <c r="A82" s="152" t="s">
        <v>294</v>
      </c>
      <c r="B82" s="153" t="s">
        <v>87</v>
      </c>
      <c r="C82" s="107">
        <v>0</v>
      </c>
      <c r="D82" s="107">
        <v>116.83</v>
      </c>
      <c r="E82" s="107">
        <v>116.83</v>
      </c>
      <c r="F82" s="107">
        <v>100</v>
      </c>
      <c r="G82" s="107">
        <v>1641.4</v>
      </c>
      <c r="H82" s="107">
        <v>934.64</v>
      </c>
      <c r="I82" s="107">
        <v>-706.76</v>
      </c>
      <c r="J82" s="107">
        <v>-75.62</v>
      </c>
      <c r="K82" s="107">
        <v>1401.96</v>
      </c>
    </row>
    <row r="83" spans="1:11" ht="15" customHeight="1">
      <c r="A83" s="152" t="s">
        <v>893</v>
      </c>
      <c r="B83" s="153" t="s">
        <v>894</v>
      </c>
      <c r="C83" s="107">
        <v>0</v>
      </c>
      <c r="D83" s="107">
        <v>0</v>
      </c>
      <c r="E83" s="107">
        <v>0</v>
      </c>
      <c r="F83" s="107" t="s">
        <v>14</v>
      </c>
      <c r="G83" s="107">
        <v>144.62</v>
      </c>
      <c r="H83" s="107">
        <v>0</v>
      </c>
      <c r="I83" s="107">
        <v>-144.62</v>
      </c>
      <c r="J83" s="107" t="s">
        <v>14</v>
      </c>
      <c r="K83" s="107">
        <v>0</v>
      </c>
    </row>
    <row r="84" spans="1:11" ht="15" customHeight="1">
      <c r="A84" s="152" t="s">
        <v>295</v>
      </c>
      <c r="B84" s="153" t="s">
        <v>88</v>
      </c>
      <c r="C84" s="107">
        <v>125.33</v>
      </c>
      <c r="D84" s="107">
        <v>163.83000000000001</v>
      </c>
      <c r="E84" s="107">
        <v>38.5</v>
      </c>
      <c r="F84" s="107">
        <v>23.5</v>
      </c>
      <c r="G84" s="107">
        <v>847</v>
      </c>
      <c r="H84" s="107">
        <v>1310.6400000000001</v>
      </c>
      <c r="I84" s="107">
        <v>463.64</v>
      </c>
      <c r="J84" s="107">
        <v>35.380000000000003</v>
      </c>
      <c r="K84" s="107">
        <v>1965.96</v>
      </c>
    </row>
    <row r="85" spans="1:11" ht="15" customHeight="1">
      <c r="A85" s="152" t="s">
        <v>296</v>
      </c>
      <c r="B85" s="153" t="s">
        <v>89</v>
      </c>
      <c r="C85" s="107">
        <v>0</v>
      </c>
      <c r="D85" s="107">
        <v>132.58000000000001</v>
      </c>
      <c r="E85" s="107">
        <v>132.58000000000001</v>
      </c>
      <c r="F85" s="107">
        <v>100</v>
      </c>
      <c r="G85" s="107">
        <v>153.58000000000001</v>
      </c>
      <c r="H85" s="107">
        <v>1060.6400000000001</v>
      </c>
      <c r="I85" s="107">
        <v>907.06</v>
      </c>
      <c r="J85" s="107">
        <v>85.52</v>
      </c>
      <c r="K85" s="107">
        <v>1590.96</v>
      </c>
    </row>
    <row r="86" spans="1:11" ht="15" customHeight="1">
      <c r="A86" s="152" t="s">
        <v>298</v>
      </c>
      <c r="B86" s="153" t="s">
        <v>91</v>
      </c>
      <c r="C86" s="107">
        <v>0</v>
      </c>
      <c r="D86" s="107">
        <v>26.5</v>
      </c>
      <c r="E86" s="107">
        <v>26.5</v>
      </c>
      <c r="F86" s="107">
        <v>100</v>
      </c>
      <c r="G86" s="107">
        <v>1037.77</v>
      </c>
      <c r="H86" s="107">
        <v>212</v>
      </c>
      <c r="I86" s="107">
        <v>-825.77</v>
      </c>
      <c r="J86" s="107">
        <v>-389.51</v>
      </c>
      <c r="K86" s="107">
        <v>318</v>
      </c>
    </row>
    <row r="87" spans="1:11" ht="15" customHeight="1">
      <c r="A87" s="152" t="s">
        <v>299</v>
      </c>
      <c r="B87" s="153" t="s">
        <v>92</v>
      </c>
      <c r="C87" s="107">
        <v>647.36</v>
      </c>
      <c r="D87" s="107">
        <v>105.33</v>
      </c>
      <c r="E87" s="107">
        <v>-542.03</v>
      </c>
      <c r="F87" s="107">
        <v>-514.6</v>
      </c>
      <c r="G87" s="107">
        <v>3303.29</v>
      </c>
      <c r="H87" s="107">
        <v>842.64</v>
      </c>
      <c r="I87" s="107">
        <v>-2460.65</v>
      </c>
      <c r="J87" s="107">
        <v>-292.02</v>
      </c>
      <c r="K87" s="107">
        <v>1263.96</v>
      </c>
    </row>
    <row r="88" spans="1:11" ht="15" customHeight="1">
      <c r="A88" s="152" t="s">
        <v>300</v>
      </c>
      <c r="B88" s="153" t="s">
        <v>93</v>
      </c>
      <c r="C88" s="107">
        <v>347.38</v>
      </c>
      <c r="D88" s="107">
        <v>415.92</v>
      </c>
      <c r="E88" s="107">
        <v>68.540000000000006</v>
      </c>
      <c r="F88" s="107">
        <v>16.48</v>
      </c>
      <c r="G88" s="107">
        <v>5882.77</v>
      </c>
      <c r="H88" s="107">
        <v>3327.36</v>
      </c>
      <c r="I88" s="107">
        <v>-2555.41</v>
      </c>
      <c r="J88" s="107">
        <v>-76.8</v>
      </c>
      <c r="K88" s="107">
        <v>4991.04</v>
      </c>
    </row>
    <row r="89" spans="1:11" ht="15" customHeight="1">
      <c r="A89" s="152" t="s">
        <v>301</v>
      </c>
      <c r="B89" s="153" t="s">
        <v>200</v>
      </c>
      <c r="C89" s="107">
        <v>22.17</v>
      </c>
      <c r="D89" s="107">
        <v>0</v>
      </c>
      <c r="E89" s="107">
        <v>-22.17</v>
      </c>
      <c r="F89" s="107" t="s">
        <v>14</v>
      </c>
      <c r="G89" s="107">
        <v>22.17</v>
      </c>
      <c r="H89" s="107">
        <v>0</v>
      </c>
      <c r="I89" s="107">
        <v>-22.17</v>
      </c>
      <c r="J89" s="107" t="s">
        <v>14</v>
      </c>
      <c r="K89" s="107">
        <v>0</v>
      </c>
    </row>
    <row r="90" spans="1:11" ht="15" customHeight="1">
      <c r="A90" s="152" t="s">
        <v>302</v>
      </c>
      <c r="B90" s="153" t="s">
        <v>94</v>
      </c>
      <c r="C90" s="107">
        <v>0</v>
      </c>
      <c r="D90" s="107">
        <v>0</v>
      </c>
      <c r="E90" s="107">
        <v>0</v>
      </c>
      <c r="F90" s="107" t="s">
        <v>14</v>
      </c>
      <c r="G90" s="107">
        <v>0</v>
      </c>
      <c r="H90" s="107">
        <v>508</v>
      </c>
      <c r="I90" s="107">
        <v>508</v>
      </c>
      <c r="J90" s="107">
        <v>100</v>
      </c>
      <c r="K90" s="107">
        <v>762.01</v>
      </c>
    </row>
    <row r="91" spans="1:11" ht="15" customHeight="1">
      <c r="A91" s="152" t="s">
        <v>868</v>
      </c>
      <c r="B91" s="153" t="s">
        <v>869</v>
      </c>
      <c r="C91" s="107">
        <v>0</v>
      </c>
      <c r="D91" s="107">
        <v>0</v>
      </c>
      <c r="E91" s="107">
        <v>0</v>
      </c>
      <c r="F91" s="107" t="s">
        <v>14</v>
      </c>
      <c r="G91" s="107">
        <v>129</v>
      </c>
      <c r="H91" s="107">
        <v>0</v>
      </c>
      <c r="I91" s="107">
        <v>-129</v>
      </c>
      <c r="J91" s="107" t="s">
        <v>14</v>
      </c>
      <c r="K91" s="107">
        <v>0</v>
      </c>
    </row>
    <row r="92" spans="1:11" ht="15" customHeight="1">
      <c r="A92" s="152" t="s">
        <v>303</v>
      </c>
      <c r="B92" s="153" t="s">
        <v>95</v>
      </c>
      <c r="C92" s="107">
        <v>0</v>
      </c>
      <c r="D92" s="107">
        <v>52.58</v>
      </c>
      <c r="E92" s="107">
        <v>52.58</v>
      </c>
      <c r="F92" s="107">
        <v>100</v>
      </c>
      <c r="G92" s="107">
        <v>284.60000000000002</v>
      </c>
      <c r="H92" s="107">
        <v>420.64</v>
      </c>
      <c r="I92" s="107">
        <v>136.04</v>
      </c>
      <c r="J92" s="107">
        <v>32.340000000000003</v>
      </c>
      <c r="K92" s="107">
        <v>630.96</v>
      </c>
    </row>
    <row r="93" spans="1:11" ht="15" customHeight="1">
      <c r="A93" s="152" t="s">
        <v>304</v>
      </c>
      <c r="B93" s="153" t="s">
        <v>96</v>
      </c>
      <c r="C93" s="107">
        <v>0</v>
      </c>
      <c r="D93" s="107">
        <v>138.91999999999999</v>
      </c>
      <c r="E93" s="107">
        <v>138.91999999999999</v>
      </c>
      <c r="F93" s="107">
        <v>100</v>
      </c>
      <c r="G93" s="107">
        <v>0</v>
      </c>
      <c r="H93" s="107">
        <v>1111.3599999999999</v>
      </c>
      <c r="I93" s="107">
        <v>1111.3599999999999</v>
      </c>
      <c r="J93" s="107">
        <v>100</v>
      </c>
      <c r="K93" s="107">
        <v>1667.04</v>
      </c>
    </row>
    <row r="94" spans="1:11" ht="15" customHeight="1">
      <c r="A94" s="152" t="s">
        <v>305</v>
      </c>
      <c r="B94" s="153" t="s">
        <v>97</v>
      </c>
      <c r="C94" s="107">
        <v>0</v>
      </c>
      <c r="D94" s="107">
        <v>20</v>
      </c>
      <c r="E94" s="107">
        <v>20</v>
      </c>
      <c r="F94" s="107">
        <v>100</v>
      </c>
      <c r="G94" s="107">
        <v>0</v>
      </c>
      <c r="H94" s="107">
        <v>160</v>
      </c>
      <c r="I94" s="107">
        <v>160</v>
      </c>
      <c r="J94" s="107">
        <v>100</v>
      </c>
      <c r="K94" s="107">
        <v>240</v>
      </c>
    </row>
    <row r="95" spans="1:11" ht="15" customHeight="1">
      <c r="A95" s="152" t="s">
        <v>905</v>
      </c>
      <c r="B95" s="153" t="s">
        <v>906</v>
      </c>
      <c r="C95" s="107">
        <v>0</v>
      </c>
      <c r="D95" s="107">
        <v>0</v>
      </c>
      <c r="E95" s="107">
        <v>0</v>
      </c>
      <c r="F95" s="107" t="s">
        <v>14</v>
      </c>
      <c r="G95" s="107">
        <v>137.94</v>
      </c>
      <c r="H95" s="107">
        <v>0</v>
      </c>
      <c r="I95" s="107">
        <v>-137.94</v>
      </c>
      <c r="J95" s="107" t="s">
        <v>14</v>
      </c>
      <c r="K95" s="107">
        <v>0</v>
      </c>
    </row>
    <row r="96" spans="1:11" ht="15" customHeight="1">
      <c r="A96" s="152" t="s">
        <v>306</v>
      </c>
      <c r="B96" s="153" t="s">
        <v>98</v>
      </c>
      <c r="C96" s="107">
        <v>239.76</v>
      </c>
      <c r="D96" s="107">
        <v>0</v>
      </c>
      <c r="E96" s="107">
        <v>-239.76</v>
      </c>
      <c r="F96" s="107" t="s">
        <v>14</v>
      </c>
      <c r="G96" s="107">
        <v>959.04</v>
      </c>
      <c r="H96" s="107">
        <v>0</v>
      </c>
      <c r="I96" s="107">
        <v>-959.04</v>
      </c>
      <c r="J96" s="107" t="s">
        <v>14</v>
      </c>
      <c r="K96" s="107">
        <v>0</v>
      </c>
    </row>
    <row r="97" spans="1:11" ht="15" customHeight="1">
      <c r="A97" s="152" t="s">
        <v>308</v>
      </c>
      <c r="B97" s="153" t="s">
        <v>100</v>
      </c>
      <c r="C97" s="107">
        <v>0</v>
      </c>
      <c r="D97" s="107">
        <v>54.5</v>
      </c>
      <c r="E97" s="107">
        <v>54.5</v>
      </c>
      <c r="F97" s="107">
        <v>100</v>
      </c>
      <c r="G97" s="107">
        <v>0</v>
      </c>
      <c r="H97" s="107">
        <v>436</v>
      </c>
      <c r="I97" s="107">
        <v>436</v>
      </c>
      <c r="J97" s="107">
        <v>100</v>
      </c>
      <c r="K97" s="107">
        <v>654</v>
      </c>
    </row>
    <row r="98" spans="1:11" ht="15" customHeight="1">
      <c r="A98" s="152" t="s">
        <v>309</v>
      </c>
      <c r="B98" s="153" t="s">
        <v>101</v>
      </c>
      <c r="C98" s="108">
        <v>239.76</v>
      </c>
      <c r="D98" s="108">
        <v>346.42</v>
      </c>
      <c r="E98" s="108">
        <v>106.66</v>
      </c>
      <c r="F98" s="108">
        <v>30.79</v>
      </c>
      <c r="G98" s="108">
        <v>1243.08</v>
      </c>
      <c r="H98" s="108">
        <v>2771.36</v>
      </c>
      <c r="I98" s="108">
        <v>1528.28</v>
      </c>
      <c r="J98" s="108">
        <v>55.15</v>
      </c>
      <c r="K98" s="108">
        <v>4157.04</v>
      </c>
    </row>
    <row r="99" spans="1:11" ht="15" customHeight="1">
      <c r="A99" s="152" t="s">
        <v>310</v>
      </c>
      <c r="B99" s="153" t="s">
        <v>102</v>
      </c>
      <c r="C99" s="109">
        <v>2999.87</v>
      </c>
      <c r="D99" s="109">
        <v>3032.5</v>
      </c>
      <c r="E99" s="109">
        <v>32.630000000000003</v>
      </c>
      <c r="F99" s="109">
        <v>1.08</v>
      </c>
      <c r="G99" s="109">
        <v>34545.800000000003</v>
      </c>
      <c r="H99" s="109">
        <v>24768</v>
      </c>
      <c r="I99" s="109">
        <v>-9777.7999999999993</v>
      </c>
      <c r="J99" s="109">
        <v>-39.479999999999997</v>
      </c>
      <c r="K99" s="109">
        <v>37152.01</v>
      </c>
    </row>
    <row r="100" spans="1:11" ht="15" customHeight="1">
      <c r="A100" s="152" t="s">
        <v>311</v>
      </c>
      <c r="B100" s="153" t="s">
        <v>103</v>
      </c>
      <c r="C100" s="107"/>
      <c r="D100" s="107"/>
      <c r="E100" s="107"/>
      <c r="F100" s="107"/>
      <c r="G100" s="107"/>
      <c r="H100" s="107"/>
      <c r="I100" s="107"/>
      <c r="J100" s="107"/>
      <c r="K100" s="107"/>
    </row>
    <row r="101" spans="1:11" ht="15" customHeight="1">
      <c r="A101" s="152" t="s">
        <v>907</v>
      </c>
      <c r="B101" s="153" t="s">
        <v>908</v>
      </c>
      <c r="C101" s="107">
        <v>0</v>
      </c>
      <c r="D101" s="107">
        <v>0</v>
      </c>
      <c r="E101" s="107">
        <v>0</v>
      </c>
      <c r="F101" s="107" t="s">
        <v>14</v>
      </c>
      <c r="G101" s="107">
        <v>85</v>
      </c>
      <c r="H101" s="107">
        <v>0</v>
      </c>
      <c r="I101" s="107">
        <v>-85</v>
      </c>
      <c r="J101" s="107" t="s">
        <v>14</v>
      </c>
      <c r="K101" s="107">
        <v>0</v>
      </c>
    </row>
    <row r="102" spans="1:11" ht="15" customHeight="1">
      <c r="A102" s="152" t="s">
        <v>312</v>
      </c>
      <c r="B102" s="153" t="s">
        <v>104</v>
      </c>
      <c r="C102" s="107">
        <v>0</v>
      </c>
      <c r="D102" s="107">
        <v>0</v>
      </c>
      <c r="E102" s="107">
        <v>0</v>
      </c>
      <c r="F102" s="107" t="s">
        <v>14</v>
      </c>
      <c r="G102" s="107">
        <v>1585</v>
      </c>
      <c r="H102" s="107">
        <v>0</v>
      </c>
      <c r="I102" s="107">
        <v>-1585</v>
      </c>
      <c r="J102" s="107" t="s">
        <v>14</v>
      </c>
      <c r="K102" s="107">
        <v>0</v>
      </c>
    </row>
    <row r="103" spans="1:11" ht="15" customHeight="1">
      <c r="A103" s="152" t="s">
        <v>314</v>
      </c>
      <c r="B103" s="153" t="s">
        <v>106</v>
      </c>
      <c r="C103" s="107">
        <v>0</v>
      </c>
      <c r="D103" s="107">
        <v>0</v>
      </c>
      <c r="E103" s="107">
        <v>0</v>
      </c>
      <c r="F103" s="107" t="s">
        <v>14</v>
      </c>
      <c r="G103" s="107">
        <v>125</v>
      </c>
      <c r="H103" s="107">
        <v>0</v>
      </c>
      <c r="I103" s="107">
        <v>-125</v>
      </c>
      <c r="J103" s="107" t="s">
        <v>14</v>
      </c>
      <c r="K103" s="107">
        <v>0</v>
      </c>
    </row>
    <row r="104" spans="1:11" ht="15" customHeight="1">
      <c r="A104" s="152" t="s">
        <v>315</v>
      </c>
      <c r="B104" s="153" t="s">
        <v>107</v>
      </c>
      <c r="C104" s="107">
        <v>6325.04</v>
      </c>
      <c r="D104" s="107">
        <v>5523</v>
      </c>
      <c r="E104" s="107">
        <v>-802.04</v>
      </c>
      <c r="F104" s="107">
        <v>-14.52</v>
      </c>
      <c r="G104" s="107">
        <v>47207</v>
      </c>
      <c r="H104" s="107">
        <v>44184</v>
      </c>
      <c r="I104" s="107">
        <v>-3023</v>
      </c>
      <c r="J104" s="107">
        <v>-6.84</v>
      </c>
      <c r="K104" s="107">
        <v>66276</v>
      </c>
    </row>
    <row r="105" spans="1:11" ht="15" customHeight="1">
      <c r="A105" s="152" t="s">
        <v>316</v>
      </c>
      <c r="B105" s="153" t="s">
        <v>108</v>
      </c>
      <c r="C105" s="107">
        <v>0</v>
      </c>
      <c r="D105" s="107">
        <v>112.17</v>
      </c>
      <c r="E105" s="107">
        <v>112.17</v>
      </c>
      <c r="F105" s="107">
        <v>100</v>
      </c>
      <c r="G105" s="107">
        <v>1669.5</v>
      </c>
      <c r="H105" s="107">
        <v>897.36</v>
      </c>
      <c r="I105" s="107">
        <v>-772.14</v>
      </c>
      <c r="J105" s="107">
        <v>-86.05</v>
      </c>
      <c r="K105" s="107">
        <v>1346.04</v>
      </c>
    </row>
    <row r="106" spans="1:11" ht="15" customHeight="1">
      <c r="A106" s="152" t="s">
        <v>317</v>
      </c>
      <c r="B106" s="153" t="s">
        <v>109</v>
      </c>
      <c r="C106" s="107">
        <v>0</v>
      </c>
      <c r="D106" s="107">
        <v>270.67</v>
      </c>
      <c r="E106" s="107">
        <v>270.67</v>
      </c>
      <c r="F106" s="107">
        <v>100</v>
      </c>
      <c r="G106" s="107">
        <v>93.76</v>
      </c>
      <c r="H106" s="107">
        <v>2165.36</v>
      </c>
      <c r="I106" s="107">
        <v>2071.6</v>
      </c>
      <c r="J106" s="107">
        <v>95.67</v>
      </c>
      <c r="K106" s="107">
        <v>3248.04</v>
      </c>
    </row>
    <row r="107" spans="1:11" ht="15" customHeight="1">
      <c r="A107" s="152" t="s">
        <v>318</v>
      </c>
      <c r="B107" s="153" t="s">
        <v>110</v>
      </c>
      <c r="C107" s="107">
        <v>0</v>
      </c>
      <c r="D107" s="107">
        <v>97.5</v>
      </c>
      <c r="E107" s="107">
        <v>97.5</v>
      </c>
      <c r="F107" s="107">
        <v>100</v>
      </c>
      <c r="G107" s="107">
        <v>890</v>
      </c>
      <c r="H107" s="107">
        <v>780</v>
      </c>
      <c r="I107" s="107">
        <v>-110</v>
      </c>
      <c r="J107" s="107">
        <v>-14.1</v>
      </c>
      <c r="K107" s="107">
        <v>1170</v>
      </c>
    </row>
    <row r="108" spans="1:11" ht="15" customHeight="1">
      <c r="A108" s="152" t="s">
        <v>319</v>
      </c>
      <c r="B108" s="153" t="s">
        <v>111</v>
      </c>
      <c r="C108" s="107">
        <v>1093.93</v>
      </c>
      <c r="D108" s="107">
        <v>1116.33</v>
      </c>
      <c r="E108" s="107">
        <v>22.4</v>
      </c>
      <c r="F108" s="107">
        <v>2.0099999999999998</v>
      </c>
      <c r="G108" s="107">
        <v>11478.04</v>
      </c>
      <c r="H108" s="107">
        <v>8930.64</v>
      </c>
      <c r="I108" s="107">
        <v>-2547.4</v>
      </c>
      <c r="J108" s="107">
        <v>-28.52</v>
      </c>
      <c r="K108" s="107">
        <v>13395.96</v>
      </c>
    </row>
    <row r="109" spans="1:11" ht="15" customHeight="1">
      <c r="A109" s="152" t="s">
        <v>321</v>
      </c>
      <c r="B109" s="153" t="s">
        <v>112</v>
      </c>
      <c r="C109" s="107">
        <v>1553.08</v>
      </c>
      <c r="D109" s="107">
        <v>1191</v>
      </c>
      <c r="E109" s="107">
        <v>-362.08</v>
      </c>
      <c r="F109" s="107">
        <v>-30.4</v>
      </c>
      <c r="G109" s="107">
        <v>13060.64</v>
      </c>
      <c r="H109" s="107">
        <v>9528</v>
      </c>
      <c r="I109" s="107">
        <v>-3532.64</v>
      </c>
      <c r="J109" s="107">
        <v>-37.08</v>
      </c>
      <c r="K109" s="107">
        <v>14292</v>
      </c>
    </row>
    <row r="110" spans="1:11" ht="15" customHeight="1">
      <c r="A110" s="152" t="s">
        <v>324</v>
      </c>
      <c r="B110" s="153" t="s">
        <v>113</v>
      </c>
      <c r="C110" s="107">
        <v>0</v>
      </c>
      <c r="D110" s="107">
        <v>691.67</v>
      </c>
      <c r="E110" s="107">
        <v>691.67</v>
      </c>
      <c r="F110" s="107">
        <v>100</v>
      </c>
      <c r="G110" s="107">
        <v>3705</v>
      </c>
      <c r="H110" s="107">
        <v>5533.36</v>
      </c>
      <c r="I110" s="107">
        <v>1828.36</v>
      </c>
      <c r="J110" s="107">
        <v>33.04</v>
      </c>
      <c r="K110" s="107">
        <v>8300.0400000000009</v>
      </c>
    </row>
    <row r="111" spans="1:11" ht="15" customHeight="1">
      <c r="A111" s="152" t="s">
        <v>325</v>
      </c>
      <c r="B111" s="153" t="s">
        <v>114</v>
      </c>
      <c r="C111" s="107">
        <v>0</v>
      </c>
      <c r="D111" s="107">
        <v>93</v>
      </c>
      <c r="E111" s="107">
        <v>93</v>
      </c>
      <c r="F111" s="107">
        <v>100</v>
      </c>
      <c r="G111" s="107">
        <v>2055.6</v>
      </c>
      <c r="H111" s="107">
        <v>744</v>
      </c>
      <c r="I111" s="107">
        <v>-1311.6</v>
      </c>
      <c r="J111" s="107">
        <v>-176.29</v>
      </c>
      <c r="K111" s="107">
        <v>1116</v>
      </c>
    </row>
    <row r="112" spans="1:11" ht="15" customHeight="1">
      <c r="A112" s="152" t="s">
        <v>895</v>
      </c>
      <c r="B112" s="153" t="s">
        <v>896</v>
      </c>
      <c r="C112" s="107">
        <v>0</v>
      </c>
      <c r="D112" s="107">
        <v>0</v>
      </c>
      <c r="E112" s="107">
        <v>0</v>
      </c>
      <c r="F112" s="107" t="s">
        <v>14</v>
      </c>
      <c r="G112" s="107">
        <v>350</v>
      </c>
      <c r="H112" s="107">
        <v>0</v>
      </c>
      <c r="I112" s="107">
        <v>-350</v>
      </c>
      <c r="J112" s="107" t="s">
        <v>14</v>
      </c>
      <c r="K112" s="107">
        <v>0</v>
      </c>
    </row>
    <row r="113" spans="1:11" ht="15" customHeight="1">
      <c r="A113" s="152" t="s">
        <v>326</v>
      </c>
      <c r="B113" s="153" t="s">
        <v>115</v>
      </c>
      <c r="C113" s="107">
        <v>2729.09</v>
      </c>
      <c r="D113" s="107">
        <v>1606.5</v>
      </c>
      <c r="E113" s="107">
        <v>-1122.5899999999999</v>
      </c>
      <c r="F113" s="107">
        <v>-69.88</v>
      </c>
      <c r="G113" s="107">
        <v>17433.61</v>
      </c>
      <c r="H113" s="107">
        <v>12852</v>
      </c>
      <c r="I113" s="107">
        <v>-4581.6099999999997</v>
      </c>
      <c r="J113" s="107">
        <v>-35.65</v>
      </c>
      <c r="K113" s="107">
        <v>19278</v>
      </c>
    </row>
    <row r="114" spans="1:11" ht="15" customHeight="1">
      <c r="A114" s="152" t="s">
        <v>327</v>
      </c>
      <c r="B114" s="153" t="s">
        <v>116</v>
      </c>
      <c r="C114" s="107">
        <v>1457.34</v>
      </c>
      <c r="D114" s="107">
        <v>2083.33</v>
      </c>
      <c r="E114" s="107">
        <v>625.99</v>
      </c>
      <c r="F114" s="107">
        <v>30.05</v>
      </c>
      <c r="G114" s="107">
        <v>9211.51</v>
      </c>
      <c r="H114" s="107">
        <v>10416.65</v>
      </c>
      <c r="I114" s="107">
        <v>1205.1400000000001</v>
      </c>
      <c r="J114" s="107">
        <v>11.57</v>
      </c>
      <c r="K114" s="107">
        <v>12500</v>
      </c>
    </row>
    <row r="115" spans="1:11" ht="15" customHeight="1">
      <c r="A115" s="152" t="s">
        <v>328</v>
      </c>
      <c r="B115" s="153" t="s">
        <v>117</v>
      </c>
      <c r="C115" s="107">
        <v>0</v>
      </c>
      <c r="D115" s="107">
        <v>83.33</v>
      </c>
      <c r="E115" s="107">
        <v>83.33</v>
      </c>
      <c r="F115" s="107">
        <v>100</v>
      </c>
      <c r="G115" s="107">
        <v>9293.15</v>
      </c>
      <c r="H115" s="107">
        <v>666.64</v>
      </c>
      <c r="I115" s="107">
        <v>-8626.51</v>
      </c>
      <c r="J115" s="107">
        <v>-1294.03</v>
      </c>
      <c r="K115" s="107">
        <v>999.96</v>
      </c>
    </row>
    <row r="116" spans="1:11" ht="15" customHeight="1">
      <c r="A116" s="152" t="s">
        <v>329</v>
      </c>
      <c r="B116" s="153" t="s">
        <v>118</v>
      </c>
      <c r="C116" s="107">
        <v>498</v>
      </c>
      <c r="D116" s="107">
        <v>503.58</v>
      </c>
      <c r="E116" s="107">
        <v>5.58</v>
      </c>
      <c r="F116" s="107">
        <v>1.1100000000000001</v>
      </c>
      <c r="G116" s="107">
        <v>3869</v>
      </c>
      <c r="H116" s="107">
        <v>4028.64</v>
      </c>
      <c r="I116" s="107">
        <v>159.63999999999999</v>
      </c>
      <c r="J116" s="107">
        <v>3.96</v>
      </c>
      <c r="K116" s="107">
        <v>6042.96</v>
      </c>
    </row>
    <row r="117" spans="1:11" ht="15" customHeight="1">
      <c r="A117" s="152" t="s">
        <v>717</v>
      </c>
      <c r="B117" s="153" t="s">
        <v>718</v>
      </c>
      <c r="C117" s="107">
        <v>0</v>
      </c>
      <c r="D117" s="107">
        <v>0</v>
      </c>
      <c r="E117" s="107">
        <v>0</v>
      </c>
      <c r="F117" s="107" t="s">
        <v>14</v>
      </c>
      <c r="G117" s="107">
        <v>2395</v>
      </c>
      <c r="H117" s="107">
        <v>0</v>
      </c>
      <c r="I117" s="107">
        <v>-2395</v>
      </c>
      <c r="J117" s="107" t="s">
        <v>14</v>
      </c>
      <c r="K117" s="107">
        <v>0</v>
      </c>
    </row>
    <row r="118" spans="1:11" ht="15" customHeight="1">
      <c r="A118" s="152" t="s">
        <v>330</v>
      </c>
      <c r="B118" s="153" t="s">
        <v>119</v>
      </c>
      <c r="C118" s="107">
        <v>10000</v>
      </c>
      <c r="D118" s="107">
        <v>9125</v>
      </c>
      <c r="E118" s="107">
        <v>-875</v>
      </c>
      <c r="F118" s="107">
        <v>-9.59</v>
      </c>
      <c r="G118" s="107">
        <v>73063.3</v>
      </c>
      <c r="H118" s="107">
        <v>73000</v>
      </c>
      <c r="I118" s="107">
        <v>-63.3</v>
      </c>
      <c r="J118" s="107">
        <v>-0.09</v>
      </c>
      <c r="K118" s="107">
        <v>109500</v>
      </c>
    </row>
    <row r="119" spans="1:11" ht="15" customHeight="1">
      <c r="A119" s="152" t="s">
        <v>331</v>
      </c>
      <c r="B119" s="153" t="s">
        <v>120</v>
      </c>
      <c r="C119" s="107">
        <v>0</v>
      </c>
      <c r="D119" s="107">
        <v>0</v>
      </c>
      <c r="E119" s="107">
        <v>0</v>
      </c>
      <c r="F119" s="107" t="s">
        <v>14</v>
      </c>
      <c r="G119" s="107">
        <v>2935</v>
      </c>
      <c r="H119" s="107">
        <v>4000</v>
      </c>
      <c r="I119" s="107">
        <v>1065</v>
      </c>
      <c r="J119" s="107">
        <v>26.62</v>
      </c>
      <c r="K119" s="107">
        <v>4000</v>
      </c>
    </row>
    <row r="120" spans="1:11" ht="15" customHeight="1">
      <c r="A120" s="152" t="s">
        <v>332</v>
      </c>
      <c r="B120" s="153" t="s">
        <v>121</v>
      </c>
      <c r="C120" s="107">
        <v>4869.62</v>
      </c>
      <c r="D120" s="107">
        <v>3673</v>
      </c>
      <c r="E120" s="107">
        <v>-1196.6199999999999</v>
      </c>
      <c r="F120" s="107">
        <v>-32.58</v>
      </c>
      <c r="G120" s="107">
        <v>34829.39</v>
      </c>
      <c r="H120" s="107">
        <v>29384</v>
      </c>
      <c r="I120" s="107">
        <v>-5445.39</v>
      </c>
      <c r="J120" s="107">
        <v>-18.53</v>
      </c>
      <c r="K120" s="107">
        <v>44076</v>
      </c>
    </row>
    <row r="121" spans="1:11" ht="15" customHeight="1">
      <c r="A121" s="152" t="s">
        <v>333</v>
      </c>
      <c r="B121" s="153" t="s">
        <v>122</v>
      </c>
      <c r="C121" s="108">
        <v>0</v>
      </c>
      <c r="D121" s="108">
        <v>66.17</v>
      </c>
      <c r="E121" s="108">
        <v>66.17</v>
      </c>
      <c r="F121" s="108">
        <v>100</v>
      </c>
      <c r="G121" s="108">
        <v>0</v>
      </c>
      <c r="H121" s="108">
        <v>529.32000000000005</v>
      </c>
      <c r="I121" s="108">
        <v>529.32000000000005</v>
      </c>
      <c r="J121" s="108">
        <v>100</v>
      </c>
      <c r="K121" s="108">
        <v>794</v>
      </c>
    </row>
    <row r="122" spans="1:11" ht="15" customHeight="1">
      <c r="A122" s="152" t="s">
        <v>334</v>
      </c>
      <c r="B122" s="153" t="s">
        <v>123</v>
      </c>
      <c r="C122" s="109">
        <v>28526.1</v>
      </c>
      <c r="D122" s="109">
        <v>26236.25</v>
      </c>
      <c r="E122" s="109">
        <v>-2289.85</v>
      </c>
      <c r="F122" s="109">
        <v>-8.73</v>
      </c>
      <c r="G122" s="109">
        <v>235334.5</v>
      </c>
      <c r="H122" s="109">
        <v>207639.97</v>
      </c>
      <c r="I122" s="109">
        <v>-27694.53</v>
      </c>
      <c r="J122" s="109">
        <v>-13.34</v>
      </c>
      <c r="K122" s="109">
        <v>306335</v>
      </c>
    </row>
    <row r="123" spans="1:11" ht="15" customHeight="1">
      <c r="A123" s="152" t="s">
        <v>335</v>
      </c>
      <c r="B123" s="153" t="s">
        <v>124</v>
      </c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spans="1:11" ht="15" customHeight="1">
      <c r="A124" s="152" t="s">
        <v>336</v>
      </c>
      <c r="B124" s="153" t="s">
        <v>125</v>
      </c>
      <c r="C124" s="107">
        <v>0</v>
      </c>
      <c r="D124" s="107">
        <v>519.66999999999996</v>
      </c>
      <c r="E124" s="107">
        <v>519.66999999999996</v>
      </c>
      <c r="F124" s="107">
        <v>100</v>
      </c>
      <c r="G124" s="107">
        <v>3042.36</v>
      </c>
      <c r="H124" s="107">
        <v>4226.6400000000003</v>
      </c>
      <c r="I124" s="107">
        <v>1184.28</v>
      </c>
      <c r="J124" s="107">
        <v>28.02</v>
      </c>
      <c r="K124" s="107">
        <v>5958.86</v>
      </c>
    </row>
    <row r="125" spans="1:11" ht="15" customHeight="1">
      <c r="A125" s="152" t="s">
        <v>337</v>
      </c>
      <c r="B125" s="153" t="s">
        <v>126</v>
      </c>
      <c r="C125" s="107">
        <v>0</v>
      </c>
      <c r="D125" s="107">
        <v>273.93</v>
      </c>
      <c r="E125" s="107">
        <v>273.93</v>
      </c>
      <c r="F125" s="107">
        <v>100</v>
      </c>
      <c r="G125" s="107">
        <v>8298.16</v>
      </c>
      <c r="H125" s="107">
        <v>2227.9699999999998</v>
      </c>
      <c r="I125" s="107">
        <v>-6070.19</v>
      </c>
      <c r="J125" s="107">
        <v>-272.45</v>
      </c>
      <c r="K125" s="107">
        <v>3141.07</v>
      </c>
    </row>
    <row r="126" spans="1:11" ht="15" customHeight="1">
      <c r="A126" s="152" t="s">
        <v>338</v>
      </c>
      <c r="B126" s="153" t="s">
        <v>127</v>
      </c>
      <c r="C126" s="107">
        <v>525</v>
      </c>
      <c r="D126" s="107">
        <v>396.42</v>
      </c>
      <c r="E126" s="107">
        <v>-128.58000000000001</v>
      </c>
      <c r="F126" s="107">
        <v>-32.44</v>
      </c>
      <c r="G126" s="107">
        <v>4685.38</v>
      </c>
      <c r="H126" s="107">
        <v>3224.24</v>
      </c>
      <c r="I126" s="107">
        <v>-1461.14</v>
      </c>
      <c r="J126" s="107">
        <v>-45.32</v>
      </c>
      <c r="K126" s="107">
        <v>4545.6499999999996</v>
      </c>
    </row>
    <row r="127" spans="1:11" ht="15" customHeight="1">
      <c r="A127" s="152" t="s">
        <v>477</v>
      </c>
      <c r="B127" s="153" t="s">
        <v>478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1030.2</v>
      </c>
      <c r="H127" s="107">
        <v>0</v>
      </c>
      <c r="I127" s="107">
        <v>-1030.2</v>
      </c>
      <c r="J127" s="107" t="s">
        <v>14</v>
      </c>
      <c r="K127" s="107">
        <v>0.01</v>
      </c>
    </row>
    <row r="128" spans="1:11" ht="15" customHeight="1">
      <c r="A128" s="152" t="s">
        <v>339</v>
      </c>
      <c r="B128" s="153" t="s">
        <v>128</v>
      </c>
      <c r="C128" s="107">
        <v>0</v>
      </c>
      <c r="D128" s="107">
        <v>407.63</v>
      </c>
      <c r="E128" s="107">
        <v>407.63</v>
      </c>
      <c r="F128" s="107">
        <v>100</v>
      </c>
      <c r="G128" s="107">
        <v>1938.2</v>
      </c>
      <c r="H128" s="107">
        <v>3315.38</v>
      </c>
      <c r="I128" s="107">
        <v>1377.18</v>
      </c>
      <c r="J128" s="107">
        <v>41.54</v>
      </c>
      <c r="K128" s="107">
        <v>4674.1400000000003</v>
      </c>
    </row>
    <row r="129" spans="1:11" ht="15" customHeight="1">
      <c r="A129" s="152" t="s">
        <v>875</v>
      </c>
      <c r="B129" s="153" t="s">
        <v>876</v>
      </c>
      <c r="C129" s="107">
        <v>0</v>
      </c>
      <c r="D129" s="107">
        <v>0</v>
      </c>
      <c r="E129" s="107">
        <v>0</v>
      </c>
      <c r="F129" s="107" t="s">
        <v>14</v>
      </c>
      <c r="G129" s="107">
        <v>287.45</v>
      </c>
      <c r="H129" s="107">
        <v>0</v>
      </c>
      <c r="I129" s="107">
        <v>-287.45</v>
      </c>
      <c r="J129" s="107" t="s">
        <v>14</v>
      </c>
      <c r="K129" s="107">
        <v>0</v>
      </c>
    </row>
    <row r="130" spans="1:11" ht="15" customHeight="1">
      <c r="A130" s="152" t="s">
        <v>340</v>
      </c>
      <c r="B130" s="153" t="s">
        <v>129</v>
      </c>
      <c r="C130" s="107">
        <v>0</v>
      </c>
      <c r="D130" s="107">
        <v>54.66</v>
      </c>
      <c r="E130" s="107">
        <v>54.66</v>
      </c>
      <c r="F130" s="107">
        <v>100</v>
      </c>
      <c r="G130" s="107">
        <v>2099.7600000000002</v>
      </c>
      <c r="H130" s="107">
        <v>444.54</v>
      </c>
      <c r="I130" s="107">
        <v>-1655.22</v>
      </c>
      <c r="J130" s="107">
        <v>-372.34</v>
      </c>
      <c r="K130" s="107">
        <v>626.73</v>
      </c>
    </row>
    <row r="131" spans="1:11" ht="15" customHeight="1">
      <c r="A131" s="152" t="s">
        <v>342</v>
      </c>
      <c r="B131" s="153" t="s">
        <v>131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274.45</v>
      </c>
      <c r="H131" s="107">
        <v>0</v>
      </c>
      <c r="I131" s="107">
        <v>-274.45</v>
      </c>
      <c r="J131" s="107" t="s">
        <v>14</v>
      </c>
      <c r="K131" s="107">
        <v>0.01</v>
      </c>
    </row>
    <row r="132" spans="1:11" ht="15" customHeight="1">
      <c r="A132" s="152" t="s">
        <v>343</v>
      </c>
      <c r="B132" s="153" t="s">
        <v>132</v>
      </c>
      <c r="C132" s="107">
        <v>140.41</v>
      </c>
      <c r="D132" s="107">
        <v>2040.41</v>
      </c>
      <c r="E132" s="107">
        <v>1900</v>
      </c>
      <c r="F132" s="107">
        <v>93.12</v>
      </c>
      <c r="G132" s="107">
        <v>14784.66</v>
      </c>
      <c r="H132" s="107">
        <v>16595.349999999999</v>
      </c>
      <c r="I132" s="107">
        <v>1810.69</v>
      </c>
      <c r="J132" s="107">
        <v>10.91</v>
      </c>
      <c r="K132" s="107">
        <v>23396.74</v>
      </c>
    </row>
    <row r="133" spans="1:11" ht="15" customHeight="1">
      <c r="A133" s="152" t="s">
        <v>345</v>
      </c>
      <c r="B133" s="153" t="s">
        <v>133</v>
      </c>
      <c r="C133" s="107">
        <v>560.20000000000005</v>
      </c>
      <c r="D133" s="107">
        <v>528.48</v>
      </c>
      <c r="E133" s="107">
        <v>-31.72</v>
      </c>
      <c r="F133" s="107">
        <v>-6</v>
      </c>
      <c r="G133" s="107">
        <v>1888.91</v>
      </c>
      <c r="H133" s="107">
        <v>4298.3100000000004</v>
      </c>
      <c r="I133" s="107">
        <v>2409.4</v>
      </c>
      <c r="J133" s="107">
        <v>56.05</v>
      </c>
      <c r="K133" s="107">
        <v>6059.92</v>
      </c>
    </row>
    <row r="134" spans="1:11" ht="15" customHeight="1">
      <c r="A134" s="152" t="s">
        <v>346</v>
      </c>
      <c r="B134" s="153" t="s">
        <v>134</v>
      </c>
      <c r="C134" s="107">
        <v>1225.6099999999999</v>
      </c>
      <c r="D134" s="107">
        <v>4221.2</v>
      </c>
      <c r="E134" s="107">
        <v>2995.59</v>
      </c>
      <c r="F134" s="107">
        <v>70.97</v>
      </c>
      <c r="G134" s="107">
        <v>38329.53</v>
      </c>
      <c r="H134" s="107">
        <v>34332.43</v>
      </c>
      <c r="I134" s="107">
        <v>-3997.1</v>
      </c>
      <c r="J134" s="107">
        <v>-11.64</v>
      </c>
      <c r="K134" s="107">
        <v>48403.13</v>
      </c>
    </row>
    <row r="135" spans="1:11" ht="15" customHeight="1">
      <c r="A135" s="152" t="s">
        <v>347</v>
      </c>
      <c r="B135" s="153" t="s">
        <v>135</v>
      </c>
      <c r="C135" s="107"/>
      <c r="D135" s="107"/>
      <c r="E135" s="107"/>
      <c r="F135" s="107"/>
      <c r="G135" s="107"/>
      <c r="H135" s="107"/>
      <c r="I135" s="107"/>
      <c r="J135" s="107"/>
      <c r="K135" s="107"/>
    </row>
    <row r="136" spans="1:11" ht="15" customHeight="1">
      <c r="A136" s="152" t="s">
        <v>348</v>
      </c>
      <c r="B136" s="153" t="s">
        <v>136</v>
      </c>
      <c r="C136" s="107">
        <v>5034.54</v>
      </c>
      <c r="D136" s="107">
        <v>4894</v>
      </c>
      <c r="E136" s="107">
        <v>-140.54</v>
      </c>
      <c r="F136" s="107">
        <v>-2.87</v>
      </c>
      <c r="G136" s="107">
        <v>39896.46</v>
      </c>
      <c r="H136" s="107">
        <v>42741</v>
      </c>
      <c r="I136" s="107">
        <v>2844.54</v>
      </c>
      <c r="J136" s="107">
        <v>6.66</v>
      </c>
      <c r="K136" s="107">
        <v>61478</v>
      </c>
    </row>
    <row r="137" spans="1:11" ht="15" customHeight="1">
      <c r="A137" s="152" t="s">
        <v>349</v>
      </c>
      <c r="B137" s="153" t="s">
        <v>137</v>
      </c>
      <c r="C137" s="107">
        <v>0</v>
      </c>
      <c r="D137" s="107">
        <v>0</v>
      </c>
      <c r="E137" s="107">
        <v>0</v>
      </c>
      <c r="F137" s="107" t="s">
        <v>14</v>
      </c>
      <c r="G137" s="107">
        <v>3425</v>
      </c>
      <c r="H137" s="107">
        <v>3000</v>
      </c>
      <c r="I137" s="107">
        <v>-425</v>
      </c>
      <c r="J137" s="107">
        <v>-14.17</v>
      </c>
      <c r="K137" s="107">
        <v>3000</v>
      </c>
    </row>
    <row r="138" spans="1:11" ht="15" customHeight="1">
      <c r="A138" s="152" t="s">
        <v>350</v>
      </c>
      <c r="B138" s="153" t="s">
        <v>138</v>
      </c>
      <c r="C138" s="107">
        <v>690.96</v>
      </c>
      <c r="D138" s="107">
        <v>1745.42</v>
      </c>
      <c r="E138" s="107">
        <v>1054.46</v>
      </c>
      <c r="F138" s="107">
        <v>60.41</v>
      </c>
      <c r="G138" s="107">
        <v>15984.25</v>
      </c>
      <c r="H138" s="107">
        <v>13963.36</v>
      </c>
      <c r="I138" s="107">
        <v>-2020.89</v>
      </c>
      <c r="J138" s="107">
        <v>-14.47</v>
      </c>
      <c r="K138" s="107">
        <v>20945.04</v>
      </c>
    </row>
    <row r="139" spans="1:11" ht="15" customHeight="1">
      <c r="A139" s="152" t="s">
        <v>351</v>
      </c>
      <c r="B139" s="153" t="s">
        <v>139</v>
      </c>
      <c r="C139" s="107">
        <v>84.8</v>
      </c>
      <c r="D139" s="107">
        <v>0</v>
      </c>
      <c r="E139" s="107">
        <v>-84.8</v>
      </c>
      <c r="F139" s="107" t="s">
        <v>14</v>
      </c>
      <c r="G139" s="107">
        <v>339.2</v>
      </c>
      <c r="H139" s="107">
        <v>0</v>
      </c>
      <c r="I139" s="107">
        <v>-339.2</v>
      </c>
      <c r="J139" s="107" t="s">
        <v>14</v>
      </c>
      <c r="K139" s="107">
        <v>0</v>
      </c>
    </row>
    <row r="140" spans="1:11" ht="15" customHeight="1">
      <c r="A140" s="152" t="s">
        <v>352</v>
      </c>
      <c r="B140" s="153" t="s">
        <v>140</v>
      </c>
      <c r="C140" s="107"/>
      <c r="D140" s="107"/>
      <c r="E140" s="107"/>
      <c r="F140" s="107"/>
      <c r="G140" s="107"/>
      <c r="H140" s="107"/>
      <c r="I140" s="107"/>
      <c r="J140" s="107"/>
      <c r="K140" s="107"/>
    </row>
    <row r="141" spans="1:11" ht="15" customHeight="1">
      <c r="A141" s="152" t="s">
        <v>353</v>
      </c>
      <c r="B141" s="153" t="s">
        <v>141</v>
      </c>
      <c r="C141" s="107">
        <v>0</v>
      </c>
      <c r="D141" s="107">
        <v>263.25</v>
      </c>
      <c r="E141" s="107">
        <v>263.25</v>
      </c>
      <c r="F141" s="107">
        <v>100</v>
      </c>
      <c r="G141" s="107">
        <v>0</v>
      </c>
      <c r="H141" s="107">
        <v>2106</v>
      </c>
      <c r="I141" s="107">
        <v>2106</v>
      </c>
      <c r="J141" s="107">
        <v>100</v>
      </c>
      <c r="K141" s="107">
        <v>3159</v>
      </c>
    </row>
    <row r="142" spans="1:11" ht="15" customHeight="1">
      <c r="A142" s="152" t="s">
        <v>354</v>
      </c>
      <c r="B142" s="153" t="s">
        <v>142</v>
      </c>
      <c r="C142" s="107">
        <v>179.31</v>
      </c>
      <c r="D142" s="107">
        <v>51</v>
      </c>
      <c r="E142" s="107">
        <v>-128.31</v>
      </c>
      <c r="F142" s="107">
        <v>-251.59</v>
      </c>
      <c r="G142" s="107">
        <v>730.37</v>
      </c>
      <c r="H142" s="107">
        <v>408</v>
      </c>
      <c r="I142" s="107">
        <v>-322.37</v>
      </c>
      <c r="J142" s="107">
        <v>-79.010000000000005</v>
      </c>
      <c r="K142" s="107">
        <v>612</v>
      </c>
    </row>
    <row r="143" spans="1:11" ht="15" customHeight="1">
      <c r="A143" s="152" t="s">
        <v>355</v>
      </c>
      <c r="B143" s="153" t="s">
        <v>143</v>
      </c>
      <c r="C143" s="107">
        <v>83.56</v>
      </c>
      <c r="D143" s="107">
        <v>80.5</v>
      </c>
      <c r="E143" s="107">
        <v>-3.06</v>
      </c>
      <c r="F143" s="107">
        <v>-3.8</v>
      </c>
      <c r="G143" s="107">
        <v>734.51</v>
      </c>
      <c r="H143" s="107">
        <v>644</v>
      </c>
      <c r="I143" s="107">
        <v>-90.51</v>
      </c>
      <c r="J143" s="107">
        <v>-14.05</v>
      </c>
      <c r="K143" s="107">
        <v>966</v>
      </c>
    </row>
    <row r="144" spans="1:11" ht="15" customHeight="1">
      <c r="A144" s="152" t="s">
        <v>356</v>
      </c>
      <c r="B144" s="153" t="s">
        <v>144</v>
      </c>
      <c r="C144" s="107">
        <v>0</v>
      </c>
      <c r="D144" s="107">
        <v>51.42</v>
      </c>
      <c r="E144" s="107">
        <v>51.42</v>
      </c>
      <c r="F144" s="107">
        <v>100</v>
      </c>
      <c r="G144" s="107">
        <v>0</v>
      </c>
      <c r="H144" s="107">
        <v>411.36</v>
      </c>
      <c r="I144" s="107">
        <v>411.36</v>
      </c>
      <c r="J144" s="107">
        <v>100</v>
      </c>
      <c r="K144" s="107">
        <v>617.04</v>
      </c>
    </row>
    <row r="145" spans="1:11" ht="15" customHeight="1">
      <c r="A145" s="152" t="s">
        <v>824</v>
      </c>
      <c r="B145" s="153" t="s">
        <v>825</v>
      </c>
      <c r="C145" s="107">
        <v>8</v>
      </c>
      <c r="D145" s="107">
        <v>0</v>
      </c>
      <c r="E145" s="107">
        <v>-8</v>
      </c>
      <c r="F145" s="107" t="s">
        <v>14</v>
      </c>
      <c r="G145" s="107">
        <v>252</v>
      </c>
      <c r="H145" s="107">
        <v>0</v>
      </c>
      <c r="I145" s="107">
        <v>-252</v>
      </c>
      <c r="J145" s="107" t="s">
        <v>14</v>
      </c>
      <c r="K145" s="107">
        <v>0</v>
      </c>
    </row>
    <row r="146" spans="1:11" ht="15" customHeight="1">
      <c r="A146" s="152" t="s">
        <v>357</v>
      </c>
      <c r="B146" s="153" t="s">
        <v>145</v>
      </c>
      <c r="C146" s="107">
        <v>634.08000000000004</v>
      </c>
      <c r="D146" s="107">
        <v>616</v>
      </c>
      <c r="E146" s="107">
        <v>-18.079999999999998</v>
      </c>
      <c r="F146" s="107">
        <v>-2.94</v>
      </c>
      <c r="G146" s="107">
        <v>4597.74</v>
      </c>
      <c r="H146" s="107">
        <v>4928</v>
      </c>
      <c r="I146" s="107">
        <v>330.26</v>
      </c>
      <c r="J146" s="107">
        <v>6.7</v>
      </c>
      <c r="K146" s="107">
        <v>7392</v>
      </c>
    </row>
    <row r="147" spans="1:11" ht="15" customHeight="1">
      <c r="A147" s="152" t="s">
        <v>358</v>
      </c>
      <c r="B147" s="153" t="s">
        <v>146</v>
      </c>
      <c r="C147" s="107">
        <v>685.81</v>
      </c>
      <c r="D147" s="107">
        <v>286</v>
      </c>
      <c r="E147" s="107">
        <v>-399.81</v>
      </c>
      <c r="F147" s="107">
        <v>-139.79</v>
      </c>
      <c r="G147" s="107">
        <v>4571.59</v>
      </c>
      <c r="H147" s="107">
        <v>2288</v>
      </c>
      <c r="I147" s="107">
        <v>-2283.59</v>
      </c>
      <c r="J147" s="107">
        <v>-99.81</v>
      </c>
      <c r="K147" s="107">
        <v>3432</v>
      </c>
    </row>
    <row r="148" spans="1:11" ht="15" customHeight="1">
      <c r="A148" s="152" t="s">
        <v>359</v>
      </c>
      <c r="B148" s="153" t="s">
        <v>147</v>
      </c>
      <c r="C148" s="107">
        <v>0</v>
      </c>
      <c r="D148" s="107">
        <v>208.92</v>
      </c>
      <c r="E148" s="107">
        <v>208.92</v>
      </c>
      <c r="F148" s="107">
        <v>100</v>
      </c>
      <c r="G148" s="107">
        <v>475.85</v>
      </c>
      <c r="H148" s="107">
        <v>1671.36</v>
      </c>
      <c r="I148" s="107">
        <v>1195.51</v>
      </c>
      <c r="J148" s="107">
        <v>71.53</v>
      </c>
      <c r="K148" s="107">
        <v>2507.04</v>
      </c>
    </row>
    <row r="149" spans="1:11" ht="15" customHeight="1">
      <c r="A149" s="152" t="s">
        <v>360</v>
      </c>
      <c r="B149" s="153" t="s">
        <v>148</v>
      </c>
      <c r="C149" s="107">
        <v>775.68</v>
      </c>
      <c r="D149" s="107">
        <v>421.08</v>
      </c>
      <c r="E149" s="107">
        <v>-354.6</v>
      </c>
      <c r="F149" s="107">
        <v>-84.21</v>
      </c>
      <c r="G149" s="107">
        <v>4735.6000000000004</v>
      </c>
      <c r="H149" s="107">
        <v>3368.64</v>
      </c>
      <c r="I149" s="107">
        <v>-1366.96</v>
      </c>
      <c r="J149" s="107">
        <v>-40.58</v>
      </c>
      <c r="K149" s="107">
        <v>5052.96</v>
      </c>
    </row>
    <row r="150" spans="1:11" ht="15" customHeight="1">
      <c r="A150" s="152" t="s">
        <v>361</v>
      </c>
      <c r="B150" s="153" t="s">
        <v>149</v>
      </c>
      <c r="C150" s="107">
        <v>739.06</v>
      </c>
      <c r="D150" s="107">
        <v>339.25</v>
      </c>
      <c r="E150" s="107">
        <v>-399.81</v>
      </c>
      <c r="F150" s="107">
        <v>-117.85</v>
      </c>
      <c r="G150" s="107">
        <v>5285.68</v>
      </c>
      <c r="H150" s="107">
        <v>2714</v>
      </c>
      <c r="I150" s="107">
        <v>-2571.6799999999998</v>
      </c>
      <c r="J150" s="107">
        <v>-94.76</v>
      </c>
      <c r="K150" s="107">
        <v>4071</v>
      </c>
    </row>
    <row r="151" spans="1:11" ht="15" customHeight="1">
      <c r="A151" s="152" t="s">
        <v>852</v>
      </c>
      <c r="B151" s="153" t="s">
        <v>853</v>
      </c>
      <c r="C151" s="107">
        <v>0</v>
      </c>
      <c r="D151" s="107">
        <v>0</v>
      </c>
      <c r="E151" s="107">
        <v>0</v>
      </c>
      <c r="F151" s="107" t="s">
        <v>14</v>
      </c>
      <c r="G151" s="107">
        <v>80</v>
      </c>
      <c r="H151" s="107">
        <v>0</v>
      </c>
      <c r="I151" s="107">
        <v>-80</v>
      </c>
      <c r="J151" s="107" t="s">
        <v>14</v>
      </c>
      <c r="K151" s="107">
        <v>0</v>
      </c>
    </row>
    <row r="152" spans="1:11" ht="15" customHeight="1">
      <c r="A152" s="152" t="s">
        <v>364</v>
      </c>
      <c r="B152" s="153" t="s">
        <v>152</v>
      </c>
      <c r="C152" s="107">
        <v>99.77</v>
      </c>
      <c r="D152" s="107">
        <v>0</v>
      </c>
      <c r="E152" s="107">
        <v>-99.77</v>
      </c>
      <c r="F152" s="107" t="s">
        <v>14</v>
      </c>
      <c r="G152" s="107">
        <v>224.77</v>
      </c>
      <c r="H152" s="107">
        <v>0</v>
      </c>
      <c r="I152" s="107">
        <v>-224.77</v>
      </c>
      <c r="J152" s="107" t="s">
        <v>14</v>
      </c>
      <c r="K152" s="107">
        <v>0</v>
      </c>
    </row>
    <row r="153" spans="1:11" ht="15" customHeight="1">
      <c r="A153" s="152" t="s">
        <v>365</v>
      </c>
      <c r="B153" s="153" t="s">
        <v>153</v>
      </c>
      <c r="C153" s="107">
        <v>21.93</v>
      </c>
      <c r="D153" s="107">
        <v>550</v>
      </c>
      <c r="E153" s="107">
        <v>528.07000000000005</v>
      </c>
      <c r="F153" s="107">
        <v>96.01</v>
      </c>
      <c r="G153" s="107">
        <v>7647.2</v>
      </c>
      <c r="H153" s="107">
        <v>4400</v>
      </c>
      <c r="I153" s="107">
        <v>-3247.2</v>
      </c>
      <c r="J153" s="107">
        <v>-73.8</v>
      </c>
      <c r="K153" s="107">
        <v>6600</v>
      </c>
    </row>
    <row r="154" spans="1:11" ht="15" customHeight="1">
      <c r="A154" s="152" t="s">
        <v>811</v>
      </c>
      <c r="B154" s="153" t="s">
        <v>812</v>
      </c>
      <c r="C154" s="107">
        <v>60</v>
      </c>
      <c r="D154" s="107">
        <v>0</v>
      </c>
      <c r="E154" s="107">
        <v>-60</v>
      </c>
      <c r="F154" s="107" t="s">
        <v>14</v>
      </c>
      <c r="G154" s="107">
        <v>75</v>
      </c>
      <c r="H154" s="107">
        <v>0</v>
      </c>
      <c r="I154" s="107">
        <v>-75</v>
      </c>
      <c r="J154" s="107" t="s">
        <v>14</v>
      </c>
      <c r="K154" s="107">
        <v>0</v>
      </c>
    </row>
    <row r="155" spans="1:11" ht="15" customHeight="1">
      <c r="A155" s="152" t="s">
        <v>366</v>
      </c>
      <c r="B155" s="153" t="s">
        <v>154</v>
      </c>
      <c r="C155" s="107">
        <v>333.99</v>
      </c>
      <c r="D155" s="107">
        <v>358.33</v>
      </c>
      <c r="E155" s="107">
        <v>24.34</v>
      </c>
      <c r="F155" s="107">
        <v>6.79</v>
      </c>
      <c r="G155" s="107">
        <v>2702.15</v>
      </c>
      <c r="H155" s="107">
        <v>2866.64</v>
      </c>
      <c r="I155" s="107">
        <v>164.49</v>
      </c>
      <c r="J155" s="107">
        <v>5.74</v>
      </c>
      <c r="K155" s="107">
        <v>4299.96</v>
      </c>
    </row>
    <row r="156" spans="1:11" ht="15" customHeight="1">
      <c r="A156" s="152" t="s">
        <v>367</v>
      </c>
      <c r="B156" s="153" t="s">
        <v>155</v>
      </c>
      <c r="C156" s="107">
        <v>0</v>
      </c>
      <c r="D156" s="107">
        <v>0</v>
      </c>
      <c r="E156" s="107">
        <v>0</v>
      </c>
      <c r="F156" s="107" t="s">
        <v>14</v>
      </c>
      <c r="G156" s="107">
        <v>16643.21</v>
      </c>
      <c r="H156" s="107">
        <v>16712.04</v>
      </c>
      <c r="I156" s="107">
        <v>68.83</v>
      </c>
      <c r="J156" s="107">
        <v>0.41</v>
      </c>
      <c r="K156" s="107">
        <v>16712.04</v>
      </c>
    </row>
    <row r="157" spans="1:11" ht="15" customHeight="1">
      <c r="A157" s="152" t="s">
        <v>368</v>
      </c>
      <c r="B157" s="153" t="s">
        <v>156</v>
      </c>
      <c r="C157" s="107">
        <v>678.78</v>
      </c>
      <c r="D157" s="107">
        <v>803.33</v>
      </c>
      <c r="E157" s="107">
        <v>124.55</v>
      </c>
      <c r="F157" s="107">
        <v>15.5</v>
      </c>
      <c r="G157" s="107">
        <v>6614.86</v>
      </c>
      <c r="H157" s="107">
        <v>6426.64</v>
      </c>
      <c r="I157" s="107">
        <v>-188.22</v>
      </c>
      <c r="J157" s="107">
        <v>-2.93</v>
      </c>
      <c r="K157" s="107">
        <v>9639.9599999999991</v>
      </c>
    </row>
    <row r="158" spans="1:11" ht="15" customHeight="1">
      <c r="A158" s="152" t="s">
        <v>369</v>
      </c>
      <c r="B158" s="153" t="s">
        <v>157</v>
      </c>
      <c r="C158" s="107">
        <v>0</v>
      </c>
      <c r="D158" s="107">
        <v>117.33</v>
      </c>
      <c r="E158" s="107">
        <v>117.33</v>
      </c>
      <c r="F158" s="107">
        <v>100</v>
      </c>
      <c r="G158" s="107">
        <v>892.63</v>
      </c>
      <c r="H158" s="107">
        <v>938.64</v>
      </c>
      <c r="I158" s="107">
        <v>46.01</v>
      </c>
      <c r="J158" s="107">
        <v>4.9000000000000004</v>
      </c>
      <c r="K158" s="107">
        <v>1407.96</v>
      </c>
    </row>
    <row r="159" spans="1:11" ht="15" customHeight="1">
      <c r="A159" s="152" t="s">
        <v>370</v>
      </c>
      <c r="B159" s="153" t="s">
        <v>158</v>
      </c>
      <c r="C159" s="107">
        <v>0</v>
      </c>
      <c r="D159" s="107">
        <v>48.33</v>
      </c>
      <c r="E159" s="107">
        <v>48.33</v>
      </c>
      <c r="F159" s="107">
        <v>100</v>
      </c>
      <c r="G159" s="107">
        <v>694.84</v>
      </c>
      <c r="H159" s="107">
        <v>386.64</v>
      </c>
      <c r="I159" s="107">
        <v>-308.2</v>
      </c>
      <c r="J159" s="107">
        <v>-79.709999999999994</v>
      </c>
      <c r="K159" s="107">
        <v>579.96</v>
      </c>
    </row>
    <row r="160" spans="1:11" ht="15" customHeight="1">
      <c r="A160" s="152" t="s">
        <v>371</v>
      </c>
      <c r="B160" s="153" t="s">
        <v>159</v>
      </c>
      <c r="C160" s="107">
        <v>431.71</v>
      </c>
      <c r="D160" s="107">
        <v>333.33</v>
      </c>
      <c r="E160" s="107">
        <v>-98.38</v>
      </c>
      <c r="F160" s="107">
        <v>-29.51</v>
      </c>
      <c r="G160" s="107">
        <v>3703.33</v>
      </c>
      <c r="H160" s="107">
        <v>2666.64</v>
      </c>
      <c r="I160" s="107">
        <v>-1036.69</v>
      </c>
      <c r="J160" s="107">
        <v>-38.880000000000003</v>
      </c>
      <c r="K160" s="107">
        <v>3999.96</v>
      </c>
    </row>
    <row r="161" spans="1:11" ht="15" customHeight="1">
      <c r="A161" s="152" t="s">
        <v>372</v>
      </c>
      <c r="B161" s="153" t="s">
        <v>160</v>
      </c>
      <c r="C161" s="107">
        <v>150.16</v>
      </c>
      <c r="D161" s="107">
        <v>298.83</v>
      </c>
      <c r="E161" s="107">
        <v>148.66999999999999</v>
      </c>
      <c r="F161" s="107">
        <v>49.75</v>
      </c>
      <c r="G161" s="107">
        <v>1032.5999999999999</v>
      </c>
      <c r="H161" s="107">
        <v>2390.64</v>
      </c>
      <c r="I161" s="107">
        <v>1358.04</v>
      </c>
      <c r="J161" s="107">
        <v>56.81</v>
      </c>
      <c r="K161" s="107">
        <v>3585.96</v>
      </c>
    </row>
    <row r="162" spans="1:11" ht="15" customHeight="1">
      <c r="A162" s="152" t="s">
        <v>935</v>
      </c>
      <c r="B162" s="153" t="s">
        <v>936</v>
      </c>
      <c r="C162" s="107">
        <v>359.25</v>
      </c>
      <c r="D162" s="107">
        <v>0</v>
      </c>
      <c r="E162" s="107">
        <v>-359.25</v>
      </c>
      <c r="F162" s="107" t="s">
        <v>14</v>
      </c>
      <c r="G162" s="107">
        <v>359.25</v>
      </c>
      <c r="H162" s="107">
        <v>0</v>
      </c>
      <c r="I162" s="107">
        <v>-359.25</v>
      </c>
      <c r="J162" s="107" t="s">
        <v>14</v>
      </c>
      <c r="K162" s="107">
        <v>0</v>
      </c>
    </row>
    <row r="163" spans="1:11" ht="15" customHeight="1">
      <c r="A163" s="152" t="s">
        <v>373</v>
      </c>
      <c r="B163" s="153" t="s">
        <v>161</v>
      </c>
      <c r="C163" s="107">
        <v>0</v>
      </c>
      <c r="D163" s="107">
        <v>39.25</v>
      </c>
      <c r="E163" s="107">
        <v>39.25</v>
      </c>
      <c r="F163" s="107">
        <v>100</v>
      </c>
      <c r="G163" s="107">
        <v>124.57</v>
      </c>
      <c r="H163" s="107">
        <v>314</v>
      </c>
      <c r="I163" s="107">
        <v>189.43</v>
      </c>
      <c r="J163" s="107">
        <v>60.33</v>
      </c>
      <c r="K163" s="107">
        <v>471</v>
      </c>
    </row>
    <row r="164" spans="1:11" ht="15" customHeight="1">
      <c r="A164" s="152" t="s">
        <v>374</v>
      </c>
      <c r="B164" s="153" t="s">
        <v>162</v>
      </c>
      <c r="C164" s="107">
        <v>837.9</v>
      </c>
      <c r="D164" s="107">
        <v>306.67</v>
      </c>
      <c r="E164" s="107">
        <v>-531.23</v>
      </c>
      <c r="F164" s="107">
        <v>-173.23</v>
      </c>
      <c r="G164" s="107">
        <v>2151.1</v>
      </c>
      <c r="H164" s="107">
        <v>2453.36</v>
      </c>
      <c r="I164" s="107">
        <v>302.26</v>
      </c>
      <c r="J164" s="107">
        <v>12.32</v>
      </c>
      <c r="K164" s="107">
        <v>3680.04</v>
      </c>
    </row>
    <row r="165" spans="1:11" ht="15" customHeight="1">
      <c r="A165" s="152" t="s">
        <v>375</v>
      </c>
      <c r="B165" s="153" t="s">
        <v>163</v>
      </c>
      <c r="C165" s="107">
        <v>0</v>
      </c>
      <c r="D165" s="107">
        <v>106.75</v>
      </c>
      <c r="E165" s="107">
        <v>106.75</v>
      </c>
      <c r="F165" s="107">
        <v>100</v>
      </c>
      <c r="G165" s="107">
        <v>0</v>
      </c>
      <c r="H165" s="107">
        <v>854</v>
      </c>
      <c r="I165" s="107">
        <v>854</v>
      </c>
      <c r="J165" s="107">
        <v>100</v>
      </c>
      <c r="K165" s="107">
        <v>1281</v>
      </c>
    </row>
    <row r="166" spans="1:11" ht="15" customHeight="1">
      <c r="A166" s="152" t="s">
        <v>376</v>
      </c>
      <c r="B166" s="153" t="s">
        <v>164</v>
      </c>
      <c r="C166" s="107">
        <v>1172.55</v>
      </c>
      <c r="D166" s="107">
        <v>2547.42</v>
      </c>
      <c r="E166" s="107">
        <v>1374.87</v>
      </c>
      <c r="F166" s="107">
        <v>53.97</v>
      </c>
      <c r="G166" s="107">
        <v>14527.96</v>
      </c>
      <c r="H166" s="107">
        <v>20379.36</v>
      </c>
      <c r="I166" s="107">
        <v>5851.4</v>
      </c>
      <c r="J166" s="107">
        <v>28.71</v>
      </c>
      <c r="K166" s="107">
        <v>30569.040000000001</v>
      </c>
    </row>
    <row r="167" spans="1:11" ht="15" customHeight="1">
      <c r="A167" s="152" t="s">
        <v>377</v>
      </c>
      <c r="B167" s="153" t="s">
        <v>165</v>
      </c>
      <c r="C167" s="107">
        <v>0</v>
      </c>
      <c r="D167" s="107">
        <v>59.58</v>
      </c>
      <c r="E167" s="107">
        <v>59.58</v>
      </c>
      <c r="F167" s="107">
        <v>100</v>
      </c>
      <c r="G167" s="107">
        <v>636.99</v>
      </c>
      <c r="H167" s="107">
        <v>476.64</v>
      </c>
      <c r="I167" s="107">
        <v>-160.35</v>
      </c>
      <c r="J167" s="107">
        <v>-33.64</v>
      </c>
      <c r="K167" s="107">
        <v>714.96</v>
      </c>
    </row>
    <row r="168" spans="1:11" ht="15" customHeight="1">
      <c r="A168" s="152" t="s">
        <v>378</v>
      </c>
      <c r="B168" s="153" t="s">
        <v>166</v>
      </c>
      <c r="C168" s="107">
        <v>3301.25</v>
      </c>
      <c r="D168" s="107">
        <v>2084.83</v>
      </c>
      <c r="E168" s="107">
        <v>-1216.42</v>
      </c>
      <c r="F168" s="107">
        <v>-58.35</v>
      </c>
      <c r="G168" s="107">
        <v>19968.580000000002</v>
      </c>
      <c r="H168" s="107">
        <v>16678.64</v>
      </c>
      <c r="I168" s="107">
        <v>-3289.94</v>
      </c>
      <c r="J168" s="107">
        <v>-19.73</v>
      </c>
      <c r="K168" s="107">
        <v>25017.96</v>
      </c>
    </row>
    <row r="169" spans="1:11" ht="15" customHeight="1">
      <c r="A169" s="152" t="s">
        <v>379</v>
      </c>
      <c r="B169" s="153" t="s">
        <v>167</v>
      </c>
      <c r="C169" s="107">
        <v>90.27</v>
      </c>
      <c r="D169" s="107">
        <v>94.33</v>
      </c>
      <c r="E169" s="107">
        <v>4.0599999999999996</v>
      </c>
      <c r="F169" s="107">
        <v>4.3</v>
      </c>
      <c r="G169" s="107">
        <v>722.16</v>
      </c>
      <c r="H169" s="107">
        <v>754.64</v>
      </c>
      <c r="I169" s="107">
        <v>32.479999999999997</v>
      </c>
      <c r="J169" s="107">
        <v>4.3</v>
      </c>
      <c r="K169" s="107">
        <v>1131.96</v>
      </c>
    </row>
    <row r="170" spans="1:11" ht="15" customHeight="1">
      <c r="A170" s="152" t="s">
        <v>380</v>
      </c>
      <c r="B170" s="153" t="s">
        <v>168</v>
      </c>
      <c r="C170" s="107"/>
      <c r="D170" s="107"/>
      <c r="E170" s="107"/>
      <c r="F170" s="107"/>
      <c r="G170" s="107"/>
      <c r="H170" s="107"/>
      <c r="I170" s="107"/>
      <c r="J170" s="107"/>
      <c r="K170" s="107"/>
    </row>
    <row r="171" spans="1:11" ht="15" customHeight="1">
      <c r="A171" s="152" t="s">
        <v>381</v>
      </c>
      <c r="B171" s="153" t="s">
        <v>169</v>
      </c>
      <c r="C171" s="107">
        <v>661.44</v>
      </c>
      <c r="D171" s="107">
        <v>550</v>
      </c>
      <c r="E171" s="107">
        <v>-111.44</v>
      </c>
      <c r="F171" s="107">
        <v>-20.260000000000002</v>
      </c>
      <c r="G171" s="107">
        <v>5184.42</v>
      </c>
      <c r="H171" s="107">
        <v>4400</v>
      </c>
      <c r="I171" s="107">
        <v>-784.42</v>
      </c>
      <c r="J171" s="107">
        <v>-17.829999999999998</v>
      </c>
      <c r="K171" s="107">
        <v>6600</v>
      </c>
    </row>
    <row r="172" spans="1:11" ht="15" customHeight="1">
      <c r="A172" s="152" t="s">
        <v>383</v>
      </c>
      <c r="B172" s="153" t="s">
        <v>171</v>
      </c>
      <c r="C172" s="107">
        <v>177.5</v>
      </c>
      <c r="D172" s="107">
        <v>125</v>
      </c>
      <c r="E172" s="107">
        <v>-52.5</v>
      </c>
      <c r="F172" s="107">
        <v>-42</v>
      </c>
      <c r="G172" s="107">
        <v>1409.27</v>
      </c>
      <c r="H172" s="107">
        <v>1000</v>
      </c>
      <c r="I172" s="107">
        <v>-409.27</v>
      </c>
      <c r="J172" s="107">
        <v>-40.93</v>
      </c>
      <c r="K172" s="107">
        <v>1500</v>
      </c>
    </row>
    <row r="173" spans="1:11" ht="15" customHeight="1">
      <c r="A173" s="152" t="s">
        <v>384</v>
      </c>
      <c r="B173" s="153" t="s">
        <v>172</v>
      </c>
      <c r="C173" s="107">
        <v>0</v>
      </c>
      <c r="D173" s="107">
        <v>65.75</v>
      </c>
      <c r="E173" s="107">
        <v>65.75</v>
      </c>
      <c r="F173" s="107">
        <v>100</v>
      </c>
      <c r="G173" s="107">
        <v>353.55</v>
      </c>
      <c r="H173" s="107">
        <v>526</v>
      </c>
      <c r="I173" s="107">
        <v>172.45</v>
      </c>
      <c r="J173" s="107">
        <v>32.79</v>
      </c>
      <c r="K173" s="107">
        <v>789</v>
      </c>
    </row>
    <row r="174" spans="1:11" ht="15" customHeight="1">
      <c r="A174" s="152" t="s">
        <v>385</v>
      </c>
      <c r="B174" s="153" t="s">
        <v>173</v>
      </c>
      <c r="C174" s="108">
        <v>353.01</v>
      </c>
      <c r="D174" s="108">
        <v>323.25</v>
      </c>
      <c r="E174" s="108">
        <v>-29.76</v>
      </c>
      <c r="F174" s="108">
        <v>-9.2100000000000009</v>
      </c>
      <c r="G174" s="108">
        <v>2796.81</v>
      </c>
      <c r="H174" s="108">
        <v>2586</v>
      </c>
      <c r="I174" s="108">
        <v>-210.81</v>
      </c>
      <c r="J174" s="108">
        <v>-8.15</v>
      </c>
      <c r="K174" s="108">
        <v>3879</v>
      </c>
    </row>
    <row r="175" spans="1:11" ht="15" customHeight="1">
      <c r="A175" s="152" t="s">
        <v>386</v>
      </c>
      <c r="B175" s="153" t="s">
        <v>174</v>
      </c>
      <c r="C175" s="111">
        <v>17645.310000000001</v>
      </c>
      <c r="D175" s="111">
        <v>17769.150000000001</v>
      </c>
      <c r="E175" s="111">
        <v>123.84</v>
      </c>
      <c r="F175" s="111">
        <v>0.7</v>
      </c>
      <c r="G175" s="111">
        <v>169573.5</v>
      </c>
      <c r="H175" s="111">
        <v>165454.24</v>
      </c>
      <c r="I175" s="111">
        <v>-4119.26</v>
      </c>
      <c r="J175" s="111">
        <v>-2.4900000000000002</v>
      </c>
      <c r="K175" s="111">
        <v>235691.84</v>
      </c>
    </row>
    <row r="176" spans="1:11" ht="15" customHeight="1">
      <c r="A176" s="152" t="s">
        <v>387</v>
      </c>
      <c r="B176" s="153" t="s">
        <v>175</v>
      </c>
      <c r="C176" s="111">
        <v>153156.59</v>
      </c>
      <c r="D176" s="111">
        <v>151153.94</v>
      </c>
      <c r="E176" s="111">
        <v>-2002.65</v>
      </c>
      <c r="F176" s="111">
        <v>-1.32</v>
      </c>
      <c r="G176" s="111">
        <v>1301221.8</v>
      </c>
      <c r="H176" s="111">
        <v>1240499.3799999999</v>
      </c>
      <c r="I176" s="111">
        <v>-60722.42</v>
      </c>
      <c r="J176" s="111">
        <v>-4.8899999999999997</v>
      </c>
      <c r="K176" s="111">
        <v>1833529.13</v>
      </c>
    </row>
    <row r="177" spans="1:11" ht="15" customHeight="1">
      <c r="A177" s="152" t="s">
        <v>388</v>
      </c>
      <c r="B177" s="153" t="s">
        <v>176</v>
      </c>
      <c r="C177" s="109">
        <v>92397.02</v>
      </c>
      <c r="D177" s="109">
        <v>85618.86</v>
      </c>
      <c r="E177" s="109">
        <v>6778.16</v>
      </c>
      <c r="F177" s="109">
        <v>7.92</v>
      </c>
      <c r="G177" s="109">
        <v>640631.89</v>
      </c>
      <c r="H177" s="109">
        <v>634835.43999999994</v>
      </c>
      <c r="I177" s="109">
        <v>5796.45</v>
      </c>
      <c r="J177" s="109">
        <v>0.91</v>
      </c>
      <c r="K177" s="109">
        <v>995034.09</v>
      </c>
    </row>
    <row r="178" spans="1:11" ht="15" customHeight="1">
      <c r="A178" s="152" t="s">
        <v>389</v>
      </c>
      <c r="B178" s="153" t="s">
        <v>177</v>
      </c>
      <c r="C178" s="107"/>
      <c r="D178" s="107"/>
      <c r="E178" s="107"/>
      <c r="F178" s="107"/>
      <c r="G178" s="107"/>
      <c r="H178" s="107"/>
      <c r="I178" s="107"/>
      <c r="J178" s="107"/>
      <c r="K178" s="107"/>
    </row>
    <row r="179" spans="1:11" ht="15" customHeight="1">
      <c r="A179" s="152" t="s">
        <v>909</v>
      </c>
      <c r="B179" s="153" t="s">
        <v>910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886.68</v>
      </c>
      <c r="H179" s="107">
        <v>0</v>
      </c>
      <c r="I179" s="107">
        <v>-886.68</v>
      </c>
      <c r="J179" s="107" t="s">
        <v>14</v>
      </c>
      <c r="K179" s="107">
        <v>0</v>
      </c>
    </row>
    <row r="180" spans="1:11" ht="15" customHeight="1">
      <c r="A180" s="152" t="s">
        <v>390</v>
      </c>
      <c r="B180" s="153" t="s">
        <v>178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1" ht="15" customHeight="1">
      <c r="A181" s="152" t="s">
        <v>397</v>
      </c>
      <c r="B181" s="153" t="s">
        <v>179</v>
      </c>
      <c r="C181" s="107">
        <v>7518.52</v>
      </c>
      <c r="D181" s="107">
        <v>3528.08</v>
      </c>
      <c r="E181" s="107">
        <v>-3990.44</v>
      </c>
      <c r="F181" s="107">
        <v>-113.11</v>
      </c>
      <c r="G181" s="107">
        <v>50382.54</v>
      </c>
      <c r="H181" s="107">
        <v>28224.639999999999</v>
      </c>
      <c r="I181" s="107">
        <v>-22157.9</v>
      </c>
      <c r="J181" s="107">
        <v>-78.510000000000005</v>
      </c>
      <c r="K181" s="107">
        <v>42336.959999999999</v>
      </c>
    </row>
    <row r="182" spans="1:11" ht="15" customHeight="1">
      <c r="A182" s="152" t="s">
        <v>402</v>
      </c>
      <c r="B182" s="153" t="s">
        <v>180</v>
      </c>
      <c r="C182" s="107">
        <v>2135</v>
      </c>
      <c r="D182" s="107">
        <v>0</v>
      </c>
      <c r="E182" s="107">
        <v>-2135</v>
      </c>
      <c r="F182" s="107" t="s">
        <v>14</v>
      </c>
      <c r="G182" s="107">
        <v>79147.31</v>
      </c>
      <c r="H182" s="107">
        <v>0</v>
      </c>
      <c r="I182" s="107">
        <v>-79147.31</v>
      </c>
      <c r="J182" s="107" t="s">
        <v>14</v>
      </c>
      <c r="K182" s="107">
        <v>0</v>
      </c>
    </row>
    <row r="183" spans="1:11" ht="15" customHeight="1">
      <c r="A183" s="152" t="s">
        <v>405</v>
      </c>
      <c r="B183" s="153" t="s">
        <v>181</v>
      </c>
      <c r="C183" s="107">
        <v>35432.93</v>
      </c>
      <c r="D183" s="107">
        <v>0</v>
      </c>
      <c r="E183" s="107">
        <v>-35432.93</v>
      </c>
      <c r="F183" s="107" t="s">
        <v>14</v>
      </c>
      <c r="G183" s="107">
        <v>477209.05</v>
      </c>
      <c r="H183" s="107">
        <v>10000</v>
      </c>
      <c r="I183" s="107">
        <v>-467209.05</v>
      </c>
      <c r="J183" s="107">
        <v>-4672.09</v>
      </c>
      <c r="K183" s="107">
        <v>10000</v>
      </c>
    </row>
    <row r="184" spans="1:11" ht="15" customHeight="1">
      <c r="A184" s="152" t="s">
        <v>406</v>
      </c>
      <c r="B184" s="153" t="s">
        <v>197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4411.43</v>
      </c>
      <c r="H184" s="107">
        <v>0</v>
      </c>
      <c r="I184" s="107">
        <v>-4411.43</v>
      </c>
      <c r="J184" s="107" t="s">
        <v>14</v>
      </c>
      <c r="K184" s="107">
        <v>0</v>
      </c>
    </row>
    <row r="185" spans="1:11" ht="15" customHeight="1">
      <c r="A185" s="152" t="s">
        <v>408</v>
      </c>
      <c r="B185" s="153" t="s">
        <v>182</v>
      </c>
      <c r="C185" s="107">
        <v>0</v>
      </c>
      <c r="D185" s="107">
        <v>0</v>
      </c>
      <c r="E185" s="107">
        <v>0</v>
      </c>
      <c r="F185" s="107" t="s">
        <v>14</v>
      </c>
      <c r="G185" s="107">
        <v>9278.49</v>
      </c>
      <c r="H185" s="107">
        <v>0</v>
      </c>
      <c r="I185" s="107">
        <v>-9278.49</v>
      </c>
      <c r="J185" s="107" t="s">
        <v>14</v>
      </c>
      <c r="K185" s="107">
        <v>0</v>
      </c>
    </row>
    <row r="186" spans="1:11" ht="15" customHeight="1">
      <c r="A186" s="152" t="s">
        <v>409</v>
      </c>
      <c r="B186" s="153" t="s">
        <v>201</v>
      </c>
      <c r="C186" s="107">
        <v>657.24</v>
      </c>
      <c r="D186" s="107">
        <v>0</v>
      </c>
      <c r="E186" s="107">
        <v>-657.24</v>
      </c>
      <c r="F186" s="107" t="s">
        <v>14</v>
      </c>
      <c r="G186" s="107">
        <v>3314.46</v>
      </c>
      <c r="H186" s="107">
        <v>0</v>
      </c>
      <c r="I186" s="107">
        <v>-3314.46</v>
      </c>
      <c r="J186" s="107" t="s">
        <v>14</v>
      </c>
      <c r="K186" s="107">
        <v>0</v>
      </c>
    </row>
    <row r="187" spans="1:11" ht="15" customHeight="1">
      <c r="A187" s="152" t="s">
        <v>501</v>
      </c>
      <c r="B187" s="153" t="s">
        <v>502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1227.82</v>
      </c>
      <c r="H187" s="107">
        <v>0</v>
      </c>
      <c r="I187" s="107">
        <v>-1227.82</v>
      </c>
      <c r="J187" s="107" t="s">
        <v>14</v>
      </c>
      <c r="K187" s="107">
        <v>0</v>
      </c>
    </row>
    <row r="188" spans="1:11" ht="15" customHeight="1">
      <c r="A188" s="152" t="s">
        <v>413</v>
      </c>
      <c r="B188" s="153" t="s">
        <v>183</v>
      </c>
      <c r="C188" s="107">
        <v>14938.9</v>
      </c>
      <c r="D188" s="107">
        <v>0</v>
      </c>
      <c r="E188" s="107">
        <v>-14938.9</v>
      </c>
      <c r="F188" s="107" t="s">
        <v>14</v>
      </c>
      <c r="G188" s="107">
        <v>48358.94</v>
      </c>
      <c r="H188" s="107">
        <v>0</v>
      </c>
      <c r="I188" s="107">
        <v>-48358.94</v>
      </c>
      <c r="J188" s="107" t="s">
        <v>14</v>
      </c>
      <c r="K188" s="107">
        <v>0</v>
      </c>
    </row>
    <row r="189" spans="1:11" ht="15" customHeight="1">
      <c r="A189" s="152" t="s">
        <v>418</v>
      </c>
      <c r="B189" s="153" t="s">
        <v>202</v>
      </c>
      <c r="C189" s="107">
        <v>692.98</v>
      </c>
      <c r="D189" s="107">
        <v>0</v>
      </c>
      <c r="E189" s="107">
        <v>-692.98</v>
      </c>
      <c r="F189" s="107" t="s">
        <v>14</v>
      </c>
      <c r="G189" s="107">
        <v>1221.98</v>
      </c>
      <c r="H189" s="107">
        <v>0</v>
      </c>
      <c r="I189" s="107">
        <v>-1221.98</v>
      </c>
      <c r="J189" s="107" t="s">
        <v>14</v>
      </c>
      <c r="K189" s="107">
        <v>0</v>
      </c>
    </row>
    <row r="190" spans="1:11" ht="15" customHeight="1">
      <c r="A190" s="152" t="s">
        <v>467</v>
      </c>
      <c r="B190" s="153" t="s">
        <v>468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1200</v>
      </c>
      <c r="H190" s="107">
        <v>729000</v>
      </c>
      <c r="I190" s="107">
        <v>727800</v>
      </c>
      <c r="J190" s="107">
        <v>99.84</v>
      </c>
      <c r="K190" s="107">
        <v>729000</v>
      </c>
    </row>
    <row r="191" spans="1:11" ht="15" customHeight="1">
      <c r="A191" s="152" t="s">
        <v>421</v>
      </c>
      <c r="B191" s="153" t="s">
        <v>185</v>
      </c>
      <c r="C191" s="107">
        <v>3416.33</v>
      </c>
      <c r="D191" s="107">
        <v>0</v>
      </c>
      <c r="E191" s="107">
        <v>-3416.33</v>
      </c>
      <c r="F191" s="107" t="s">
        <v>14</v>
      </c>
      <c r="G191" s="107">
        <v>12753.53</v>
      </c>
      <c r="H191" s="107">
        <v>0</v>
      </c>
      <c r="I191" s="107">
        <v>-12753.53</v>
      </c>
      <c r="J191" s="107" t="s">
        <v>14</v>
      </c>
      <c r="K191" s="107">
        <v>0</v>
      </c>
    </row>
    <row r="192" spans="1:11" ht="15" customHeight="1">
      <c r="A192" s="152" t="s">
        <v>425</v>
      </c>
      <c r="B192" s="153" t="s">
        <v>186</v>
      </c>
      <c r="C192" s="107">
        <v>0</v>
      </c>
      <c r="D192" s="107">
        <v>0</v>
      </c>
      <c r="E192" s="107">
        <v>0</v>
      </c>
      <c r="F192" s="107" t="s">
        <v>14</v>
      </c>
      <c r="G192" s="107">
        <v>6386.55</v>
      </c>
      <c r="H192" s="107">
        <v>9000</v>
      </c>
      <c r="I192" s="107">
        <v>2613.4499999999998</v>
      </c>
      <c r="J192" s="107">
        <v>29.04</v>
      </c>
      <c r="K192" s="107">
        <v>9000</v>
      </c>
    </row>
    <row r="193" spans="1:11" ht="15" customHeight="1">
      <c r="A193" s="152" t="s">
        <v>426</v>
      </c>
      <c r="B193" s="153" t="s">
        <v>187</v>
      </c>
      <c r="C193" s="107"/>
      <c r="D193" s="107"/>
      <c r="E193" s="107"/>
      <c r="F193" s="107"/>
      <c r="G193" s="107"/>
      <c r="H193" s="107"/>
      <c r="I193" s="107"/>
      <c r="J193" s="107"/>
      <c r="K193" s="107"/>
    </row>
    <row r="194" spans="1:11" ht="15" customHeight="1">
      <c r="A194" s="152" t="s">
        <v>471</v>
      </c>
      <c r="B194" s="153" t="s">
        <v>472</v>
      </c>
      <c r="C194" s="107">
        <v>0</v>
      </c>
      <c r="D194" s="107">
        <v>0</v>
      </c>
      <c r="E194" s="107">
        <v>0</v>
      </c>
      <c r="F194" s="107" t="s">
        <v>14</v>
      </c>
      <c r="G194" s="107">
        <v>5204.8900000000003</v>
      </c>
      <c r="H194" s="107">
        <v>0</v>
      </c>
      <c r="I194" s="107">
        <v>-5204.8900000000003</v>
      </c>
      <c r="J194" s="107" t="s">
        <v>14</v>
      </c>
      <c r="K194" s="107">
        <v>0</v>
      </c>
    </row>
    <row r="195" spans="1:11" ht="15" customHeight="1">
      <c r="A195" s="152" t="s">
        <v>427</v>
      </c>
      <c r="B195" s="153" t="s">
        <v>188</v>
      </c>
      <c r="C195" s="107">
        <v>0</v>
      </c>
      <c r="D195" s="107">
        <v>0</v>
      </c>
      <c r="E195" s="107">
        <v>0</v>
      </c>
      <c r="F195" s="107" t="s">
        <v>14</v>
      </c>
      <c r="G195" s="107">
        <v>2367.06</v>
      </c>
      <c r="H195" s="107">
        <v>0</v>
      </c>
      <c r="I195" s="107">
        <v>-2367.06</v>
      </c>
      <c r="J195" s="107" t="s">
        <v>14</v>
      </c>
      <c r="K195" s="107">
        <v>0</v>
      </c>
    </row>
    <row r="196" spans="1:11" ht="15" customHeight="1">
      <c r="A196" s="152" t="s">
        <v>926</v>
      </c>
      <c r="B196" s="153" t="s">
        <v>927</v>
      </c>
      <c r="C196" s="107">
        <v>0</v>
      </c>
      <c r="D196" s="107">
        <v>0</v>
      </c>
      <c r="E196" s="107">
        <v>0</v>
      </c>
      <c r="F196" s="107" t="s">
        <v>14</v>
      </c>
      <c r="G196" s="107">
        <v>2840.91</v>
      </c>
      <c r="H196" s="107">
        <v>0</v>
      </c>
      <c r="I196" s="107">
        <v>-2840.91</v>
      </c>
      <c r="J196" s="107" t="s">
        <v>14</v>
      </c>
      <c r="K196" s="107">
        <v>0</v>
      </c>
    </row>
    <row r="197" spans="1:11" ht="15" customHeight="1">
      <c r="A197" s="152" t="s">
        <v>428</v>
      </c>
      <c r="B197" s="153" t="s">
        <v>189</v>
      </c>
      <c r="C197" s="107">
        <v>0</v>
      </c>
      <c r="D197" s="107">
        <v>0</v>
      </c>
      <c r="E197" s="107">
        <v>0</v>
      </c>
      <c r="F197" s="107" t="s">
        <v>14</v>
      </c>
      <c r="G197" s="107">
        <v>2910.36</v>
      </c>
      <c r="H197" s="107">
        <v>0</v>
      </c>
      <c r="I197" s="107">
        <v>-2910.36</v>
      </c>
      <c r="J197" s="107" t="s">
        <v>14</v>
      </c>
      <c r="K197" s="107">
        <v>0</v>
      </c>
    </row>
    <row r="198" spans="1:11" ht="15" customHeight="1">
      <c r="A198" s="152" t="s">
        <v>479</v>
      </c>
      <c r="B198" s="153" t="s">
        <v>480</v>
      </c>
      <c r="C198" s="107">
        <v>0</v>
      </c>
      <c r="D198" s="107">
        <v>0</v>
      </c>
      <c r="E198" s="107">
        <v>0</v>
      </c>
      <c r="F198" s="107" t="s">
        <v>14</v>
      </c>
      <c r="G198" s="107">
        <v>7420.09</v>
      </c>
      <c r="H198" s="107">
        <v>280000</v>
      </c>
      <c r="I198" s="107">
        <v>272579.90999999997</v>
      </c>
      <c r="J198" s="107">
        <v>97.35</v>
      </c>
      <c r="K198" s="107">
        <v>280000</v>
      </c>
    </row>
    <row r="199" spans="1:11" ht="15" customHeight="1">
      <c r="A199" s="152" t="s">
        <v>481</v>
      </c>
      <c r="B199" s="153" t="s">
        <v>482</v>
      </c>
      <c r="C199" s="108">
        <v>0</v>
      </c>
      <c r="D199" s="108">
        <v>0</v>
      </c>
      <c r="E199" s="108">
        <v>0</v>
      </c>
      <c r="F199" s="108" t="s">
        <v>14</v>
      </c>
      <c r="G199" s="108">
        <v>821.5</v>
      </c>
      <c r="H199" s="108">
        <v>0</v>
      </c>
      <c r="I199" s="108">
        <v>-821.5</v>
      </c>
      <c r="J199" s="108" t="s">
        <v>14</v>
      </c>
      <c r="K199" s="108">
        <v>0</v>
      </c>
    </row>
    <row r="200" spans="1:11" ht="15" customHeight="1">
      <c r="A200" s="152" t="s">
        <v>431</v>
      </c>
      <c r="B200" s="153" t="s">
        <v>190</v>
      </c>
      <c r="C200" s="111">
        <v>64791.9</v>
      </c>
      <c r="D200" s="111">
        <v>3528.08</v>
      </c>
      <c r="E200" s="111">
        <v>-61263.82</v>
      </c>
      <c r="F200" s="111">
        <v>-1736.46</v>
      </c>
      <c r="G200" s="111">
        <v>717343.59</v>
      </c>
      <c r="H200" s="111">
        <v>1056224.6399999999</v>
      </c>
      <c r="I200" s="111">
        <v>338881.05</v>
      </c>
      <c r="J200" s="111">
        <v>32.08</v>
      </c>
      <c r="K200" s="111">
        <v>1070336.96</v>
      </c>
    </row>
    <row r="201" spans="1:11" ht="15" customHeight="1">
      <c r="A201" s="152" t="s">
        <v>432</v>
      </c>
      <c r="B201" s="153" t="s">
        <v>191</v>
      </c>
      <c r="C201" s="109">
        <v>27605.119999999999</v>
      </c>
      <c r="D201" s="109">
        <v>82090.78</v>
      </c>
      <c r="E201" s="109">
        <v>-54485.66</v>
      </c>
      <c r="F201" s="109">
        <v>-66.37</v>
      </c>
      <c r="G201" s="109">
        <v>-76711.7</v>
      </c>
      <c r="H201" s="109">
        <v>-421389.2</v>
      </c>
      <c r="I201" s="109">
        <v>344677.5</v>
      </c>
      <c r="J201" s="109">
        <v>81.8</v>
      </c>
      <c r="K201" s="109">
        <v>-75302.87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7D06-19DB-4C64-B2C2-19547D1ADC09}">
  <sheetPr>
    <pageSetUpPr fitToPage="1"/>
  </sheetPr>
  <dimension ref="A1:O203"/>
  <sheetViews>
    <sheetView tabSelected="1" topLeftCell="A184" workbookViewId="0">
      <selection activeCell="L189" sqref="L189:O189"/>
    </sheetView>
  </sheetViews>
  <sheetFormatPr defaultColWidth="9.140625" defaultRowHeight="12.75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5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5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5" ht="15" customHeight="1">
      <c r="A3" s="176" t="s">
        <v>937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5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5" ht="15" customHeight="1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5" ht="15" customHeight="1">
      <c r="A6" s="23" t="s">
        <v>206</v>
      </c>
      <c r="B6" s="24" t="s">
        <v>11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15" ht="15" customHeight="1">
      <c r="A7" s="25" t="s">
        <v>207</v>
      </c>
      <c r="B7" s="17" t="s">
        <v>12</v>
      </c>
      <c r="C7" s="107">
        <v>260489</v>
      </c>
      <c r="D7" s="107">
        <v>251180.67</v>
      </c>
      <c r="E7" s="107">
        <v>9308.33</v>
      </c>
      <c r="F7" s="107">
        <v>3.71</v>
      </c>
      <c r="G7" s="107">
        <v>2343541</v>
      </c>
      <c r="H7" s="107">
        <v>2260626.0299999998</v>
      </c>
      <c r="I7" s="107">
        <v>82914.97</v>
      </c>
      <c r="J7" s="107">
        <v>3.67</v>
      </c>
      <c r="K7" s="107">
        <v>3014168</v>
      </c>
    </row>
    <row r="8" spans="1:15" ht="15" customHeight="1">
      <c r="A8" s="25" t="s">
        <v>209</v>
      </c>
      <c r="B8" s="17" t="s">
        <v>15</v>
      </c>
      <c r="C8" s="107">
        <v>8135</v>
      </c>
      <c r="D8" s="107">
        <v>316.01</v>
      </c>
      <c r="E8" s="107">
        <v>7818.99</v>
      </c>
      <c r="F8" s="107">
        <v>2474.29</v>
      </c>
      <c r="G8" s="107">
        <v>39303</v>
      </c>
      <c r="H8" s="107">
        <v>-16032.85</v>
      </c>
      <c r="I8" s="107">
        <v>55335.85</v>
      </c>
      <c r="J8" s="107">
        <v>345.14</v>
      </c>
      <c r="K8" s="107">
        <v>-11586.66</v>
      </c>
    </row>
    <row r="9" spans="1:15" s="132" customFormat="1" ht="34.5" customHeight="1">
      <c r="A9" s="130" t="s">
        <v>210</v>
      </c>
      <c r="B9" s="131" t="s">
        <v>16</v>
      </c>
      <c r="C9" s="156">
        <v>-26509.84</v>
      </c>
      <c r="D9" s="156">
        <v>-15746.4</v>
      </c>
      <c r="E9" s="156">
        <v>-10763.44</v>
      </c>
      <c r="F9" s="156">
        <v>-68.349999999999994</v>
      </c>
      <c r="G9" s="156">
        <v>-217080.03</v>
      </c>
      <c r="H9" s="156">
        <v>-149590.79999999999</v>
      </c>
      <c r="I9" s="156">
        <v>-67489.23</v>
      </c>
      <c r="J9" s="156">
        <v>-45.12</v>
      </c>
      <c r="K9" s="156">
        <v>-198142.2</v>
      </c>
      <c r="L9" s="194" t="s">
        <v>938</v>
      </c>
      <c r="M9" s="194"/>
      <c r="N9" s="194"/>
      <c r="O9" s="194"/>
    </row>
    <row r="10" spans="1:15" ht="15" customHeight="1">
      <c r="A10" s="25" t="s">
        <v>212</v>
      </c>
      <c r="B10" s="17" t="s">
        <v>17</v>
      </c>
      <c r="C10" s="107">
        <v>1021.85</v>
      </c>
      <c r="D10" s="107">
        <v>1041.67</v>
      </c>
      <c r="E10" s="107">
        <v>-19.82</v>
      </c>
      <c r="F10" s="107">
        <v>-1.9</v>
      </c>
      <c r="G10" s="107">
        <v>7567.85</v>
      </c>
      <c r="H10" s="107">
        <v>9375.0300000000007</v>
      </c>
      <c r="I10" s="107">
        <v>-1807.18</v>
      </c>
      <c r="J10" s="107">
        <v>-19.28</v>
      </c>
      <c r="K10" s="107">
        <v>12500.04</v>
      </c>
    </row>
    <row r="11" spans="1:15" ht="15" customHeight="1">
      <c r="A11" s="25" t="s">
        <v>213</v>
      </c>
      <c r="B11" s="17" t="s">
        <v>18</v>
      </c>
      <c r="C11" s="107">
        <v>385</v>
      </c>
      <c r="D11" s="107">
        <v>0</v>
      </c>
      <c r="E11" s="107">
        <v>385</v>
      </c>
      <c r="F11" s="110" t="s">
        <v>14</v>
      </c>
      <c r="G11" s="107">
        <v>395</v>
      </c>
      <c r="H11" s="107">
        <v>0</v>
      </c>
      <c r="I11" s="107">
        <v>395</v>
      </c>
      <c r="J11" s="110" t="s">
        <v>14</v>
      </c>
      <c r="K11" s="107">
        <v>0</v>
      </c>
    </row>
    <row r="12" spans="1:15" s="132" customFormat="1" ht="30.75" customHeight="1">
      <c r="A12" s="130" t="s">
        <v>214</v>
      </c>
      <c r="B12" s="131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21329.65</v>
      </c>
      <c r="H12" s="156">
        <v>57330</v>
      </c>
      <c r="I12" s="156">
        <v>-36000.35</v>
      </c>
      <c r="J12" s="156">
        <v>-62.8</v>
      </c>
      <c r="K12" s="156">
        <v>76440</v>
      </c>
      <c r="L12" s="194" t="s">
        <v>939</v>
      </c>
      <c r="M12" s="194"/>
      <c r="N12" s="194"/>
      <c r="O12" s="194"/>
    </row>
    <row r="13" spans="1:15" ht="15" customHeight="1">
      <c r="A13" s="25" t="s">
        <v>215</v>
      </c>
      <c r="B13" s="17" t="s">
        <v>20</v>
      </c>
      <c r="C13" s="107">
        <v>1193.5</v>
      </c>
      <c r="D13" s="107">
        <v>292.42</v>
      </c>
      <c r="E13" s="107">
        <v>901.08</v>
      </c>
      <c r="F13" s="107">
        <v>308.14999999999998</v>
      </c>
      <c r="G13" s="107">
        <v>8786.4500000000007</v>
      </c>
      <c r="H13" s="107">
        <v>2631.78</v>
      </c>
      <c r="I13" s="107">
        <v>6154.67</v>
      </c>
      <c r="J13" s="107">
        <v>233.86</v>
      </c>
      <c r="K13" s="107">
        <v>3509.04</v>
      </c>
    </row>
    <row r="14" spans="1:15" s="132" customFormat="1" ht="30" customHeight="1">
      <c r="A14" s="130" t="s">
        <v>216</v>
      </c>
      <c r="B14" s="131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23256</v>
      </c>
      <c r="H14" s="156">
        <v>44003.97</v>
      </c>
      <c r="I14" s="156">
        <v>-20747.97</v>
      </c>
      <c r="J14" s="156">
        <v>-47.15</v>
      </c>
      <c r="K14" s="156">
        <v>58671.96</v>
      </c>
      <c r="L14" s="194" t="s">
        <v>940</v>
      </c>
      <c r="M14" s="194"/>
      <c r="N14" s="194"/>
      <c r="O14" s="194"/>
    </row>
    <row r="15" spans="1:15" ht="15" customHeight="1">
      <c r="A15" s="25" t="s">
        <v>218</v>
      </c>
      <c r="B15" s="17" t="s">
        <v>22</v>
      </c>
      <c r="C15" s="107">
        <v>60</v>
      </c>
      <c r="D15" s="107">
        <v>173.33</v>
      </c>
      <c r="E15" s="107">
        <v>-113.33</v>
      </c>
      <c r="F15" s="107">
        <v>-65.38</v>
      </c>
      <c r="G15" s="107">
        <v>2185</v>
      </c>
      <c r="H15" s="107">
        <v>1559.97</v>
      </c>
      <c r="I15" s="107">
        <v>625.03</v>
      </c>
      <c r="J15" s="107">
        <v>40.07</v>
      </c>
      <c r="K15" s="107">
        <v>2079.96</v>
      </c>
    </row>
    <row r="16" spans="1:15" ht="15" customHeight="1">
      <c r="A16" s="25" t="s">
        <v>931</v>
      </c>
      <c r="B16" s="17" t="s">
        <v>932</v>
      </c>
      <c r="C16" s="107">
        <v>-750</v>
      </c>
      <c r="D16" s="107">
        <v>0</v>
      </c>
      <c r="E16" s="107">
        <v>-750</v>
      </c>
      <c r="F16" s="110" t="s">
        <v>14</v>
      </c>
      <c r="G16" s="107">
        <v>-850</v>
      </c>
      <c r="H16" s="107">
        <v>0</v>
      </c>
      <c r="I16" s="107">
        <v>-850</v>
      </c>
      <c r="J16" s="110" t="s">
        <v>14</v>
      </c>
      <c r="K16" s="107">
        <v>0</v>
      </c>
    </row>
    <row r="17" spans="1:11" ht="15" customHeight="1">
      <c r="A17" s="25" t="s">
        <v>915</v>
      </c>
      <c r="B17" s="17" t="s">
        <v>916</v>
      </c>
      <c r="C17" s="107">
        <v>0</v>
      </c>
      <c r="D17" s="107">
        <v>0</v>
      </c>
      <c r="E17" s="107">
        <v>0</v>
      </c>
      <c r="F17" s="110" t="s">
        <v>14</v>
      </c>
      <c r="G17" s="107">
        <v>150</v>
      </c>
      <c r="H17" s="107">
        <v>0</v>
      </c>
      <c r="I17" s="107">
        <v>150</v>
      </c>
      <c r="J17" s="110" t="s">
        <v>14</v>
      </c>
      <c r="K17" s="107">
        <v>0</v>
      </c>
    </row>
    <row r="18" spans="1:11" ht="15" customHeight="1">
      <c r="A18" s="25" t="s">
        <v>219</v>
      </c>
      <c r="B18" s="17" t="s">
        <v>23</v>
      </c>
      <c r="C18" s="107">
        <v>40</v>
      </c>
      <c r="D18" s="107">
        <v>0</v>
      </c>
      <c r="E18" s="107">
        <v>40</v>
      </c>
      <c r="F18" s="110" t="s">
        <v>14</v>
      </c>
      <c r="G18" s="107">
        <v>372.74</v>
      </c>
      <c r="H18" s="107">
        <v>0</v>
      </c>
      <c r="I18" s="107">
        <v>372.74</v>
      </c>
      <c r="J18" s="110" t="s">
        <v>14</v>
      </c>
      <c r="K18" s="107">
        <v>0</v>
      </c>
    </row>
    <row r="19" spans="1:11" ht="15" customHeight="1">
      <c r="A19" s="25" t="s">
        <v>220</v>
      </c>
      <c r="B19" s="17" t="s">
        <v>24</v>
      </c>
      <c r="C19" s="107">
        <v>5237.12</v>
      </c>
      <c r="D19" s="107">
        <v>1469.08</v>
      </c>
      <c r="E19" s="107">
        <v>3768.04</v>
      </c>
      <c r="F19" s="107">
        <v>256.49</v>
      </c>
      <c r="G19" s="107">
        <v>25471.26</v>
      </c>
      <c r="H19" s="107">
        <v>13221.72</v>
      </c>
      <c r="I19" s="107">
        <v>12249.54</v>
      </c>
      <c r="J19" s="107">
        <v>92.65</v>
      </c>
      <c r="K19" s="107">
        <v>17628.96</v>
      </c>
    </row>
    <row r="20" spans="1:11" ht="15" customHeight="1">
      <c r="A20" s="25" t="s">
        <v>933</v>
      </c>
      <c r="B20" s="17" t="s">
        <v>934</v>
      </c>
      <c r="C20" s="107">
        <v>0</v>
      </c>
      <c r="D20" s="107">
        <v>0</v>
      </c>
      <c r="E20" s="107">
        <v>0</v>
      </c>
      <c r="F20" s="110" t="s">
        <v>14</v>
      </c>
      <c r="G20" s="107">
        <v>200</v>
      </c>
      <c r="H20" s="107">
        <v>0</v>
      </c>
      <c r="I20" s="107">
        <v>200</v>
      </c>
      <c r="J20" s="110" t="s">
        <v>14</v>
      </c>
      <c r="K20" s="107">
        <v>0</v>
      </c>
    </row>
    <row r="21" spans="1:11" ht="15" customHeight="1">
      <c r="A21" s="25" t="s">
        <v>221</v>
      </c>
      <c r="B21" s="17" t="s">
        <v>25</v>
      </c>
      <c r="C21" s="107">
        <v>375</v>
      </c>
      <c r="D21" s="107">
        <v>446.67</v>
      </c>
      <c r="E21" s="107">
        <v>-71.67</v>
      </c>
      <c r="F21" s="107">
        <v>-16.05</v>
      </c>
      <c r="G21" s="107">
        <v>5755</v>
      </c>
      <c r="H21" s="107">
        <v>4020.03</v>
      </c>
      <c r="I21" s="107">
        <v>1734.97</v>
      </c>
      <c r="J21" s="107">
        <v>43.16</v>
      </c>
      <c r="K21" s="107">
        <v>5360.04</v>
      </c>
    </row>
    <row r="22" spans="1:11" ht="15" customHeight="1">
      <c r="A22" s="25" t="s">
        <v>222</v>
      </c>
      <c r="B22" s="17" t="s">
        <v>26</v>
      </c>
      <c r="C22" s="107">
        <v>0</v>
      </c>
      <c r="D22" s="107">
        <v>42</v>
      </c>
      <c r="E22" s="107">
        <v>-42</v>
      </c>
      <c r="F22" s="107">
        <v>-100</v>
      </c>
      <c r="G22" s="107">
        <v>0</v>
      </c>
      <c r="H22" s="107">
        <v>378</v>
      </c>
      <c r="I22" s="107">
        <v>-378</v>
      </c>
      <c r="J22" s="107">
        <v>-100</v>
      </c>
      <c r="K22" s="107">
        <v>504</v>
      </c>
    </row>
    <row r="23" spans="1:11" ht="15" customHeight="1">
      <c r="A23" s="25" t="s">
        <v>223</v>
      </c>
      <c r="B23" s="17" t="s">
        <v>27</v>
      </c>
      <c r="C23" s="107">
        <v>1620</v>
      </c>
      <c r="D23" s="107">
        <v>724.75</v>
      </c>
      <c r="E23" s="107">
        <v>895.25</v>
      </c>
      <c r="F23" s="107">
        <v>123.53</v>
      </c>
      <c r="G23" s="107">
        <v>15151.9</v>
      </c>
      <c r="H23" s="107">
        <v>6522.75</v>
      </c>
      <c r="I23" s="107">
        <v>8629.15</v>
      </c>
      <c r="J23" s="107">
        <v>132.29</v>
      </c>
      <c r="K23" s="107">
        <v>8697</v>
      </c>
    </row>
    <row r="24" spans="1:11" ht="15" customHeight="1">
      <c r="A24" s="25" t="s">
        <v>225</v>
      </c>
      <c r="B24" s="17" t="s">
        <v>29</v>
      </c>
      <c r="C24" s="107">
        <v>1857.85</v>
      </c>
      <c r="D24" s="107">
        <v>990</v>
      </c>
      <c r="E24" s="107">
        <v>867.85</v>
      </c>
      <c r="F24" s="107">
        <v>87.66</v>
      </c>
      <c r="G24" s="107">
        <v>22395.79</v>
      </c>
      <c r="H24" s="107">
        <v>8910</v>
      </c>
      <c r="I24" s="107">
        <v>13485.79</v>
      </c>
      <c r="J24" s="107">
        <v>151.36000000000001</v>
      </c>
      <c r="K24" s="107">
        <v>11880</v>
      </c>
    </row>
    <row r="25" spans="1:11" ht="15" customHeight="1">
      <c r="A25" s="25" t="s">
        <v>227</v>
      </c>
      <c r="B25" s="17" t="s">
        <v>31</v>
      </c>
      <c r="C25" s="107">
        <v>1050</v>
      </c>
      <c r="D25" s="107">
        <v>0</v>
      </c>
      <c r="E25" s="107">
        <v>1050</v>
      </c>
      <c r="F25" s="110" t="s">
        <v>14</v>
      </c>
      <c r="G25" s="107">
        <v>7715.75</v>
      </c>
      <c r="H25" s="107">
        <v>0</v>
      </c>
      <c r="I25" s="107">
        <v>7715.75</v>
      </c>
      <c r="J25" s="110" t="s">
        <v>14</v>
      </c>
      <c r="K25" s="107">
        <v>0</v>
      </c>
    </row>
    <row r="26" spans="1:11" ht="15" customHeight="1">
      <c r="A26" s="25" t="s">
        <v>228</v>
      </c>
      <c r="B26" s="17" t="s">
        <v>32</v>
      </c>
      <c r="C26" s="107">
        <v>-757.87</v>
      </c>
      <c r="D26" s="107">
        <v>-366</v>
      </c>
      <c r="E26" s="107">
        <v>-391.87</v>
      </c>
      <c r="F26" s="107">
        <v>-107.07</v>
      </c>
      <c r="G26" s="107">
        <v>-7772.22</v>
      </c>
      <c r="H26" s="107">
        <v>-3294</v>
      </c>
      <c r="I26" s="107">
        <v>-4478.22</v>
      </c>
      <c r="J26" s="107">
        <v>-135.94999999999999</v>
      </c>
      <c r="K26" s="107">
        <v>-4392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107">
        <v>-191</v>
      </c>
      <c r="E27" s="107">
        <v>0</v>
      </c>
      <c r="F27" s="107">
        <v>0</v>
      </c>
      <c r="G27" s="107">
        <v>-1719</v>
      </c>
      <c r="H27" s="107">
        <v>-1719</v>
      </c>
      <c r="I27" s="107">
        <v>0</v>
      </c>
      <c r="J27" s="107">
        <v>0</v>
      </c>
      <c r="K27" s="107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107">
        <v>-1689</v>
      </c>
      <c r="E28" s="107">
        <v>0</v>
      </c>
      <c r="F28" s="107">
        <v>0</v>
      </c>
      <c r="G28" s="107">
        <v>-15201</v>
      </c>
      <c r="H28" s="107">
        <v>-15201</v>
      </c>
      <c r="I28" s="107">
        <v>0</v>
      </c>
      <c r="J28" s="107">
        <v>0</v>
      </c>
      <c r="K28" s="107">
        <v>-20268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107">
        <v>-2620</v>
      </c>
      <c r="E29" s="107">
        <v>0</v>
      </c>
      <c r="F29" s="107">
        <v>0</v>
      </c>
      <c r="G29" s="107">
        <v>-23580</v>
      </c>
      <c r="H29" s="107">
        <v>-23580</v>
      </c>
      <c r="I29" s="107">
        <v>0</v>
      </c>
      <c r="J29" s="107">
        <v>0</v>
      </c>
      <c r="K29" s="107">
        <v>-31440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107">
        <v>-200</v>
      </c>
      <c r="E30" s="107">
        <v>0</v>
      </c>
      <c r="F30" s="107">
        <v>0</v>
      </c>
      <c r="G30" s="107">
        <v>-1800</v>
      </c>
      <c r="H30" s="107">
        <v>-1800</v>
      </c>
      <c r="I30" s="107">
        <v>0</v>
      </c>
      <c r="J30" s="107">
        <v>0</v>
      </c>
      <c r="K30" s="107">
        <v>-2400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107">
        <v>-45</v>
      </c>
      <c r="E31" s="107">
        <v>0</v>
      </c>
      <c r="F31" s="107">
        <v>0</v>
      </c>
      <c r="G31" s="107">
        <v>-405</v>
      </c>
      <c r="H31" s="107">
        <v>-405</v>
      </c>
      <c r="I31" s="107">
        <v>0</v>
      </c>
      <c r="J31" s="107">
        <v>0</v>
      </c>
      <c r="K31" s="107">
        <v>-540</v>
      </c>
    </row>
    <row r="32" spans="1:11" ht="15" customHeight="1">
      <c r="A32" s="25" t="s">
        <v>234</v>
      </c>
      <c r="B32" s="17" t="s">
        <v>38</v>
      </c>
      <c r="C32" s="107">
        <v>-500</v>
      </c>
      <c r="D32" s="107">
        <v>-333.33</v>
      </c>
      <c r="E32" s="107">
        <v>-166.67</v>
      </c>
      <c r="F32" s="107">
        <v>-50</v>
      </c>
      <c r="G32" s="107">
        <v>-876.14</v>
      </c>
      <c r="H32" s="107">
        <v>-2999.97</v>
      </c>
      <c r="I32" s="107">
        <v>2123.83</v>
      </c>
      <c r="J32" s="107">
        <v>70.8</v>
      </c>
      <c r="K32" s="107">
        <v>-3999.96</v>
      </c>
    </row>
    <row r="33" spans="1:15" ht="15" customHeight="1">
      <c r="A33" s="25" t="s">
        <v>475</v>
      </c>
      <c r="B33" s="17" t="s">
        <v>476</v>
      </c>
      <c r="C33" s="107">
        <v>0</v>
      </c>
      <c r="D33" s="107">
        <v>0</v>
      </c>
      <c r="E33" s="107">
        <v>0</v>
      </c>
      <c r="F33" s="110" t="s">
        <v>14</v>
      </c>
      <c r="G33" s="107">
        <v>220.52</v>
      </c>
      <c r="H33" s="107">
        <v>0</v>
      </c>
      <c r="I33" s="107">
        <v>220.52</v>
      </c>
      <c r="J33" s="110" t="s">
        <v>14</v>
      </c>
      <c r="K33" s="107">
        <v>0</v>
      </c>
    </row>
    <row r="34" spans="1:15" ht="15" customHeight="1">
      <c r="A34" s="25" t="s">
        <v>236</v>
      </c>
      <c r="B34" s="17" t="s">
        <v>40</v>
      </c>
      <c r="C34" s="107">
        <v>107.02</v>
      </c>
      <c r="D34" s="107">
        <v>0</v>
      </c>
      <c r="E34" s="107">
        <v>107.02</v>
      </c>
      <c r="F34" s="110" t="s">
        <v>14</v>
      </c>
      <c r="G34" s="107">
        <v>213.74</v>
      </c>
      <c r="H34" s="107">
        <v>0</v>
      </c>
      <c r="I34" s="107">
        <v>213.74</v>
      </c>
      <c r="J34" s="110" t="s">
        <v>14</v>
      </c>
      <c r="K34" s="107">
        <v>0</v>
      </c>
    </row>
    <row r="35" spans="1:15" ht="15" customHeight="1">
      <c r="A35" s="25" t="s">
        <v>237</v>
      </c>
      <c r="B35" s="17" t="s">
        <v>41</v>
      </c>
      <c r="C35" s="107">
        <v>665.57</v>
      </c>
      <c r="D35" s="107">
        <v>0</v>
      </c>
      <c r="E35" s="107">
        <v>665.57</v>
      </c>
      <c r="F35" s="110" t="s">
        <v>14</v>
      </c>
      <c r="G35" s="107">
        <v>3795.19</v>
      </c>
      <c r="H35" s="107">
        <v>0</v>
      </c>
      <c r="I35" s="107">
        <v>3795.19</v>
      </c>
      <c r="J35" s="110" t="s">
        <v>14</v>
      </c>
      <c r="K35" s="107">
        <v>0</v>
      </c>
    </row>
    <row r="36" spans="1:15" ht="15" customHeight="1">
      <c r="A36" s="25" t="s">
        <v>238</v>
      </c>
      <c r="B36" s="17" t="s">
        <v>42</v>
      </c>
      <c r="C36" s="107">
        <v>-805</v>
      </c>
      <c r="D36" s="107">
        <v>-805</v>
      </c>
      <c r="E36" s="107">
        <v>0</v>
      </c>
      <c r="F36" s="107">
        <v>0</v>
      </c>
      <c r="G36" s="107">
        <v>-7245</v>
      </c>
      <c r="H36" s="107">
        <v>-7245</v>
      </c>
      <c r="I36" s="107">
        <v>0</v>
      </c>
      <c r="J36" s="107">
        <v>0</v>
      </c>
      <c r="K36" s="107">
        <v>-9660</v>
      </c>
    </row>
    <row r="37" spans="1:15" ht="15" customHeight="1">
      <c r="A37" s="25" t="s">
        <v>239</v>
      </c>
      <c r="B37" s="17" t="s">
        <v>43</v>
      </c>
      <c r="C37" s="107">
        <v>5470.87</v>
      </c>
      <c r="D37" s="107">
        <v>0</v>
      </c>
      <c r="E37" s="107">
        <v>5470.87</v>
      </c>
      <c r="F37" s="110" t="s">
        <v>14</v>
      </c>
      <c r="G37" s="107">
        <v>516.27</v>
      </c>
      <c r="H37" s="107">
        <v>0</v>
      </c>
      <c r="I37" s="107">
        <v>516.27</v>
      </c>
      <c r="J37" s="110" t="s">
        <v>14</v>
      </c>
      <c r="K37" s="107">
        <v>0</v>
      </c>
    </row>
    <row r="38" spans="1:15" ht="15" customHeight="1">
      <c r="A38" s="25" t="s">
        <v>240</v>
      </c>
      <c r="B38" s="17" t="s">
        <v>44</v>
      </c>
      <c r="C38" s="107">
        <v>0</v>
      </c>
      <c r="D38" s="107">
        <v>-8000</v>
      </c>
      <c r="E38" s="107">
        <v>8000</v>
      </c>
      <c r="F38" s="107">
        <v>100</v>
      </c>
      <c r="G38" s="107">
        <v>-31279.66</v>
      </c>
      <c r="H38" s="107">
        <v>-72000</v>
      </c>
      <c r="I38" s="107">
        <v>40720.339999999997</v>
      </c>
      <c r="J38" s="107">
        <v>56.56</v>
      </c>
      <c r="K38" s="107">
        <v>-96000</v>
      </c>
    </row>
    <row r="39" spans="1:15" ht="15" customHeight="1">
      <c r="A39" s="25" t="s">
        <v>243</v>
      </c>
      <c r="B39" s="17" t="s">
        <v>45</v>
      </c>
      <c r="C39" s="107">
        <v>313.48</v>
      </c>
      <c r="D39" s="107">
        <v>254.75</v>
      </c>
      <c r="E39" s="107">
        <v>58.73</v>
      </c>
      <c r="F39" s="107">
        <v>23.05</v>
      </c>
      <c r="G39" s="107">
        <v>1142.24</v>
      </c>
      <c r="H39" s="107">
        <v>2292.75</v>
      </c>
      <c r="I39" s="107">
        <v>-1150.51</v>
      </c>
      <c r="J39" s="107">
        <v>-50.18</v>
      </c>
      <c r="K39" s="107">
        <v>3057</v>
      </c>
    </row>
    <row r="40" spans="1:15" ht="15" customHeight="1">
      <c r="A40" s="25" t="s">
        <v>244</v>
      </c>
      <c r="B40" s="17" t="s">
        <v>46</v>
      </c>
      <c r="C40" s="107">
        <v>0</v>
      </c>
      <c r="D40" s="107">
        <v>-434.33</v>
      </c>
      <c r="E40" s="107">
        <v>434.33</v>
      </c>
      <c r="F40" s="107">
        <v>100</v>
      </c>
      <c r="G40" s="107">
        <v>-18563.73</v>
      </c>
      <c r="H40" s="107">
        <v>-3908.97</v>
      </c>
      <c r="I40" s="107">
        <v>-14654.76</v>
      </c>
      <c r="J40" s="107">
        <v>-374.9</v>
      </c>
      <c r="K40" s="107">
        <v>-5211.96</v>
      </c>
    </row>
    <row r="41" spans="1:15" ht="15" customHeight="1">
      <c r="A41" s="25" t="s">
        <v>246</v>
      </c>
      <c r="B41" s="17" t="s">
        <v>193</v>
      </c>
      <c r="C41" s="108">
        <v>336</v>
      </c>
      <c r="D41" s="108">
        <v>0</v>
      </c>
      <c r="E41" s="108">
        <v>336</v>
      </c>
      <c r="F41" s="168" t="s">
        <v>14</v>
      </c>
      <c r="G41" s="108">
        <v>-1962</v>
      </c>
      <c r="H41" s="108">
        <v>0</v>
      </c>
      <c r="I41" s="108">
        <v>-1962</v>
      </c>
      <c r="J41" s="168" t="s">
        <v>14</v>
      </c>
      <c r="K41" s="108">
        <v>0</v>
      </c>
    </row>
    <row r="42" spans="1:15" ht="15" customHeight="1">
      <c r="A42" s="25" t="s">
        <v>247</v>
      </c>
      <c r="B42" s="17" t="s">
        <v>47</v>
      </c>
      <c r="C42" s="109">
        <v>259276.88</v>
      </c>
      <c r="D42" s="109">
        <v>237760.62</v>
      </c>
      <c r="E42" s="109">
        <v>21516.26</v>
      </c>
      <c r="F42" s="109">
        <v>9.0500000000000007</v>
      </c>
      <c r="G42" s="109">
        <v>2201130.5699999998</v>
      </c>
      <c r="H42" s="109">
        <v>2113095.44</v>
      </c>
      <c r="I42" s="109">
        <v>88035.13</v>
      </c>
      <c r="J42" s="109">
        <v>4.17</v>
      </c>
      <c r="K42" s="109">
        <v>2828563.22</v>
      </c>
    </row>
    <row r="43" spans="1:15" ht="15" customHeight="1">
      <c r="A43" s="25" t="s">
        <v>248</v>
      </c>
      <c r="B43" s="17" t="s">
        <v>48</v>
      </c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5" ht="15" customHeight="1">
      <c r="A44" s="25" t="s">
        <v>249</v>
      </c>
      <c r="B44" s="17" t="s">
        <v>49</v>
      </c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5" ht="15" customHeight="1">
      <c r="A45" s="25" t="s">
        <v>250</v>
      </c>
      <c r="B45" s="17" t="s">
        <v>50</v>
      </c>
      <c r="C45" s="107">
        <v>11915.85</v>
      </c>
      <c r="D45" s="107">
        <v>10876</v>
      </c>
      <c r="E45" s="107">
        <v>-1039.8499999999999</v>
      </c>
      <c r="F45" s="107">
        <v>-9.56</v>
      </c>
      <c r="G45" s="107">
        <v>78823.72</v>
      </c>
      <c r="H45" s="107">
        <v>79716</v>
      </c>
      <c r="I45" s="107">
        <v>892.28</v>
      </c>
      <c r="J45" s="107">
        <v>1.1200000000000001</v>
      </c>
      <c r="K45" s="107">
        <v>100323</v>
      </c>
    </row>
    <row r="46" spans="1:15" ht="15" customHeight="1">
      <c r="A46" s="25" t="s">
        <v>491</v>
      </c>
      <c r="B46" s="17" t="s">
        <v>492</v>
      </c>
      <c r="C46" s="107">
        <v>-1525</v>
      </c>
      <c r="D46" s="107">
        <v>-1500</v>
      </c>
      <c r="E46" s="107">
        <v>25</v>
      </c>
      <c r="F46" s="107">
        <v>1.67</v>
      </c>
      <c r="G46" s="107">
        <v>-13675</v>
      </c>
      <c r="H46" s="107">
        <v>-13500</v>
      </c>
      <c r="I46" s="107">
        <v>175</v>
      </c>
      <c r="J46" s="107">
        <v>1.3</v>
      </c>
      <c r="K46" s="107">
        <v>-18000</v>
      </c>
    </row>
    <row r="47" spans="1:15" ht="15" customHeight="1">
      <c r="A47" s="25" t="s">
        <v>251</v>
      </c>
      <c r="B47" s="17" t="s">
        <v>51</v>
      </c>
      <c r="C47" s="107">
        <v>-5650.14</v>
      </c>
      <c r="D47" s="107">
        <v>1512</v>
      </c>
      <c r="E47" s="107">
        <v>7162.14</v>
      </c>
      <c r="F47" s="107">
        <v>473.69</v>
      </c>
      <c r="G47" s="107">
        <v>68371.460000000006</v>
      </c>
      <c r="H47" s="107">
        <v>58053</v>
      </c>
      <c r="I47" s="107">
        <v>-10318.459999999999</v>
      </c>
      <c r="J47" s="107">
        <v>-17.77</v>
      </c>
      <c r="K47" s="107">
        <v>73191</v>
      </c>
    </row>
    <row r="48" spans="1:15" s="132" customFormat="1" ht="29.25" customHeight="1">
      <c r="A48" s="130" t="s">
        <v>253</v>
      </c>
      <c r="B48" s="131" t="s">
        <v>52</v>
      </c>
      <c r="C48" s="156">
        <v>13957.99</v>
      </c>
      <c r="D48" s="156">
        <v>9666.67</v>
      </c>
      <c r="E48" s="156">
        <v>-4291.32</v>
      </c>
      <c r="F48" s="156">
        <v>-44.39</v>
      </c>
      <c r="G48" s="156">
        <v>129041.51</v>
      </c>
      <c r="H48" s="156">
        <v>87000.03</v>
      </c>
      <c r="I48" s="156">
        <v>-42041.48</v>
      </c>
      <c r="J48" s="156">
        <v>-48.32</v>
      </c>
      <c r="K48" s="156">
        <v>116000</v>
      </c>
      <c r="L48" s="194" t="s">
        <v>941</v>
      </c>
      <c r="M48" s="194"/>
      <c r="N48" s="194"/>
      <c r="O48" s="194"/>
    </row>
    <row r="49" spans="1:15" ht="15" customHeight="1">
      <c r="A49" s="25" t="s">
        <v>256</v>
      </c>
      <c r="B49" s="17" t="s">
        <v>53</v>
      </c>
      <c r="C49" s="108">
        <v>437.69</v>
      </c>
      <c r="D49" s="108">
        <v>700</v>
      </c>
      <c r="E49" s="108">
        <v>262.31</v>
      </c>
      <c r="F49" s="108">
        <v>37.47</v>
      </c>
      <c r="G49" s="108">
        <v>6305.36</v>
      </c>
      <c r="H49" s="108">
        <v>6300</v>
      </c>
      <c r="I49" s="108">
        <v>-5.36</v>
      </c>
      <c r="J49" s="108">
        <v>-0.09</v>
      </c>
      <c r="K49" s="108">
        <v>8400</v>
      </c>
    </row>
    <row r="50" spans="1:15" ht="15" customHeight="1">
      <c r="A50" s="25" t="s">
        <v>257</v>
      </c>
      <c r="B50" s="17" t="s">
        <v>54</v>
      </c>
      <c r="C50" s="109">
        <v>19136.39</v>
      </c>
      <c r="D50" s="109">
        <v>21254.67</v>
      </c>
      <c r="E50" s="109">
        <v>2118.2800000000002</v>
      </c>
      <c r="F50" s="109">
        <v>9.9700000000000006</v>
      </c>
      <c r="G50" s="109">
        <v>268867.05</v>
      </c>
      <c r="H50" s="109">
        <v>217569.03</v>
      </c>
      <c r="I50" s="109">
        <v>-51298.02</v>
      </c>
      <c r="J50" s="109">
        <v>-23.58</v>
      </c>
      <c r="K50" s="109">
        <v>279914</v>
      </c>
    </row>
    <row r="51" spans="1:15" ht="15" customHeight="1">
      <c r="A51" s="25" t="s">
        <v>258</v>
      </c>
      <c r="B51" s="17" t="s">
        <v>55</v>
      </c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5" ht="15" customHeight="1">
      <c r="A52" s="25" t="s">
        <v>259</v>
      </c>
      <c r="B52" s="17" t="s">
        <v>56</v>
      </c>
      <c r="C52" s="107">
        <v>4800</v>
      </c>
      <c r="D52" s="107">
        <v>5630.18</v>
      </c>
      <c r="E52" s="107">
        <v>830.18</v>
      </c>
      <c r="F52" s="107">
        <v>14.75</v>
      </c>
      <c r="G52" s="107">
        <v>32400</v>
      </c>
      <c r="H52" s="107">
        <v>53486.71</v>
      </c>
      <c r="I52" s="107">
        <v>21086.71</v>
      </c>
      <c r="J52" s="107">
        <v>39.42</v>
      </c>
      <c r="K52" s="107">
        <v>73192.34</v>
      </c>
    </row>
    <row r="53" spans="1:15" ht="15" customHeight="1">
      <c r="A53" s="25" t="s">
        <v>263</v>
      </c>
      <c r="B53" s="17" t="s">
        <v>58</v>
      </c>
      <c r="C53" s="107">
        <v>1306</v>
      </c>
      <c r="D53" s="107">
        <v>3803.95</v>
      </c>
      <c r="E53" s="107">
        <v>2497.9499999999998</v>
      </c>
      <c r="F53" s="107">
        <v>65.67</v>
      </c>
      <c r="G53" s="107">
        <v>17408.61</v>
      </c>
      <c r="H53" s="107">
        <v>36137.53</v>
      </c>
      <c r="I53" s="107">
        <v>18728.919999999998</v>
      </c>
      <c r="J53" s="107">
        <v>51.83</v>
      </c>
      <c r="K53" s="107">
        <v>49451.360000000001</v>
      </c>
    </row>
    <row r="54" spans="1:15" ht="15" customHeight="1">
      <c r="A54" s="25" t="s">
        <v>264</v>
      </c>
      <c r="B54" s="17" t="s">
        <v>59</v>
      </c>
      <c r="C54" s="107">
        <v>5722.32</v>
      </c>
      <c r="D54" s="107">
        <v>6155.49</v>
      </c>
      <c r="E54" s="107">
        <v>433.17</v>
      </c>
      <c r="F54" s="107">
        <v>7.04</v>
      </c>
      <c r="G54" s="107">
        <v>52303.63</v>
      </c>
      <c r="H54" s="107">
        <v>58477.15</v>
      </c>
      <c r="I54" s="107">
        <v>6173.52</v>
      </c>
      <c r="J54" s="107">
        <v>10.56</v>
      </c>
      <c r="K54" s="107">
        <v>80021.36</v>
      </c>
    </row>
    <row r="55" spans="1:15" ht="15" customHeight="1">
      <c r="A55" s="25" t="s">
        <v>266</v>
      </c>
      <c r="B55" s="17" t="s">
        <v>61</v>
      </c>
      <c r="C55" s="107">
        <v>1713.02</v>
      </c>
      <c r="D55" s="107">
        <v>2004.34</v>
      </c>
      <c r="E55" s="107">
        <v>291.32</v>
      </c>
      <c r="F55" s="107">
        <v>14.53</v>
      </c>
      <c r="G55" s="107">
        <v>17389.14</v>
      </c>
      <c r="H55" s="107">
        <v>19041.23</v>
      </c>
      <c r="I55" s="107">
        <v>1652.09</v>
      </c>
      <c r="J55" s="107">
        <v>8.68</v>
      </c>
      <c r="K55" s="107">
        <v>26056.42</v>
      </c>
    </row>
    <row r="56" spans="1:15" ht="15" customHeight="1">
      <c r="A56" s="25" t="s">
        <v>267</v>
      </c>
      <c r="B56" s="17" t="s">
        <v>62</v>
      </c>
      <c r="C56" s="107">
        <v>7984.59</v>
      </c>
      <c r="D56" s="107">
        <v>10061.620000000001</v>
      </c>
      <c r="E56" s="107">
        <v>2077.0300000000002</v>
      </c>
      <c r="F56" s="107">
        <v>20.64</v>
      </c>
      <c r="G56" s="107">
        <v>75346.53</v>
      </c>
      <c r="H56" s="107">
        <v>95585.4</v>
      </c>
      <c r="I56" s="107">
        <v>20238.87</v>
      </c>
      <c r="J56" s="107">
        <v>21.17</v>
      </c>
      <c r="K56" s="107">
        <v>130801.08</v>
      </c>
    </row>
    <row r="57" spans="1:15" s="132" customFormat="1" ht="30" customHeight="1">
      <c r="A57" s="130" t="s">
        <v>842</v>
      </c>
      <c r="B57" s="131" t="s">
        <v>843</v>
      </c>
      <c r="C57" s="156">
        <v>3643.2</v>
      </c>
      <c r="D57" s="156">
        <v>0</v>
      </c>
      <c r="E57" s="156">
        <v>-3643.2</v>
      </c>
      <c r="F57" s="169" t="s">
        <v>14</v>
      </c>
      <c r="G57" s="156">
        <v>33703.47</v>
      </c>
      <c r="H57" s="156">
        <v>0</v>
      </c>
      <c r="I57" s="156">
        <v>-33703.47</v>
      </c>
      <c r="J57" s="169" t="s">
        <v>14</v>
      </c>
      <c r="K57" s="156">
        <v>0</v>
      </c>
      <c r="L57" s="194" t="s">
        <v>942</v>
      </c>
      <c r="M57" s="194"/>
      <c r="N57" s="194"/>
      <c r="O57" s="194"/>
    </row>
    <row r="58" spans="1:15" ht="15" customHeight="1">
      <c r="A58" s="25" t="s">
        <v>268</v>
      </c>
      <c r="B58" s="17" t="s">
        <v>63</v>
      </c>
      <c r="C58" s="107">
        <v>150</v>
      </c>
      <c r="D58" s="107">
        <v>406.25</v>
      </c>
      <c r="E58" s="107">
        <v>256.25</v>
      </c>
      <c r="F58" s="107">
        <v>63.08</v>
      </c>
      <c r="G58" s="107">
        <v>5203.74</v>
      </c>
      <c r="H58" s="107">
        <v>12336.25</v>
      </c>
      <c r="I58" s="107">
        <v>7132.51</v>
      </c>
      <c r="J58" s="107">
        <v>57.82</v>
      </c>
      <c r="K58" s="107">
        <v>15725</v>
      </c>
    </row>
    <row r="59" spans="1:15" ht="15" customHeight="1">
      <c r="A59" s="25" t="s">
        <v>269</v>
      </c>
      <c r="B59" s="17" t="s">
        <v>64</v>
      </c>
      <c r="C59" s="107">
        <v>69.13</v>
      </c>
      <c r="D59" s="107">
        <v>0</v>
      </c>
      <c r="E59" s="107">
        <v>-69.13</v>
      </c>
      <c r="F59" s="110" t="s">
        <v>14</v>
      </c>
      <c r="G59" s="107">
        <v>5436.12</v>
      </c>
      <c r="H59" s="107">
        <v>0</v>
      </c>
      <c r="I59" s="107">
        <v>-5436.12</v>
      </c>
      <c r="J59" s="110" t="s">
        <v>14</v>
      </c>
      <c r="K59" s="107">
        <v>0</v>
      </c>
    </row>
    <row r="60" spans="1:15" ht="15" customHeight="1">
      <c r="A60" s="25" t="s">
        <v>271</v>
      </c>
      <c r="B60" s="17" t="s">
        <v>65</v>
      </c>
      <c r="C60" s="107">
        <v>2009.68</v>
      </c>
      <c r="D60" s="107">
        <v>2597.87</v>
      </c>
      <c r="E60" s="107">
        <v>588.19000000000005</v>
      </c>
      <c r="F60" s="107">
        <v>22.64</v>
      </c>
      <c r="G60" s="107">
        <v>20319.75</v>
      </c>
      <c r="H60" s="107">
        <v>28071.3</v>
      </c>
      <c r="I60" s="107">
        <v>7751.55</v>
      </c>
      <c r="J60" s="107">
        <v>27.61</v>
      </c>
      <c r="K60" s="107">
        <v>37524.65</v>
      </c>
    </row>
    <row r="61" spans="1:15" ht="15" customHeight="1">
      <c r="A61" s="25" t="s">
        <v>272</v>
      </c>
      <c r="B61" s="17" t="s">
        <v>66</v>
      </c>
      <c r="C61" s="107">
        <v>873.43</v>
      </c>
      <c r="D61" s="107">
        <v>865.96</v>
      </c>
      <c r="E61" s="107">
        <v>-7.47</v>
      </c>
      <c r="F61" s="107">
        <v>-0.86</v>
      </c>
      <c r="G61" s="107">
        <v>7555.88</v>
      </c>
      <c r="H61" s="107">
        <v>8226.61</v>
      </c>
      <c r="I61" s="107">
        <v>670.73</v>
      </c>
      <c r="J61" s="107">
        <v>8.15</v>
      </c>
      <c r="K61" s="107">
        <v>11257.46</v>
      </c>
    </row>
    <row r="62" spans="1:15" ht="15" customHeight="1">
      <c r="A62" s="25" t="s">
        <v>273</v>
      </c>
      <c r="B62" s="17" t="s">
        <v>67</v>
      </c>
      <c r="C62" s="107">
        <v>236.51</v>
      </c>
      <c r="D62" s="107">
        <v>471.16</v>
      </c>
      <c r="E62" s="107">
        <v>234.65</v>
      </c>
      <c r="F62" s="107">
        <v>49.8</v>
      </c>
      <c r="G62" s="107">
        <v>3895.12</v>
      </c>
      <c r="H62" s="107">
        <v>4476.0200000000004</v>
      </c>
      <c r="I62" s="107">
        <v>580.9</v>
      </c>
      <c r="J62" s="107">
        <v>12.98</v>
      </c>
      <c r="K62" s="107">
        <v>6125.08</v>
      </c>
    </row>
    <row r="63" spans="1:15" ht="15" customHeight="1">
      <c r="A63" s="25" t="s">
        <v>274</v>
      </c>
      <c r="B63" s="17" t="s">
        <v>68</v>
      </c>
      <c r="C63" s="108">
        <v>3525.8</v>
      </c>
      <c r="D63" s="108">
        <v>3468.58</v>
      </c>
      <c r="E63" s="108">
        <v>-57.22</v>
      </c>
      <c r="F63" s="108">
        <v>-1.65</v>
      </c>
      <c r="G63" s="108">
        <v>28448.58</v>
      </c>
      <c r="H63" s="108">
        <v>31217.22</v>
      </c>
      <c r="I63" s="108">
        <v>2768.64</v>
      </c>
      <c r="J63" s="108">
        <v>8.8699999999999992</v>
      </c>
      <c r="K63" s="108">
        <v>41622.959999999999</v>
      </c>
    </row>
    <row r="64" spans="1:15" ht="15" customHeight="1">
      <c r="A64" s="25" t="s">
        <v>275</v>
      </c>
      <c r="B64" s="17" t="s">
        <v>69</v>
      </c>
      <c r="C64" s="109">
        <v>32033.68</v>
      </c>
      <c r="D64" s="109">
        <v>35465.4</v>
      </c>
      <c r="E64" s="109">
        <v>3431.72</v>
      </c>
      <c r="F64" s="109">
        <v>9.68</v>
      </c>
      <c r="G64" s="109">
        <v>299410.57</v>
      </c>
      <c r="H64" s="109">
        <v>347055.42</v>
      </c>
      <c r="I64" s="109">
        <v>47644.85</v>
      </c>
      <c r="J64" s="109">
        <v>13.73</v>
      </c>
      <c r="K64" s="109">
        <v>471777.71</v>
      </c>
    </row>
    <row r="65" spans="1:11" ht="15" customHeight="1">
      <c r="A65" s="25" t="s">
        <v>276</v>
      </c>
      <c r="B65" s="17" t="s">
        <v>70</v>
      </c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ht="15" customHeight="1">
      <c r="A66" s="25" t="s">
        <v>277</v>
      </c>
      <c r="B66" s="17" t="s">
        <v>71</v>
      </c>
      <c r="C66" s="107">
        <v>12570.09</v>
      </c>
      <c r="D66" s="107">
        <v>12570.09</v>
      </c>
      <c r="E66" s="107">
        <v>0</v>
      </c>
      <c r="F66" s="107">
        <v>0</v>
      </c>
      <c r="G66" s="107">
        <v>113130.81</v>
      </c>
      <c r="H66" s="107">
        <v>113130.81</v>
      </c>
      <c r="I66" s="107">
        <v>0</v>
      </c>
      <c r="J66" s="107">
        <v>0</v>
      </c>
      <c r="K66" s="107">
        <v>150841.07999999999</v>
      </c>
    </row>
    <row r="67" spans="1:11" ht="15" customHeight="1">
      <c r="A67" s="25" t="s">
        <v>278</v>
      </c>
      <c r="B67" s="17" t="s">
        <v>72</v>
      </c>
      <c r="C67" s="107">
        <v>0</v>
      </c>
      <c r="D67" s="107">
        <v>0</v>
      </c>
      <c r="E67" s="107">
        <v>0</v>
      </c>
      <c r="F67" s="110" t="s">
        <v>14</v>
      </c>
      <c r="G67" s="107">
        <v>1985.47</v>
      </c>
      <c r="H67" s="107">
        <v>3315.6</v>
      </c>
      <c r="I67" s="107">
        <v>1330.13</v>
      </c>
      <c r="J67" s="107">
        <v>40.119999999999997</v>
      </c>
      <c r="K67" s="107">
        <v>3315.6</v>
      </c>
    </row>
    <row r="68" spans="1:11" ht="15" customHeight="1">
      <c r="A68" s="25" t="s">
        <v>279</v>
      </c>
      <c r="B68" s="17" t="s">
        <v>73</v>
      </c>
      <c r="C68" s="107">
        <v>14108</v>
      </c>
      <c r="D68" s="107">
        <v>14108</v>
      </c>
      <c r="E68" s="107">
        <v>0</v>
      </c>
      <c r="F68" s="107">
        <v>0</v>
      </c>
      <c r="G68" s="107">
        <v>116346.6</v>
      </c>
      <c r="H68" s="107">
        <v>116346.6</v>
      </c>
      <c r="I68" s="107">
        <v>0</v>
      </c>
      <c r="J68" s="107">
        <v>0</v>
      </c>
      <c r="K68" s="107">
        <v>158670.6</v>
      </c>
    </row>
    <row r="69" spans="1:11" ht="15" customHeight="1">
      <c r="A69" s="25" t="s">
        <v>280</v>
      </c>
      <c r="B69" s="17" t="s">
        <v>74</v>
      </c>
      <c r="C69" s="108">
        <v>12479.34</v>
      </c>
      <c r="D69" s="108">
        <v>11785.68</v>
      </c>
      <c r="E69" s="108">
        <v>-693.66</v>
      </c>
      <c r="F69" s="108">
        <v>-5.89</v>
      </c>
      <c r="G69" s="108">
        <v>114025.47</v>
      </c>
      <c r="H69" s="108">
        <v>106071.12</v>
      </c>
      <c r="I69" s="108">
        <v>-7954.35</v>
      </c>
      <c r="J69" s="108">
        <v>-7.5</v>
      </c>
      <c r="K69" s="108">
        <v>141428.16</v>
      </c>
    </row>
    <row r="70" spans="1:11" ht="15" customHeight="1">
      <c r="A70" s="25" t="s">
        <v>281</v>
      </c>
      <c r="B70" s="17" t="s">
        <v>75</v>
      </c>
      <c r="C70" s="109">
        <v>39157.43</v>
      </c>
      <c r="D70" s="109">
        <v>38463.769999999997</v>
      </c>
      <c r="E70" s="109">
        <v>-693.66</v>
      </c>
      <c r="F70" s="109">
        <v>-1.8</v>
      </c>
      <c r="G70" s="109">
        <v>345488.35</v>
      </c>
      <c r="H70" s="109">
        <v>338864.13</v>
      </c>
      <c r="I70" s="109">
        <v>-6624.22</v>
      </c>
      <c r="J70" s="109">
        <v>-1.95</v>
      </c>
      <c r="K70" s="109">
        <v>454255.44</v>
      </c>
    </row>
    <row r="71" spans="1:11" ht="15" customHeight="1">
      <c r="A71" s="25" t="s">
        <v>282</v>
      </c>
      <c r="B71" s="17" t="s">
        <v>76</v>
      </c>
      <c r="C71" s="110"/>
      <c r="D71" s="110"/>
      <c r="E71" s="110"/>
      <c r="F71" s="110"/>
      <c r="G71" s="110"/>
      <c r="H71" s="110"/>
      <c r="I71" s="110"/>
      <c r="J71" s="110"/>
      <c r="K71" s="110"/>
    </row>
    <row r="72" spans="1:11" ht="15" customHeight="1">
      <c r="A72" s="25" t="s">
        <v>283</v>
      </c>
      <c r="B72" s="17" t="s">
        <v>77</v>
      </c>
      <c r="C72" s="107">
        <v>0</v>
      </c>
      <c r="D72" s="107">
        <v>89.75</v>
      </c>
      <c r="E72" s="107">
        <v>89.75</v>
      </c>
      <c r="F72" s="107">
        <v>100</v>
      </c>
      <c r="G72" s="107">
        <v>435.31</v>
      </c>
      <c r="H72" s="107">
        <v>807.75</v>
      </c>
      <c r="I72" s="107">
        <v>372.44</v>
      </c>
      <c r="J72" s="107">
        <v>46.11</v>
      </c>
      <c r="K72" s="107">
        <v>1077</v>
      </c>
    </row>
    <row r="73" spans="1:11" ht="15" customHeight="1">
      <c r="A73" s="25" t="s">
        <v>284</v>
      </c>
      <c r="B73" s="17" t="s">
        <v>78</v>
      </c>
      <c r="C73" s="107">
        <v>1464.07</v>
      </c>
      <c r="D73" s="107">
        <v>104.92</v>
      </c>
      <c r="E73" s="107">
        <v>-1359.15</v>
      </c>
      <c r="F73" s="107">
        <v>-1295.42</v>
      </c>
      <c r="G73" s="107">
        <v>3221.31</v>
      </c>
      <c r="H73" s="107">
        <v>944.28</v>
      </c>
      <c r="I73" s="107">
        <v>-2277.0300000000002</v>
      </c>
      <c r="J73" s="107">
        <v>-241.14</v>
      </c>
      <c r="K73" s="107">
        <v>1259.04</v>
      </c>
    </row>
    <row r="74" spans="1:11" ht="15" customHeight="1">
      <c r="A74" s="25" t="s">
        <v>285</v>
      </c>
      <c r="B74" s="17" t="s">
        <v>194</v>
      </c>
      <c r="C74" s="107">
        <v>0</v>
      </c>
      <c r="D74" s="107">
        <v>42.5</v>
      </c>
      <c r="E74" s="107">
        <v>42.5</v>
      </c>
      <c r="F74" s="107">
        <v>100</v>
      </c>
      <c r="G74" s="107">
        <v>0</v>
      </c>
      <c r="H74" s="107">
        <v>382.5</v>
      </c>
      <c r="I74" s="107">
        <v>382.5</v>
      </c>
      <c r="J74" s="107">
        <v>100</v>
      </c>
      <c r="K74" s="107">
        <v>510</v>
      </c>
    </row>
    <row r="75" spans="1:11" ht="15" customHeight="1">
      <c r="A75" s="25" t="s">
        <v>286</v>
      </c>
      <c r="B75" s="17" t="s">
        <v>79</v>
      </c>
      <c r="C75" s="107">
        <v>260.36</v>
      </c>
      <c r="D75" s="107">
        <v>72.75</v>
      </c>
      <c r="E75" s="107">
        <v>-187.61</v>
      </c>
      <c r="F75" s="107">
        <v>-257.88</v>
      </c>
      <c r="G75" s="107">
        <v>908.91</v>
      </c>
      <c r="H75" s="107">
        <v>654.75</v>
      </c>
      <c r="I75" s="107">
        <v>-254.16</v>
      </c>
      <c r="J75" s="107">
        <v>-38.82</v>
      </c>
      <c r="K75" s="107">
        <v>873</v>
      </c>
    </row>
    <row r="76" spans="1:11" ht="15" customHeight="1">
      <c r="A76" s="25" t="s">
        <v>943</v>
      </c>
      <c r="B76" s="17" t="s">
        <v>944</v>
      </c>
      <c r="C76" s="107">
        <v>197.3</v>
      </c>
      <c r="D76" s="107">
        <v>0</v>
      </c>
      <c r="E76" s="107">
        <v>-197.3</v>
      </c>
      <c r="F76" s="110" t="s">
        <v>14</v>
      </c>
      <c r="G76" s="107">
        <v>197.3</v>
      </c>
      <c r="H76" s="107">
        <v>0</v>
      </c>
      <c r="I76" s="107">
        <v>-197.3</v>
      </c>
      <c r="J76" s="110" t="s">
        <v>14</v>
      </c>
      <c r="K76" s="107">
        <v>0</v>
      </c>
    </row>
    <row r="77" spans="1:11" ht="15" customHeight="1">
      <c r="A77" s="25" t="s">
        <v>287</v>
      </c>
      <c r="B77" s="17" t="s">
        <v>80</v>
      </c>
      <c r="C77" s="107">
        <v>1035.71</v>
      </c>
      <c r="D77" s="107">
        <v>537.66999999999996</v>
      </c>
      <c r="E77" s="107">
        <v>-498.04</v>
      </c>
      <c r="F77" s="107">
        <v>-92.63</v>
      </c>
      <c r="G77" s="107">
        <v>9309.23</v>
      </c>
      <c r="H77" s="107">
        <v>4839.03</v>
      </c>
      <c r="I77" s="107">
        <v>-4470.2</v>
      </c>
      <c r="J77" s="107">
        <v>-92.38</v>
      </c>
      <c r="K77" s="107">
        <v>6452.04</v>
      </c>
    </row>
    <row r="78" spans="1:11" ht="15" customHeight="1">
      <c r="A78" s="25" t="s">
        <v>288</v>
      </c>
      <c r="B78" s="17" t="s">
        <v>81</v>
      </c>
      <c r="C78" s="107">
        <v>0</v>
      </c>
      <c r="D78" s="107">
        <v>269.33</v>
      </c>
      <c r="E78" s="107">
        <v>269.33</v>
      </c>
      <c r="F78" s="107">
        <v>100</v>
      </c>
      <c r="G78" s="107">
        <v>328.01</v>
      </c>
      <c r="H78" s="107">
        <v>2423.9699999999998</v>
      </c>
      <c r="I78" s="107">
        <v>2095.96</v>
      </c>
      <c r="J78" s="107">
        <v>86.47</v>
      </c>
      <c r="K78" s="107">
        <v>3231.96</v>
      </c>
    </row>
    <row r="79" spans="1:11" ht="15" customHeight="1">
      <c r="A79" s="25" t="s">
        <v>289</v>
      </c>
      <c r="B79" s="17" t="s">
        <v>82</v>
      </c>
      <c r="C79" s="107">
        <v>135.19999999999999</v>
      </c>
      <c r="D79" s="107">
        <v>34.5</v>
      </c>
      <c r="E79" s="107">
        <v>-100.7</v>
      </c>
      <c r="F79" s="107">
        <v>-291.88</v>
      </c>
      <c r="G79" s="107">
        <v>942.29</v>
      </c>
      <c r="H79" s="107">
        <v>310.5</v>
      </c>
      <c r="I79" s="107">
        <v>-631.79</v>
      </c>
      <c r="J79" s="107">
        <v>-203.48</v>
      </c>
      <c r="K79" s="107">
        <v>414</v>
      </c>
    </row>
    <row r="80" spans="1:11" ht="15" customHeight="1">
      <c r="A80" s="25" t="s">
        <v>290</v>
      </c>
      <c r="B80" s="17" t="s">
        <v>83</v>
      </c>
      <c r="C80" s="107">
        <v>246.61</v>
      </c>
      <c r="D80" s="107">
        <v>251.92</v>
      </c>
      <c r="E80" s="107">
        <v>5.31</v>
      </c>
      <c r="F80" s="107">
        <v>2.11</v>
      </c>
      <c r="G80" s="107">
        <v>4148.5600000000004</v>
      </c>
      <c r="H80" s="107">
        <v>2267.2800000000002</v>
      </c>
      <c r="I80" s="107">
        <v>-1881.28</v>
      </c>
      <c r="J80" s="107">
        <v>-82.98</v>
      </c>
      <c r="K80" s="107">
        <v>3023.04</v>
      </c>
    </row>
    <row r="81" spans="1:11" ht="15" customHeight="1">
      <c r="A81" s="25" t="s">
        <v>809</v>
      </c>
      <c r="B81" s="17" t="s">
        <v>810</v>
      </c>
      <c r="C81" s="107">
        <v>166.28</v>
      </c>
      <c r="D81" s="107">
        <v>0</v>
      </c>
      <c r="E81" s="107">
        <v>-166.28</v>
      </c>
      <c r="F81" s="110" t="s">
        <v>14</v>
      </c>
      <c r="G81" s="107">
        <v>546.46</v>
      </c>
      <c r="H81" s="107">
        <v>0</v>
      </c>
      <c r="I81" s="107">
        <v>-546.46</v>
      </c>
      <c r="J81" s="110" t="s">
        <v>14</v>
      </c>
      <c r="K81" s="107">
        <v>0</v>
      </c>
    </row>
    <row r="82" spans="1:11" ht="15" customHeight="1">
      <c r="A82" s="25" t="s">
        <v>292</v>
      </c>
      <c r="B82" s="17" t="s">
        <v>85</v>
      </c>
      <c r="C82" s="107">
        <v>0</v>
      </c>
      <c r="D82" s="107">
        <v>55.75</v>
      </c>
      <c r="E82" s="107">
        <v>55.75</v>
      </c>
      <c r="F82" s="107">
        <v>100</v>
      </c>
      <c r="G82" s="107">
        <v>2227.69</v>
      </c>
      <c r="H82" s="107">
        <v>501.75</v>
      </c>
      <c r="I82" s="107">
        <v>-1725.94</v>
      </c>
      <c r="J82" s="107">
        <v>-343.98</v>
      </c>
      <c r="K82" s="107">
        <v>669</v>
      </c>
    </row>
    <row r="83" spans="1:11" ht="15" customHeight="1">
      <c r="A83" s="25" t="s">
        <v>294</v>
      </c>
      <c r="B83" s="17" t="s">
        <v>87</v>
      </c>
      <c r="C83" s="107">
        <v>120.88</v>
      </c>
      <c r="D83" s="107">
        <v>116.83</v>
      </c>
      <c r="E83" s="107">
        <v>-4.05</v>
      </c>
      <c r="F83" s="107">
        <v>-3.47</v>
      </c>
      <c r="G83" s="107">
        <v>1762.28</v>
      </c>
      <c r="H83" s="107">
        <v>1051.47</v>
      </c>
      <c r="I83" s="107">
        <v>-710.81</v>
      </c>
      <c r="J83" s="107">
        <v>-67.599999999999994</v>
      </c>
      <c r="K83" s="107">
        <v>1401.96</v>
      </c>
    </row>
    <row r="84" spans="1:11" ht="15" customHeight="1">
      <c r="A84" s="25" t="s">
        <v>893</v>
      </c>
      <c r="B84" s="17" t="s">
        <v>894</v>
      </c>
      <c r="C84" s="107">
        <v>0</v>
      </c>
      <c r="D84" s="107">
        <v>0</v>
      </c>
      <c r="E84" s="107">
        <v>0</v>
      </c>
      <c r="F84" s="110" t="s">
        <v>14</v>
      </c>
      <c r="G84" s="107">
        <v>144.62</v>
      </c>
      <c r="H84" s="107">
        <v>0</v>
      </c>
      <c r="I84" s="107">
        <v>-144.62</v>
      </c>
      <c r="J84" s="110" t="s">
        <v>14</v>
      </c>
      <c r="K84" s="107">
        <v>0</v>
      </c>
    </row>
    <row r="85" spans="1:11" ht="15" customHeight="1">
      <c r="A85" s="25" t="s">
        <v>295</v>
      </c>
      <c r="B85" s="17" t="s">
        <v>88</v>
      </c>
      <c r="C85" s="107">
        <v>0</v>
      </c>
      <c r="D85" s="107">
        <v>163.83000000000001</v>
      </c>
      <c r="E85" s="107">
        <v>163.83000000000001</v>
      </c>
      <c r="F85" s="107">
        <v>100</v>
      </c>
      <c r="G85" s="107">
        <v>847</v>
      </c>
      <c r="H85" s="107">
        <v>1474.47</v>
      </c>
      <c r="I85" s="107">
        <v>627.47</v>
      </c>
      <c r="J85" s="107">
        <v>42.56</v>
      </c>
      <c r="K85" s="107">
        <v>1965.96</v>
      </c>
    </row>
    <row r="86" spans="1:11" ht="15" customHeight="1">
      <c r="A86" s="25" t="s">
        <v>296</v>
      </c>
      <c r="B86" s="17" t="s">
        <v>89</v>
      </c>
      <c r="C86" s="107">
        <v>338.35</v>
      </c>
      <c r="D86" s="107">
        <v>132.58000000000001</v>
      </c>
      <c r="E86" s="107">
        <v>-205.77</v>
      </c>
      <c r="F86" s="107">
        <v>-155.19999999999999</v>
      </c>
      <c r="G86" s="107">
        <v>491.93</v>
      </c>
      <c r="H86" s="107">
        <v>1193.22</v>
      </c>
      <c r="I86" s="107">
        <v>701.29</v>
      </c>
      <c r="J86" s="107">
        <v>58.77</v>
      </c>
      <c r="K86" s="107">
        <v>1590.96</v>
      </c>
    </row>
    <row r="87" spans="1:11" ht="15" customHeight="1">
      <c r="A87" s="25" t="s">
        <v>298</v>
      </c>
      <c r="B87" s="17" t="s">
        <v>91</v>
      </c>
      <c r="C87" s="107">
        <v>0</v>
      </c>
      <c r="D87" s="107">
        <v>26.5</v>
      </c>
      <c r="E87" s="107">
        <v>26.5</v>
      </c>
      <c r="F87" s="107">
        <v>100</v>
      </c>
      <c r="G87" s="107">
        <v>1037.77</v>
      </c>
      <c r="H87" s="107">
        <v>238.5</v>
      </c>
      <c r="I87" s="107">
        <v>-799.27</v>
      </c>
      <c r="J87" s="107">
        <v>-335.12</v>
      </c>
      <c r="K87" s="107">
        <v>318</v>
      </c>
    </row>
    <row r="88" spans="1:11" ht="15" customHeight="1">
      <c r="A88" s="25" t="s">
        <v>299</v>
      </c>
      <c r="B88" s="17" t="s">
        <v>92</v>
      </c>
      <c r="C88" s="107">
        <v>229.68</v>
      </c>
      <c r="D88" s="107">
        <v>105.33</v>
      </c>
      <c r="E88" s="107">
        <v>-124.35</v>
      </c>
      <c r="F88" s="107">
        <v>-118.06</v>
      </c>
      <c r="G88" s="107">
        <v>3532.97</v>
      </c>
      <c r="H88" s="107">
        <v>947.97</v>
      </c>
      <c r="I88" s="107">
        <v>-2585</v>
      </c>
      <c r="J88" s="107">
        <v>-272.69</v>
      </c>
      <c r="K88" s="107">
        <v>1263.96</v>
      </c>
    </row>
    <row r="89" spans="1:11" ht="15" customHeight="1">
      <c r="A89" s="25" t="s">
        <v>300</v>
      </c>
      <c r="B89" s="17" t="s">
        <v>93</v>
      </c>
      <c r="C89" s="107">
        <v>1243.06</v>
      </c>
      <c r="D89" s="107">
        <v>415.92</v>
      </c>
      <c r="E89" s="107">
        <v>-827.14</v>
      </c>
      <c r="F89" s="107">
        <v>-198.87</v>
      </c>
      <c r="G89" s="107">
        <v>7125.83</v>
      </c>
      <c r="H89" s="107">
        <v>3743.28</v>
      </c>
      <c r="I89" s="107">
        <v>-3382.55</v>
      </c>
      <c r="J89" s="107">
        <v>-90.36</v>
      </c>
      <c r="K89" s="107">
        <v>4991.04</v>
      </c>
    </row>
    <row r="90" spans="1:11" ht="15" customHeight="1">
      <c r="A90" s="25" t="s">
        <v>301</v>
      </c>
      <c r="B90" s="17" t="s">
        <v>200</v>
      </c>
      <c r="C90" s="107">
        <v>0</v>
      </c>
      <c r="D90" s="107">
        <v>0</v>
      </c>
      <c r="E90" s="107">
        <v>0</v>
      </c>
      <c r="F90" s="110" t="s">
        <v>14</v>
      </c>
      <c r="G90" s="107">
        <v>22.17</v>
      </c>
      <c r="H90" s="107">
        <v>0</v>
      </c>
      <c r="I90" s="107">
        <v>-22.17</v>
      </c>
      <c r="J90" s="110" t="s">
        <v>14</v>
      </c>
      <c r="K90" s="107">
        <v>0</v>
      </c>
    </row>
    <row r="91" spans="1:11" ht="15" customHeight="1">
      <c r="A91" s="25" t="s">
        <v>302</v>
      </c>
      <c r="B91" s="17" t="s">
        <v>94</v>
      </c>
      <c r="C91" s="107">
        <v>0</v>
      </c>
      <c r="D91" s="107">
        <v>0</v>
      </c>
      <c r="E91" s="107">
        <v>0</v>
      </c>
      <c r="F91" s="110" t="s">
        <v>14</v>
      </c>
      <c r="G91" s="107">
        <v>0</v>
      </c>
      <c r="H91" s="107">
        <v>508</v>
      </c>
      <c r="I91" s="107">
        <v>508</v>
      </c>
      <c r="J91" s="107">
        <v>100</v>
      </c>
      <c r="K91" s="107">
        <v>762.01</v>
      </c>
    </row>
    <row r="92" spans="1:11" ht="15" customHeight="1">
      <c r="A92" s="25" t="s">
        <v>868</v>
      </c>
      <c r="B92" s="17" t="s">
        <v>869</v>
      </c>
      <c r="C92" s="107">
        <v>0</v>
      </c>
      <c r="D92" s="107">
        <v>0</v>
      </c>
      <c r="E92" s="107">
        <v>0</v>
      </c>
      <c r="F92" s="110" t="s">
        <v>14</v>
      </c>
      <c r="G92" s="107">
        <v>129</v>
      </c>
      <c r="H92" s="107">
        <v>0</v>
      </c>
      <c r="I92" s="107">
        <v>-129</v>
      </c>
      <c r="J92" s="110" t="s">
        <v>14</v>
      </c>
      <c r="K92" s="107">
        <v>0</v>
      </c>
    </row>
    <row r="93" spans="1:11" ht="15" customHeight="1">
      <c r="A93" s="25" t="s">
        <v>303</v>
      </c>
      <c r="B93" s="17" t="s">
        <v>95</v>
      </c>
      <c r="C93" s="107">
        <v>0</v>
      </c>
      <c r="D93" s="107">
        <v>52.58</v>
      </c>
      <c r="E93" s="107">
        <v>52.58</v>
      </c>
      <c r="F93" s="107">
        <v>100</v>
      </c>
      <c r="G93" s="107">
        <v>284.60000000000002</v>
      </c>
      <c r="H93" s="107">
        <v>473.22</v>
      </c>
      <c r="I93" s="107">
        <v>188.62</v>
      </c>
      <c r="J93" s="107">
        <v>39.86</v>
      </c>
      <c r="K93" s="107">
        <v>630.96</v>
      </c>
    </row>
    <row r="94" spans="1:11" ht="15" customHeight="1">
      <c r="A94" s="25" t="s">
        <v>304</v>
      </c>
      <c r="B94" s="17" t="s">
        <v>96</v>
      </c>
      <c r="C94" s="107">
        <v>0</v>
      </c>
      <c r="D94" s="107">
        <v>138.91999999999999</v>
      </c>
      <c r="E94" s="107">
        <v>138.91999999999999</v>
      </c>
      <c r="F94" s="107">
        <v>100</v>
      </c>
      <c r="G94" s="107">
        <v>0</v>
      </c>
      <c r="H94" s="107">
        <v>1250.28</v>
      </c>
      <c r="I94" s="107">
        <v>1250.28</v>
      </c>
      <c r="J94" s="107">
        <v>100</v>
      </c>
      <c r="K94" s="107">
        <v>1667.04</v>
      </c>
    </row>
    <row r="95" spans="1:11" ht="15" customHeight="1">
      <c r="A95" s="25" t="s">
        <v>305</v>
      </c>
      <c r="B95" s="17" t="s">
        <v>97</v>
      </c>
      <c r="C95" s="107">
        <v>0</v>
      </c>
      <c r="D95" s="107">
        <v>20</v>
      </c>
      <c r="E95" s="107">
        <v>20</v>
      </c>
      <c r="F95" s="107">
        <v>100</v>
      </c>
      <c r="G95" s="107">
        <v>0</v>
      </c>
      <c r="H95" s="107">
        <v>180</v>
      </c>
      <c r="I95" s="107">
        <v>180</v>
      </c>
      <c r="J95" s="107">
        <v>100</v>
      </c>
      <c r="K95" s="107">
        <v>240</v>
      </c>
    </row>
    <row r="96" spans="1:11" ht="15" customHeight="1">
      <c r="A96" s="25" t="s">
        <v>905</v>
      </c>
      <c r="B96" s="17" t="s">
        <v>906</v>
      </c>
      <c r="C96" s="107">
        <v>0</v>
      </c>
      <c r="D96" s="107">
        <v>0</v>
      </c>
      <c r="E96" s="107">
        <v>0</v>
      </c>
      <c r="F96" s="110" t="s">
        <v>14</v>
      </c>
      <c r="G96" s="107">
        <v>137.94</v>
      </c>
      <c r="H96" s="107">
        <v>0</v>
      </c>
      <c r="I96" s="107">
        <v>-137.94</v>
      </c>
      <c r="J96" s="110" t="s">
        <v>14</v>
      </c>
      <c r="K96" s="107">
        <v>0</v>
      </c>
    </row>
    <row r="97" spans="1:15" ht="15" customHeight="1">
      <c r="A97" s="25" t="s">
        <v>306</v>
      </c>
      <c r="B97" s="17" t="s">
        <v>98</v>
      </c>
      <c r="C97" s="107">
        <v>239.76</v>
      </c>
      <c r="D97" s="107">
        <v>0</v>
      </c>
      <c r="E97" s="107">
        <v>-239.76</v>
      </c>
      <c r="F97" s="110" t="s">
        <v>14</v>
      </c>
      <c r="G97" s="107">
        <v>1198.8</v>
      </c>
      <c r="H97" s="107">
        <v>0</v>
      </c>
      <c r="I97" s="107">
        <v>-1198.8</v>
      </c>
      <c r="J97" s="110" t="s">
        <v>14</v>
      </c>
      <c r="K97" s="107">
        <v>0</v>
      </c>
    </row>
    <row r="98" spans="1:15" ht="15" customHeight="1">
      <c r="A98" s="25" t="s">
        <v>308</v>
      </c>
      <c r="B98" s="17" t="s">
        <v>100</v>
      </c>
      <c r="C98" s="107">
        <v>0</v>
      </c>
      <c r="D98" s="107">
        <v>54.5</v>
      </c>
      <c r="E98" s="107">
        <v>54.5</v>
      </c>
      <c r="F98" s="107">
        <v>100</v>
      </c>
      <c r="G98" s="107">
        <v>0</v>
      </c>
      <c r="H98" s="107">
        <v>490.5</v>
      </c>
      <c r="I98" s="107">
        <v>490.5</v>
      </c>
      <c r="J98" s="107">
        <v>100</v>
      </c>
      <c r="K98" s="107">
        <v>654</v>
      </c>
    </row>
    <row r="99" spans="1:15" ht="15" customHeight="1">
      <c r="A99" s="25" t="s">
        <v>309</v>
      </c>
      <c r="B99" s="17" t="s">
        <v>101</v>
      </c>
      <c r="C99" s="108">
        <v>0</v>
      </c>
      <c r="D99" s="108">
        <v>346.42</v>
      </c>
      <c r="E99" s="108">
        <v>346.42</v>
      </c>
      <c r="F99" s="108">
        <v>100</v>
      </c>
      <c r="G99" s="108">
        <v>1243.08</v>
      </c>
      <c r="H99" s="108">
        <v>3117.78</v>
      </c>
      <c r="I99" s="108">
        <v>1874.7</v>
      </c>
      <c r="J99" s="108">
        <v>60.13</v>
      </c>
      <c r="K99" s="108">
        <v>4157.04</v>
      </c>
    </row>
    <row r="100" spans="1:15" ht="15" customHeight="1">
      <c r="A100" s="25" t="s">
        <v>310</v>
      </c>
      <c r="B100" s="17" t="s">
        <v>102</v>
      </c>
      <c r="C100" s="109">
        <v>5677.26</v>
      </c>
      <c r="D100" s="109">
        <v>3032.5</v>
      </c>
      <c r="E100" s="109">
        <v>-2644.76</v>
      </c>
      <c r="F100" s="109">
        <v>-87.21</v>
      </c>
      <c r="G100" s="109">
        <v>40223.06</v>
      </c>
      <c r="H100" s="109">
        <v>27800.5</v>
      </c>
      <c r="I100" s="109">
        <v>-12422.56</v>
      </c>
      <c r="J100" s="109">
        <v>-44.68</v>
      </c>
      <c r="K100" s="109">
        <v>37152.01</v>
      </c>
    </row>
    <row r="101" spans="1:15" ht="15" customHeight="1">
      <c r="A101" s="25" t="s">
        <v>311</v>
      </c>
      <c r="B101" s="17" t="s">
        <v>103</v>
      </c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spans="1:15" ht="15" customHeight="1">
      <c r="A102" s="25" t="s">
        <v>907</v>
      </c>
      <c r="B102" s="17" t="s">
        <v>908</v>
      </c>
      <c r="C102" s="107">
        <v>0</v>
      </c>
      <c r="D102" s="107">
        <v>0</v>
      </c>
      <c r="E102" s="107">
        <v>0</v>
      </c>
      <c r="F102" s="110" t="s">
        <v>14</v>
      </c>
      <c r="G102" s="107">
        <v>85</v>
      </c>
      <c r="H102" s="107">
        <v>0</v>
      </c>
      <c r="I102" s="107">
        <v>-85</v>
      </c>
      <c r="J102" s="110" t="s">
        <v>14</v>
      </c>
      <c r="K102" s="107">
        <v>0</v>
      </c>
    </row>
    <row r="103" spans="1:15" ht="15" customHeight="1">
      <c r="A103" s="25" t="s">
        <v>312</v>
      </c>
      <c r="B103" s="17" t="s">
        <v>104</v>
      </c>
      <c r="C103" s="107">
        <v>0</v>
      </c>
      <c r="D103" s="107">
        <v>0</v>
      </c>
      <c r="E103" s="107">
        <v>0</v>
      </c>
      <c r="F103" s="110" t="s">
        <v>14</v>
      </c>
      <c r="G103" s="107">
        <v>1585</v>
      </c>
      <c r="H103" s="107">
        <v>0</v>
      </c>
      <c r="I103" s="107">
        <v>-1585</v>
      </c>
      <c r="J103" s="110" t="s">
        <v>14</v>
      </c>
      <c r="K103" s="107">
        <v>0</v>
      </c>
    </row>
    <row r="104" spans="1:15" ht="15" customHeight="1">
      <c r="A104" s="25" t="s">
        <v>314</v>
      </c>
      <c r="B104" s="17" t="s">
        <v>106</v>
      </c>
      <c r="C104" s="107">
        <v>0</v>
      </c>
      <c r="D104" s="107">
        <v>0</v>
      </c>
      <c r="E104" s="107">
        <v>0</v>
      </c>
      <c r="F104" s="110" t="s">
        <v>14</v>
      </c>
      <c r="G104" s="107">
        <v>125</v>
      </c>
      <c r="H104" s="107">
        <v>0</v>
      </c>
      <c r="I104" s="107">
        <v>-125</v>
      </c>
      <c r="J104" s="110" t="s">
        <v>14</v>
      </c>
      <c r="K104" s="107">
        <v>0</v>
      </c>
    </row>
    <row r="105" spans="1:15" ht="15" customHeight="1">
      <c r="A105" s="25" t="s">
        <v>315</v>
      </c>
      <c r="B105" s="17" t="s">
        <v>107</v>
      </c>
      <c r="C105" s="107">
        <v>4695.3599999999997</v>
      </c>
      <c r="D105" s="107">
        <v>5523</v>
      </c>
      <c r="E105" s="107">
        <v>827.64</v>
      </c>
      <c r="F105" s="107">
        <v>14.99</v>
      </c>
      <c r="G105" s="107">
        <v>51902.36</v>
      </c>
      <c r="H105" s="107">
        <v>49707</v>
      </c>
      <c r="I105" s="107">
        <v>-2195.36</v>
      </c>
      <c r="J105" s="107">
        <v>-4.42</v>
      </c>
      <c r="K105" s="107">
        <v>66276</v>
      </c>
    </row>
    <row r="106" spans="1:15" ht="15" customHeight="1">
      <c r="A106" s="25" t="s">
        <v>316</v>
      </c>
      <c r="B106" s="17" t="s">
        <v>108</v>
      </c>
      <c r="C106" s="107">
        <v>0</v>
      </c>
      <c r="D106" s="107">
        <v>112.17</v>
      </c>
      <c r="E106" s="107">
        <v>112.17</v>
      </c>
      <c r="F106" s="107">
        <v>100</v>
      </c>
      <c r="G106" s="107">
        <v>1669.5</v>
      </c>
      <c r="H106" s="107">
        <v>1009.53</v>
      </c>
      <c r="I106" s="107">
        <v>-659.97</v>
      </c>
      <c r="J106" s="107">
        <v>-65.37</v>
      </c>
      <c r="K106" s="107">
        <v>1346.04</v>
      </c>
    </row>
    <row r="107" spans="1:15" ht="15" customHeight="1">
      <c r="A107" s="25" t="s">
        <v>317</v>
      </c>
      <c r="B107" s="17" t="s">
        <v>109</v>
      </c>
      <c r="C107" s="107">
        <v>0</v>
      </c>
      <c r="D107" s="107">
        <v>270.67</v>
      </c>
      <c r="E107" s="107">
        <v>270.67</v>
      </c>
      <c r="F107" s="107">
        <v>100</v>
      </c>
      <c r="G107" s="107">
        <v>93.76</v>
      </c>
      <c r="H107" s="107">
        <v>2436.0300000000002</v>
      </c>
      <c r="I107" s="107">
        <v>2342.27</v>
      </c>
      <c r="J107" s="107">
        <v>96.15</v>
      </c>
      <c r="K107" s="107">
        <v>3248.04</v>
      </c>
    </row>
    <row r="108" spans="1:15" ht="15" customHeight="1">
      <c r="A108" s="25" t="s">
        <v>318</v>
      </c>
      <c r="B108" s="17" t="s">
        <v>110</v>
      </c>
      <c r="C108" s="107">
        <v>0</v>
      </c>
      <c r="D108" s="107">
        <v>97.5</v>
      </c>
      <c r="E108" s="107">
        <v>97.5</v>
      </c>
      <c r="F108" s="107">
        <v>100</v>
      </c>
      <c r="G108" s="107">
        <v>890</v>
      </c>
      <c r="H108" s="107">
        <v>877.5</v>
      </c>
      <c r="I108" s="107">
        <v>-12.5</v>
      </c>
      <c r="J108" s="107">
        <v>-1.42</v>
      </c>
      <c r="K108" s="107">
        <v>1170</v>
      </c>
    </row>
    <row r="109" spans="1:15" s="173" customFormat="1" ht="31.5" customHeight="1">
      <c r="A109" s="170" t="s">
        <v>319</v>
      </c>
      <c r="B109" s="171" t="s">
        <v>111</v>
      </c>
      <c r="C109" s="172">
        <v>3243.93</v>
      </c>
      <c r="D109" s="172">
        <v>1116.33</v>
      </c>
      <c r="E109" s="172">
        <v>-2127.6</v>
      </c>
      <c r="F109" s="172">
        <v>-190.59</v>
      </c>
      <c r="G109" s="172">
        <v>14721.97</v>
      </c>
      <c r="H109" s="172">
        <v>10046.969999999999</v>
      </c>
      <c r="I109" s="172">
        <v>-4675</v>
      </c>
      <c r="J109" s="172">
        <v>-46.53</v>
      </c>
      <c r="K109" s="172">
        <v>13395.96</v>
      </c>
      <c r="L109" s="206" t="s">
        <v>945</v>
      </c>
      <c r="M109" s="206"/>
      <c r="N109" s="206"/>
      <c r="O109" s="206"/>
    </row>
    <row r="110" spans="1:15" ht="15" customHeight="1">
      <c r="A110" s="25" t="s">
        <v>321</v>
      </c>
      <c r="B110" s="17" t="s">
        <v>112</v>
      </c>
      <c r="C110" s="107">
        <v>1871.08</v>
      </c>
      <c r="D110" s="107">
        <v>1191</v>
      </c>
      <c r="E110" s="107">
        <v>-680.08</v>
      </c>
      <c r="F110" s="107">
        <v>-57.1</v>
      </c>
      <c r="G110" s="107">
        <v>14931.72</v>
      </c>
      <c r="H110" s="107">
        <v>10719</v>
      </c>
      <c r="I110" s="107">
        <v>-4212.72</v>
      </c>
      <c r="J110" s="107">
        <v>-39.299999999999997</v>
      </c>
      <c r="K110" s="107">
        <v>14292</v>
      </c>
    </row>
    <row r="111" spans="1:15" ht="15" customHeight="1">
      <c r="A111" s="25" t="s">
        <v>324</v>
      </c>
      <c r="B111" s="17" t="s">
        <v>113</v>
      </c>
      <c r="C111" s="107">
        <v>0</v>
      </c>
      <c r="D111" s="107">
        <v>691.67</v>
      </c>
      <c r="E111" s="107">
        <v>691.67</v>
      </c>
      <c r="F111" s="107">
        <v>100</v>
      </c>
      <c r="G111" s="107">
        <v>3705</v>
      </c>
      <c r="H111" s="107">
        <v>6225.03</v>
      </c>
      <c r="I111" s="107">
        <v>2520.0300000000002</v>
      </c>
      <c r="J111" s="107">
        <v>40.479999999999997</v>
      </c>
      <c r="K111" s="107">
        <v>8300.0400000000009</v>
      </c>
    </row>
    <row r="112" spans="1:15" ht="15" customHeight="1">
      <c r="A112" s="25" t="s">
        <v>325</v>
      </c>
      <c r="B112" s="17" t="s">
        <v>114</v>
      </c>
      <c r="C112" s="107">
        <v>0</v>
      </c>
      <c r="D112" s="107">
        <v>93</v>
      </c>
      <c r="E112" s="107">
        <v>93</v>
      </c>
      <c r="F112" s="107">
        <v>100</v>
      </c>
      <c r="G112" s="107">
        <v>2055.6</v>
      </c>
      <c r="H112" s="107">
        <v>837</v>
      </c>
      <c r="I112" s="107">
        <v>-1218.5999999999999</v>
      </c>
      <c r="J112" s="107">
        <v>-145.59</v>
      </c>
      <c r="K112" s="107">
        <v>1116</v>
      </c>
    </row>
    <row r="113" spans="1:15" ht="15" customHeight="1">
      <c r="A113" s="25" t="s">
        <v>895</v>
      </c>
      <c r="B113" s="17" t="s">
        <v>896</v>
      </c>
      <c r="C113" s="107">
        <v>250</v>
      </c>
      <c r="D113" s="107">
        <v>0</v>
      </c>
      <c r="E113" s="107">
        <v>-250</v>
      </c>
      <c r="F113" s="110" t="s">
        <v>14</v>
      </c>
      <c r="G113" s="107">
        <v>600</v>
      </c>
      <c r="H113" s="107">
        <v>0</v>
      </c>
      <c r="I113" s="107">
        <v>-600</v>
      </c>
      <c r="J113" s="110" t="s">
        <v>14</v>
      </c>
      <c r="K113" s="107">
        <v>0</v>
      </c>
    </row>
    <row r="114" spans="1:15" ht="15" customHeight="1">
      <c r="A114" s="25" t="s">
        <v>326</v>
      </c>
      <c r="B114" s="17" t="s">
        <v>115</v>
      </c>
      <c r="C114" s="107">
        <v>3374.17</v>
      </c>
      <c r="D114" s="107">
        <v>1606.5</v>
      </c>
      <c r="E114" s="107">
        <v>-1767.67</v>
      </c>
      <c r="F114" s="107">
        <v>-110.03</v>
      </c>
      <c r="G114" s="107">
        <v>20807.78</v>
      </c>
      <c r="H114" s="107">
        <v>14458.5</v>
      </c>
      <c r="I114" s="107">
        <v>-6349.28</v>
      </c>
      <c r="J114" s="107">
        <v>-43.91</v>
      </c>
      <c r="K114" s="107">
        <v>19278</v>
      </c>
    </row>
    <row r="115" spans="1:15" ht="15" customHeight="1">
      <c r="A115" s="25" t="s">
        <v>327</v>
      </c>
      <c r="B115" s="17" t="s">
        <v>116</v>
      </c>
      <c r="C115" s="107">
        <v>1672.34</v>
      </c>
      <c r="D115" s="107">
        <v>2083.35</v>
      </c>
      <c r="E115" s="107">
        <v>411.01</v>
      </c>
      <c r="F115" s="107">
        <v>19.73</v>
      </c>
      <c r="G115" s="107">
        <v>10883.85</v>
      </c>
      <c r="H115" s="107">
        <v>12500</v>
      </c>
      <c r="I115" s="107">
        <v>1616.15</v>
      </c>
      <c r="J115" s="107">
        <v>12.93</v>
      </c>
      <c r="K115" s="107">
        <v>12500</v>
      </c>
    </row>
    <row r="116" spans="1:15" ht="15" customHeight="1">
      <c r="A116" s="25" t="s">
        <v>328</v>
      </c>
      <c r="B116" s="17" t="s">
        <v>117</v>
      </c>
      <c r="C116" s="107">
        <v>0</v>
      </c>
      <c r="D116" s="107">
        <v>83.33</v>
      </c>
      <c r="E116" s="107">
        <v>83.33</v>
      </c>
      <c r="F116" s="107">
        <v>100</v>
      </c>
      <c r="G116" s="107">
        <v>9293.15</v>
      </c>
      <c r="H116" s="107">
        <v>749.97</v>
      </c>
      <c r="I116" s="107">
        <v>-8543.18</v>
      </c>
      <c r="J116" s="107">
        <v>-1139.1400000000001</v>
      </c>
      <c r="K116" s="107">
        <v>999.96</v>
      </c>
    </row>
    <row r="117" spans="1:15" ht="15" customHeight="1">
      <c r="A117" s="25" t="s">
        <v>329</v>
      </c>
      <c r="B117" s="17" t="s">
        <v>118</v>
      </c>
      <c r="C117" s="107">
        <v>140</v>
      </c>
      <c r="D117" s="107">
        <v>503.58</v>
      </c>
      <c r="E117" s="107">
        <v>363.58</v>
      </c>
      <c r="F117" s="107">
        <v>72.2</v>
      </c>
      <c r="G117" s="107">
        <v>4009</v>
      </c>
      <c r="H117" s="107">
        <v>4532.22</v>
      </c>
      <c r="I117" s="107">
        <v>523.22</v>
      </c>
      <c r="J117" s="107">
        <v>11.54</v>
      </c>
      <c r="K117" s="107">
        <v>6042.96</v>
      </c>
    </row>
    <row r="118" spans="1:15" ht="15" customHeight="1">
      <c r="A118" s="25" t="s">
        <v>717</v>
      </c>
      <c r="B118" s="17" t="s">
        <v>718</v>
      </c>
      <c r="C118" s="107">
        <v>0</v>
      </c>
      <c r="D118" s="107">
        <v>0</v>
      </c>
      <c r="E118" s="107">
        <v>0</v>
      </c>
      <c r="F118" s="110" t="s">
        <v>14</v>
      </c>
      <c r="G118" s="107">
        <v>2395</v>
      </c>
      <c r="H118" s="107">
        <v>0</v>
      </c>
      <c r="I118" s="107">
        <v>-2395</v>
      </c>
      <c r="J118" s="110" t="s">
        <v>14</v>
      </c>
      <c r="K118" s="107">
        <v>0</v>
      </c>
    </row>
    <row r="119" spans="1:15" s="132" customFormat="1" ht="31.5" customHeight="1">
      <c r="A119" s="130" t="s">
        <v>330</v>
      </c>
      <c r="B119" s="131" t="s">
        <v>119</v>
      </c>
      <c r="C119" s="156">
        <v>14445.38</v>
      </c>
      <c r="D119" s="156">
        <v>9125</v>
      </c>
      <c r="E119" s="156">
        <v>-5320.38</v>
      </c>
      <c r="F119" s="156">
        <v>-58.31</v>
      </c>
      <c r="G119" s="156">
        <v>87508.68</v>
      </c>
      <c r="H119" s="156">
        <v>82125</v>
      </c>
      <c r="I119" s="156">
        <v>-5383.68</v>
      </c>
      <c r="J119" s="156">
        <v>-6.56</v>
      </c>
      <c r="K119" s="156">
        <v>109500</v>
      </c>
      <c r="L119" s="194"/>
      <c r="M119" s="194"/>
      <c r="N119" s="194"/>
      <c r="O119" s="194"/>
    </row>
    <row r="120" spans="1:15" ht="15" customHeight="1">
      <c r="A120" s="25" t="s">
        <v>331</v>
      </c>
      <c r="B120" s="17" t="s">
        <v>120</v>
      </c>
      <c r="C120" s="107">
        <v>0</v>
      </c>
      <c r="D120" s="107">
        <v>0</v>
      </c>
      <c r="E120" s="107">
        <v>0</v>
      </c>
      <c r="F120" s="110" t="s">
        <v>14</v>
      </c>
      <c r="G120" s="107">
        <v>2935</v>
      </c>
      <c r="H120" s="107">
        <v>4000</v>
      </c>
      <c r="I120" s="107">
        <v>1065</v>
      </c>
      <c r="J120" s="107">
        <v>26.62</v>
      </c>
      <c r="K120" s="107">
        <v>4000</v>
      </c>
    </row>
    <row r="121" spans="1:15" ht="15" customHeight="1">
      <c r="A121" s="25" t="s">
        <v>332</v>
      </c>
      <c r="B121" s="17" t="s">
        <v>121</v>
      </c>
      <c r="C121" s="107">
        <v>3466.76</v>
      </c>
      <c r="D121" s="107">
        <v>3673</v>
      </c>
      <c r="E121" s="107">
        <v>206.24</v>
      </c>
      <c r="F121" s="107">
        <v>5.62</v>
      </c>
      <c r="G121" s="107">
        <v>38296.15</v>
      </c>
      <c r="H121" s="107">
        <v>33057</v>
      </c>
      <c r="I121" s="107">
        <v>-5239.1499999999996</v>
      </c>
      <c r="J121" s="107">
        <v>-15.85</v>
      </c>
      <c r="K121" s="107">
        <v>44076</v>
      </c>
    </row>
    <row r="122" spans="1:15" ht="15" customHeight="1">
      <c r="A122" s="25" t="s">
        <v>333</v>
      </c>
      <c r="B122" s="17" t="s">
        <v>122</v>
      </c>
      <c r="C122" s="108">
        <v>0</v>
      </c>
      <c r="D122" s="108">
        <v>66.17</v>
      </c>
      <c r="E122" s="108">
        <v>66.17</v>
      </c>
      <c r="F122" s="108">
        <v>100</v>
      </c>
      <c r="G122" s="108">
        <v>0</v>
      </c>
      <c r="H122" s="108">
        <v>595.49</v>
      </c>
      <c r="I122" s="108">
        <v>595.49</v>
      </c>
      <c r="J122" s="108">
        <v>100</v>
      </c>
      <c r="K122" s="108">
        <v>794</v>
      </c>
    </row>
    <row r="123" spans="1:15" ht="15" customHeight="1">
      <c r="A123" s="25" t="s">
        <v>334</v>
      </c>
      <c r="B123" s="17" t="s">
        <v>123</v>
      </c>
      <c r="C123" s="109">
        <v>33159.019999999997</v>
      </c>
      <c r="D123" s="109">
        <v>26236.27</v>
      </c>
      <c r="E123" s="109">
        <v>-6922.75</v>
      </c>
      <c r="F123" s="109">
        <v>-26.39</v>
      </c>
      <c r="G123" s="109">
        <v>268493.52</v>
      </c>
      <c r="H123" s="109">
        <v>233876.24</v>
      </c>
      <c r="I123" s="109">
        <v>-34617.279999999999</v>
      </c>
      <c r="J123" s="109">
        <v>-14.8</v>
      </c>
      <c r="K123" s="109">
        <v>306335</v>
      </c>
    </row>
    <row r="124" spans="1:15" ht="15" customHeight="1">
      <c r="A124" s="25" t="s">
        <v>335</v>
      </c>
      <c r="B124" s="17" t="s">
        <v>124</v>
      </c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spans="1:15" ht="15" customHeight="1">
      <c r="A125" s="25" t="s">
        <v>336</v>
      </c>
      <c r="B125" s="17" t="s">
        <v>125</v>
      </c>
      <c r="C125" s="107">
        <v>0</v>
      </c>
      <c r="D125" s="107">
        <v>762.18</v>
      </c>
      <c r="E125" s="107">
        <v>762.18</v>
      </c>
      <c r="F125" s="107">
        <v>100</v>
      </c>
      <c r="G125" s="107">
        <v>3042.36</v>
      </c>
      <c r="H125" s="107">
        <v>4988.82</v>
      </c>
      <c r="I125" s="107">
        <v>1946.46</v>
      </c>
      <c r="J125" s="107">
        <v>39.020000000000003</v>
      </c>
      <c r="K125" s="107">
        <v>5958.86</v>
      </c>
    </row>
    <row r="126" spans="1:15" ht="15" customHeight="1">
      <c r="A126" s="25" t="s">
        <v>337</v>
      </c>
      <c r="B126" s="17" t="s">
        <v>126</v>
      </c>
      <c r="C126" s="107">
        <v>231.63</v>
      </c>
      <c r="D126" s="107">
        <v>401.77</v>
      </c>
      <c r="E126" s="107">
        <v>170.14</v>
      </c>
      <c r="F126" s="107">
        <v>42.35</v>
      </c>
      <c r="G126" s="107">
        <v>8529.7900000000009</v>
      </c>
      <c r="H126" s="107">
        <v>2629.74</v>
      </c>
      <c r="I126" s="107">
        <v>-5900.05</v>
      </c>
      <c r="J126" s="107">
        <v>-224.36</v>
      </c>
      <c r="K126" s="107">
        <v>3141.07</v>
      </c>
    </row>
    <row r="127" spans="1:15" ht="15" customHeight="1">
      <c r="A127" s="25" t="s">
        <v>338</v>
      </c>
      <c r="B127" s="17" t="s">
        <v>127</v>
      </c>
      <c r="C127" s="107">
        <v>1125</v>
      </c>
      <c r="D127" s="107">
        <v>581.41999999999996</v>
      </c>
      <c r="E127" s="107">
        <v>-543.58000000000004</v>
      </c>
      <c r="F127" s="107">
        <v>-93.49</v>
      </c>
      <c r="G127" s="107">
        <v>5810.38</v>
      </c>
      <c r="H127" s="107">
        <v>3805.66</v>
      </c>
      <c r="I127" s="107">
        <v>-2004.72</v>
      </c>
      <c r="J127" s="107">
        <v>-52.68</v>
      </c>
      <c r="K127" s="107">
        <v>4545.6499999999996</v>
      </c>
    </row>
    <row r="128" spans="1:15" ht="15" customHeight="1">
      <c r="A128" s="25" t="s">
        <v>477</v>
      </c>
      <c r="B128" s="17" t="s">
        <v>478</v>
      </c>
      <c r="C128" s="107">
        <v>0</v>
      </c>
      <c r="D128" s="107">
        <v>0.01</v>
      </c>
      <c r="E128" s="107">
        <v>0.01</v>
      </c>
      <c r="F128" s="107">
        <v>100</v>
      </c>
      <c r="G128" s="107">
        <v>1030.2</v>
      </c>
      <c r="H128" s="107">
        <v>0.01</v>
      </c>
      <c r="I128" s="107">
        <v>-1030.19</v>
      </c>
      <c r="J128" s="107">
        <v>-10301900</v>
      </c>
      <c r="K128" s="107">
        <v>0.01</v>
      </c>
    </row>
    <row r="129" spans="1:11" ht="15" customHeight="1">
      <c r="A129" s="25" t="s">
        <v>339</v>
      </c>
      <c r="B129" s="17" t="s">
        <v>128</v>
      </c>
      <c r="C129" s="107">
        <v>304.73</v>
      </c>
      <c r="D129" s="107">
        <v>597.86</v>
      </c>
      <c r="E129" s="107">
        <v>293.13</v>
      </c>
      <c r="F129" s="107">
        <v>49.03</v>
      </c>
      <c r="G129" s="107">
        <v>2242.9299999999998</v>
      </c>
      <c r="H129" s="107">
        <v>3913.24</v>
      </c>
      <c r="I129" s="107">
        <v>1670.31</v>
      </c>
      <c r="J129" s="107">
        <v>42.68</v>
      </c>
      <c r="K129" s="107">
        <v>4674.1400000000003</v>
      </c>
    </row>
    <row r="130" spans="1:11" ht="15" customHeight="1">
      <c r="A130" s="25" t="s">
        <v>875</v>
      </c>
      <c r="B130" s="17" t="s">
        <v>876</v>
      </c>
      <c r="C130" s="107">
        <v>0</v>
      </c>
      <c r="D130" s="107">
        <v>0</v>
      </c>
      <c r="E130" s="107">
        <v>0</v>
      </c>
      <c r="F130" s="110" t="s">
        <v>14</v>
      </c>
      <c r="G130" s="107">
        <v>287.45</v>
      </c>
      <c r="H130" s="107">
        <v>0</v>
      </c>
      <c r="I130" s="107">
        <v>-287.45</v>
      </c>
      <c r="J130" s="110" t="s">
        <v>14</v>
      </c>
      <c r="K130" s="107">
        <v>0</v>
      </c>
    </row>
    <row r="131" spans="1:11" ht="15" customHeight="1">
      <c r="A131" s="25" t="s">
        <v>340</v>
      </c>
      <c r="B131" s="17" t="s">
        <v>129</v>
      </c>
      <c r="C131" s="107">
        <v>0</v>
      </c>
      <c r="D131" s="107">
        <v>80.16</v>
      </c>
      <c r="E131" s="107">
        <v>80.16</v>
      </c>
      <c r="F131" s="107">
        <v>100</v>
      </c>
      <c r="G131" s="107">
        <v>2099.7600000000002</v>
      </c>
      <c r="H131" s="107">
        <v>524.70000000000005</v>
      </c>
      <c r="I131" s="107">
        <v>-1575.06</v>
      </c>
      <c r="J131" s="107">
        <v>-300.18</v>
      </c>
      <c r="K131" s="107">
        <v>626.73</v>
      </c>
    </row>
    <row r="132" spans="1:11" ht="15" customHeight="1">
      <c r="A132" s="25" t="s">
        <v>342</v>
      </c>
      <c r="B132" s="17" t="s">
        <v>131</v>
      </c>
      <c r="C132" s="107">
        <v>0</v>
      </c>
      <c r="D132" s="107">
        <v>0.01</v>
      </c>
      <c r="E132" s="107">
        <v>0.01</v>
      </c>
      <c r="F132" s="107">
        <v>100</v>
      </c>
      <c r="G132" s="107">
        <v>274.45</v>
      </c>
      <c r="H132" s="107">
        <v>0.01</v>
      </c>
      <c r="I132" s="107">
        <v>-274.44</v>
      </c>
      <c r="J132" s="107">
        <v>-2744400</v>
      </c>
      <c r="K132" s="107">
        <v>0.01</v>
      </c>
    </row>
    <row r="133" spans="1:11" ht="15" customHeight="1">
      <c r="A133" s="25" t="s">
        <v>343</v>
      </c>
      <c r="B133" s="17" t="s">
        <v>132</v>
      </c>
      <c r="C133" s="107">
        <v>950</v>
      </c>
      <c r="D133" s="107">
        <v>2992.61</v>
      </c>
      <c r="E133" s="107">
        <v>2042.61</v>
      </c>
      <c r="F133" s="107">
        <v>68.260000000000005</v>
      </c>
      <c r="G133" s="107">
        <v>15734.66</v>
      </c>
      <c r="H133" s="107">
        <v>19587.96</v>
      </c>
      <c r="I133" s="107">
        <v>3853.3</v>
      </c>
      <c r="J133" s="107">
        <v>19.670000000000002</v>
      </c>
      <c r="K133" s="107">
        <v>23396.74</v>
      </c>
    </row>
    <row r="134" spans="1:11" ht="15" customHeight="1">
      <c r="A134" s="25" t="s">
        <v>345</v>
      </c>
      <c r="B134" s="17" t="s">
        <v>133</v>
      </c>
      <c r="C134" s="107">
        <v>308.52999999999997</v>
      </c>
      <c r="D134" s="107">
        <v>775.11</v>
      </c>
      <c r="E134" s="107">
        <v>466.58</v>
      </c>
      <c r="F134" s="107">
        <v>60.2</v>
      </c>
      <c r="G134" s="107">
        <v>2197.44</v>
      </c>
      <c r="H134" s="107">
        <v>5073.42</v>
      </c>
      <c r="I134" s="107">
        <v>2875.98</v>
      </c>
      <c r="J134" s="107">
        <v>56.69</v>
      </c>
      <c r="K134" s="107">
        <v>6059.92</v>
      </c>
    </row>
    <row r="135" spans="1:11" ht="15" customHeight="1">
      <c r="A135" s="25" t="s">
        <v>346</v>
      </c>
      <c r="B135" s="17" t="s">
        <v>134</v>
      </c>
      <c r="C135" s="107">
        <v>2919.89</v>
      </c>
      <c r="D135" s="107">
        <v>6191.13</v>
      </c>
      <c r="E135" s="107">
        <v>3271.24</v>
      </c>
      <c r="F135" s="107">
        <v>52.84</v>
      </c>
      <c r="G135" s="107">
        <v>41249.42</v>
      </c>
      <c r="H135" s="107">
        <v>40523.56</v>
      </c>
      <c r="I135" s="107">
        <v>-725.86</v>
      </c>
      <c r="J135" s="107">
        <v>-1.79</v>
      </c>
      <c r="K135" s="107">
        <v>48403.13</v>
      </c>
    </row>
    <row r="136" spans="1:11" ht="15" customHeight="1">
      <c r="A136" s="25" t="s">
        <v>347</v>
      </c>
      <c r="B136" s="17" t="s">
        <v>135</v>
      </c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spans="1:11" ht="15" customHeight="1">
      <c r="A137" s="25" t="s">
        <v>348</v>
      </c>
      <c r="B137" s="17" t="s">
        <v>136</v>
      </c>
      <c r="C137" s="107">
        <v>5034.55</v>
      </c>
      <c r="D137" s="107">
        <v>5687</v>
      </c>
      <c r="E137" s="107">
        <v>652.45000000000005</v>
      </c>
      <c r="F137" s="107">
        <v>11.47</v>
      </c>
      <c r="G137" s="107">
        <v>44931.01</v>
      </c>
      <c r="H137" s="107">
        <v>48428</v>
      </c>
      <c r="I137" s="107">
        <v>3496.99</v>
      </c>
      <c r="J137" s="107">
        <v>7.22</v>
      </c>
      <c r="K137" s="107">
        <v>61478</v>
      </c>
    </row>
    <row r="138" spans="1:11" ht="15" customHeight="1">
      <c r="A138" s="25" t="s">
        <v>349</v>
      </c>
      <c r="B138" s="17" t="s">
        <v>137</v>
      </c>
      <c r="C138" s="107">
        <v>0</v>
      </c>
      <c r="D138" s="107">
        <v>0</v>
      </c>
      <c r="E138" s="107">
        <v>0</v>
      </c>
      <c r="F138" s="110" t="s">
        <v>14</v>
      </c>
      <c r="G138" s="107">
        <v>3425</v>
      </c>
      <c r="H138" s="107">
        <v>3000</v>
      </c>
      <c r="I138" s="107">
        <v>-425</v>
      </c>
      <c r="J138" s="107">
        <v>-14.17</v>
      </c>
      <c r="K138" s="107">
        <v>3000</v>
      </c>
    </row>
    <row r="139" spans="1:11" ht="15" customHeight="1">
      <c r="A139" s="25" t="s">
        <v>350</v>
      </c>
      <c r="B139" s="17" t="s">
        <v>138</v>
      </c>
      <c r="C139" s="107">
        <v>678.78</v>
      </c>
      <c r="D139" s="107">
        <v>1745.42</v>
      </c>
      <c r="E139" s="107">
        <v>1066.6400000000001</v>
      </c>
      <c r="F139" s="107">
        <v>61.11</v>
      </c>
      <c r="G139" s="107">
        <v>16663.03</v>
      </c>
      <c r="H139" s="107">
        <v>15708.78</v>
      </c>
      <c r="I139" s="107">
        <v>-954.25</v>
      </c>
      <c r="J139" s="107">
        <v>-6.07</v>
      </c>
      <c r="K139" s="107">
        <v>20945.04</v>
      </c>
    </row>
    <row r="140" spans="1:11" ht="15" customHeight="1">
      <c r="A140" s="25" t="s">
        <v>351</v>
      </c>
      <c r="B140" s="17" t="s">
        <v>139</v>
      </c>
      <c r="C140" s="107">
        <v>84.8</v>
      </c>
      <c r="D140" s="107">
        <v>0</v>
      </c>
      <c r="E140" s="107">
        <v>-84.8</v>
      </c>
      <c r="F140" s="110" t="s">
        <v>14</v>
      </c>
      <c r="G140" s="107">
        <v>424</v>
      </c>
      <c r="H140" s="107">
        <v>0</v>
      </c>
      <c r="I140" s="107">
        <v>-424</v>
      </c>
      <c r="J140" s="110" t="s">
        <v>14</v>
      </c>
      <c r="K140" s="107">
        <v>0</v>
      </c>
    </row>
    <row r="141" spans="1:11" ht="15" customHeight="1">
      <c r="A141" s="25" t="s">
        <v>352</v>
      </c>
      <c r="B141" s="17" t="s">
        <v>140</v>
      </c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spans="1:11" ht="15" customHeight="1">
      <c r="A142" s="25" t="s">
        <v>353</v>
      </c>
      <c r="B142" s="17" t="s">
        <v>141</v>
      </c>
      <c r="C142" s="107">
        <v>106</v>
      </c>
      <c r="D142" s="107">
        <v>263.25</v>
      </c>
      <c r="E142" s="107">
        <v>157.25</v>
      </c>
      <c r="F142" s="107">
        <v>59.73</v>
      </c>
      <c r="G142" s="107">
        <v>106</v>
      </c>
      <c r="H142" s="107">
        <v>2369.25</v>
      </c>
      <c r="I142" s="107">
        <v>2263.25</v>
      </c>
      <c r="J142" s="107">
        <v>95.53</v>
      </c>
      <c r="K142" s="107">
        <v>3159</v>
      </c>
    </row>
    <row r="143" spans="1:11" ht="15" customHeight="1">
      <c r="A143" s="25" t="s">
        <v>354</v>
      </c>
      <c r="B143" s="17" t="s">
        <v>142</v>
      </c>
      <c r="C143" s="107">
        <v>71</v>
      </c>
      <c r="D143" s="107">
        <v>51</v>
      </c>
      <c r="E143" s="107">
        <v>-20</v>
      </c>
      <c r="F143" s="107">
        <v>-39.22</v>
      </c>
      <c r="G143" s="107">
        <v>801.37</v>
      </c>
      <c r="H143" s="107">
        <v>459</v>
      </c>
      <c r="I143" s="107">
        <v>-342.37</v>
      </c>
      <c r="J143" s="107">
        <v>-74.59</v>
      </c>
      <c r="K143" s="107">
        <v>612</v>
      </c>
    </row>
    <row r="144" spans="1:11" ht="15" customHeight="1">
      <c r="A144" s="25" t="s">
        <v>355</v>
      </c>
      <c r="B144" s="17" t="s">
        <v>143</v>
      </c>
      <c r="C144" s="107">
        <v>83.56</v>
      </c>
      <c r="D144" s="107">
        <v>80.5</v>
      </c>
      <c r="E144" s="107">
        <v>-3.06</v>
      </c>
      <c r="F144" s="107">
        <v>-3.8</v>
      </c>
      <c r="G144" s="107">
        <v>818.07</v>
      </c>
      <c r="H144" s="107">
        <v>724.5</v>
      </c>
      <c r="I144" s="107">
        <v>-93.57</v>
      </c>
      <c r="J144" s="107">
        <v>-12.92</v>
      </c>
      <c r="K144" s="107">
        <v>966</v>
      </c>
    </row>
    <row r="145" spans="1:15" ht="15" customHeight="1">
      <c r="A145" s="25" t="s">
        <v>356</v>
      </c>
      <c r="B145" s="17" t="s">
        <v>144</v>
      </c>
      <c r="C145" s="107">
        <v>0</v>
      </c>
      <c r="D145" s="107">
        <v>51.42</v>
      </c>
      <c r="E145" s="107">
        <v>51.42</v>
      </c>
      <c r="F145" s="107">
        <v>100</v>
      </c>
      <c r="G145" s="107">
        <v>0</v>
      </c>
      <c r="H145" s="107">
        <v>462.78</v>
      </c>
      <c r="I145" s="107">
        <v>462.78</v>
      </c>
      <c r="J145" s="107">
        <v>100</v>
      </c>
      <c r="K145" s="107">
        <v>617.04</v>
      </c>
    </row>
    <row r="146" spans="1:15" ht="15" customHeight="1">
      <c r="A146" s="25" t="s">
        <v>824</v>
      </c>
      <c r="B146" s="17" t="s">
        <v>825</v>
      </c>
      <c r="C146" s="107">
        <v>0</v>
      </c>
      <c r="D146" s="107">
        <v>0</v>
      </c>
      <c r="E146" s="107">
        <v>0</v>
      </c>
      <c r="F146" s="110" t="s">
        <v>14</v>
      </c>
      <c r="G146" s="107">
        <v>252</v>
      </c>
      <c r="H146" s="107">
        <v>0</v>
      </c>
      <c r="I146" s="107">
        <v>-252</v>
      </c>
      <c r="J146" s="110" t="s">
        <v>14</v>
      </c>
      <c r="K146" s="107">
        <v>0</v>
      </c>
    </row>
    <row r="147" spans="1:15" ht="15" customHeight="1">
      <c r="A147" s="25" t="s">
        <v>357</v>
      </c>
      <c r="B147" s="17" t="s">
        <v>145</v>
      </c>
      <c r="C147" s="107">
        <v>590.07000000000005</v>
      </c>
      <c r="D147" s="107">
        <v>616</v>
      </c>
      <c r="E147" s="107">
        <v>25.93</v>
      </c>
      <c r="F147" s="107">
        <v>4.21</v>
      </c>
      <c r="G147" s="107">
        <v>5187.8100000000004</v>
      </c>
      <c r="H147" s="107">
        <v>5544</v>
      </c>
      <c r="I147" s="107">
        <v>356.19</v>
      </c>
      <c r="J147" s="107">
        <v>6.42</v>
      </c>
      <c r="K147" s="107">
        <v>7392</v>
      </c>
    </row>
    <row r="148" spans="1:15" ht="15" customHeight="1">
      <c r="A148" s="25" t="s">
        <v>358</v>
      </c>
      <c r="B148" s="17" t="s">
        <v>146</v>
      </c>
      <c r="C148" s="107">
        <v>361.81</v>
      </c>
      <c r="D148" s="107">
        <v>286</v>
      </c>
      <c r="E148" s="107">
        <v>-75.81</v>
      </c>
      <c r="F148" s="107">
        <v>-26.51</v>
      </c>
      <c r="G148" s="107">
        <v>4933.3999999999996</v>
      </c>
      <c r="H148" s="107">
        <v>2574</v>
      </c>
      <c r="I148" s="107">
        <v>-2359.4</v>
      </c>
      <c r="J148" s="107">
        <v>-91.66</v>
      </c>
      <c r="K148" s="107">
        <v>3432</v>
      </c>
    </row>
    <row r="149" spans="1:15" ht="15" customHeight="1">
      <c r="A149" s="25" t="s">
        <v>359</v>
      </c>
      <c r="B149" s="17" t="s">
        <v>147</v>
      </c>
      <c r="C149" s="107">
        <v>0</v>
      </c>
      <c r="D149" s="107">
        <v>208.92</v>
      </c>
      <c r="E149" s="107">
        <v>208.92</v>
      </c>
      <c r="F149" s="107">
        <v>100</v>
      </c>
      <c r="G149" s="107">
        <v>475.85</v>
      </c>
      <c r="H149" s="107">
        <v>1880.28</v>
      </c>
      <c r="I149" s="107">
        <v>1404.43</v>
      </c>
      <c r="J149" s="107">
        <v>74.69</v>
      </c>
      <c r="K149" s="107">
        <v>2507.04</v>
      </c>
    </row>
    <row r="150" spans="1:15" ht="15" customHeight="1">
      <c r="A150" s="25" t="s">
        <v>360</v>
      </c>
      <c r="B150" s="17" t="s">
        <v>148</v>
      </c>
      <c r="C150" s="107">
        <v>312</v>
      </c>
      <c r="D150" s="107">
        <v>421.08</v>
      </c>
      <c r="E150" s="107">
        <v>109.08</v>
      </c>
      <c r="F150" s="107">
        <v>25.9</v>
      </c>
      <c r="G150" s="107">
        <v>5047.6000000000004</v>
      </c>
      <c r="H150" s="107">
        <v>3789.72</v>
      </c>
      <c r="I150" s="107">
        <v>-1257.8800000000001</v>
      </c>
      <c r="J150" s="107">
        <v>-33.19</v>
      </c>
      <c r="K150" s="107">
        <v>5052.96</v>
      </c>
    </row>
    <row r="151" spans="1:15" ht="15" customHeight="1">
      <c r="A151" s="25" t="s">
        <v>361</v>
      </c>
      <c r="B151" s="17" t="s">
        <v>149</v>
      </c>
      <c r="C151" s="107">
        <v>369.23</v>
      </c>
      <c r="D151" s="107">
        <v>339.25</v>
      </c>
      <c r="E151" s="107">
        <v>-29.98</v>
      </c>
      <c r="F151" s="107">
        <v>-8.84</v>
      </c>
      <c r="G151" s="107">
        <v>5654.91</v>
      </c>
      <c r="H151" s="107">
        <v>3053.25</v>
      </c>
      <c r="I151" s="107">
        <v>-2601.66</v>
      </c>
      <c r="J151" s="107">
        <v>-85.21</v>
      </c>
      <c r="K151" s="107">
        <v>4071</v>
      </c>
    </row>
    <row r="152" spans="1:15" ht="15" customHeight="1">
      <c r="A152" s="25" t="s">
        <v>852</v>
      </c>
      <c r="B152" s="17" t="s">
        <v>853</v>
      </c>
      <c r="C152" s="107">
        <v>0</v>
      </c>
      <c r="D152" s="107">
        <v>0</v>
      </c>
      <c r="E152" s="107">
        <v>0</v>
      </c>
      <c r="F152" s="110" t="s">
        <v>14</v>
      </c>
      <c r="G152" s="107">
        <v>80</v>
      </c>
      <c r="H152" s="107">
        <v>0</v>
      </c>
      <c r="I152" s="107">
        <v>-80</v>
      </c>
      <c r="J152" s="110" t="s">
        <v>14</v>
      </c>
      <c r="K152" s="107">
        <v>0</v>
      </c>
    </row>
    <row r="153" spans="1:15" ht="15" customHeight="1">
      <c r="A153" s="25" t="s">
        <v>364</v>
      </c>
      <c r="B153" s="17" t="s">
        <v>152</v>
      </c>
      <c r="C153" s="107">
        <v>0</v>
      </c>
      <c r="D153" s="107">
        <v>0</v>
      </c>
      <c r="E153" s="107">
        <v>0</v>
      </c>
      <c r="F153" s="110" t="s">
        <v>14</v>
      </c>
      <c r="G153" s="107">
        <v>224.77</v>
      </c>
      <c r="H153" s="107">
        <v>0</v>
      </c>
      <c r="I153" s="107">
        <v>-224.77</v>
      </c>
      <c r="J153" s="110" t="s">
        <v>14</v>
      </c>
      <c r="K153" s="107">
        <v>0</v>
      </c>
    </row>
    <row r="154" spans="1:15" ht="15" customHeight="1">
      <c r="A154" s="25" t="s">
        <v>365</v>
      </c>
      <c r="B154" s="17" t="s">
        <v>153</v>
      </c>
      <c r="C154" s="107">
        <v>1821.93</v>
      </c>
      <c r="D154" s="107">
        <v>550</v>
      </c>
      <c r="E154" s="107">
        <v>-1271.93</v>
      </c>
      <c r="F154" s="107">
        <v>-231.26</v>
      </c>
      <c r="G154" s="107">
        <v>9469.1299999999992</v>
      </c>
      <c r="H154" s="107">
        <v>4950</v>
      </c>
      <c r="I154" s="107">
        <v>-4519.13</v>
      </c>
      <c r="J154" s="107">
        <v>-91.3</v>
      </c>
      <c r="K154" s="107">
        <v>6600</v>
      </c>
    </row>
    <row r="155" spans="1:15" ht="15" customHeight="1">
      <c r="A155" s="25" t="s">
        <v>811</v>
      </c>
      <c r="B155" s="17" t="s">
        <v>812</v>
      </c>
      <c r="C155" s="107">
        <v>0</v>
      </c>
      <c r="D155" s="107">
        <v>0</v>
      </c>
      <c r="E155" s="107">
        <v>0</v>
      </c>
      <c r="F155" s="110" t="s">
        <v>14</v>
      </c>
      <c r="G155" s="107">
        <v>75</v>
      </c>
      <c r="H155" s="107">
        <v>0</v>
      </c>
      <c r="I155" s="107">
        <v>-75</v>
      </c>
      <c r="J155" s="110" t="s">
        <v>14</v>
      </c>
      <c r="K155" s="107">
        <v>0</v>
      </c>
    </row>
    <row r="156" spans="1:15" ht="15" customHeight="1">
      <c r="A156" s="25" t="s">
        <v>366</v>
      </c>
      <c r="B156" s="17" t="s">
        <v>154</v>
      </c>
      <c r="C156" s="107">
        <v>333.44</v>
      </c>
      <c r="D156" s="107">
        <v>358.33</v>
      </c>
      <c r="E156" s="107">
        <v>24.89</v>
      </c>
      <c r="F156" s="107">
        <v>6.95</v>
      </c>
      <c r="G156" s="107">
        <v>3035.59</v>
      </c>
      <c r="H156" s="107">
        <v>3224.97</v>
      </c>
      <c r="I156" s="107">
        <v>189.38</v>
      </c>
      <c r="J156" s="107">
        <v>5.87</v>
      </c>
      <c r="K156" s="107">
        <v>4299.96</v>
      </c>
    </row>
    <row r="157" spans="1:15" ht="15" customHeight="1">
      <c r="A157" s="25" t="s">
        <v>367</v>
      </c>
      <c r="B157" s="17" t="s">
        <v>155</v>
      </c>
      <c r="C157" s="107">
        <v>0</v>
      </c>
      <c r="D157" s="107">
        <v>0</v>
      </c>
      <c r="E157" s="107">
        <v>0</v>
      </c>
      <c r="F157" s="110" t="s">
        <v>14</v>
      </c>
      <c r="G157" s="107">
        <v>16643.21</v>
      </c>
      <c r="H157" s="107">
        <v>16712.04</v>
      </c>
      <c r="I157" s="107">
        <v>68.83</v>
      </c>
      <c r="J157" s="107">
        <v>0.41</v>
      </c>
      <c r="K157" s="107">
        <v>16712.04</v>
      </c>
    </row>
    <row r="158" spans="1:15" ht="15" customHeight="1">
      <c r="A158" s="25" t="s">
        <v>368</v>
      </c>
      <c r="B158" s="17" t="s">
        <v>156</v>
      </c>
      <c r="C158" s="107">
        <v>404.42</v>
      </c>
      <c r="D158" s="107">
        <v>803.33</v>
      </c>
      <c r="E158" s="107">
        <v>398.91</v>
      </c>
      <c r="F158" s="107">
        <v>49.66</v>
      </c>
      <c r="G158" s="107">
        <v>7019.28</v>
      </c>
      <c r="H158" s="107">
        <v>7229.97</v>
      </c>
      <c r="I158" s="107">
        <v>210.69</v>
      </c>
      <c r="J158" s="107">
        <v>2.91</v>
      </c>
      <c r="K158" s="107">
        <v>9639.9599999999991</v>
      </c>
    </row>
    <row r="159" spans="1:15" s="132" customFormat="1" ht="33" customHeight="1">
      <c r="A159" s="130" t="s">
        <v>369</v>
      </c>
      <c r="B159" s="131" t="s">
        <v>157</v>
      </c>
      <c r="C159" s="156">
        <v>1810</v>
      </c>
      <c r="D159" s="156">
        <v>117.33</v>
      </c>
      <c r="E159" s="156">
        <v>-1692.67</v>
      </c>
      <c r="F159" s="156">
        <v>-1442.66</v>
      </c>
      <c r="G159" s="156">
        <v>2702.63</v>
      </c>
      <c r="H159" s="156">
        <v>1055.97</v>
      </c>
      <c r="I159" s="156">
        <v>-1646.66</v>
      </c>
      <c r="J159" s="156">
        <v>-155.94</v>
      </c>
      <c r="K159" s="156">
        <v>1407.96</v>
      </c>
      <c r="L159" s="205" t="s">
        <v>946</v>
      </c>
      <c r="M159" s="194"/>
      <c r="N159" s="194"/>
      <c r="O159" s="194"/>
    </row>
    <row r="160" spans="1:15" ht="15" customHeight="1">
      <c r="A160" s="25" t="s">
        <v>370</v>
      </c>
      <c r="B160" s="17" t="s">
        <v>158</v>
      </c>
      <c r="C160" s="107">
        <v>0</v>
      </c>
      <c r="D160" s="107">
        <v>48.33</v>
      </c>
      <c r="E160" s="107">
        <v>48.33</v>
      </c>
      <c r="F160" s="107">
        <v>100</v>
      </c>
      <c r="G160" s="107">
        <v>694.84</v>
      </c>
      <c r="H160" s="107">
        <v>434.97</v>
      </c>
      <c r="I160" s="107">
        <v>-259.87</v>
      </c>
      <c r="J160" s="107">
        <v>-59.74</v>
      </c>
      <c r="K160" s="107">
        <v>579.96</v>
      </c>
    </row>
    <row r="161" spans="1:15" ht="15" customHeight="1">
      <c r="A161" s="25" t="s">
        <v>371</v>
      </c>
      <c r="B161" s="17" t="s">
        <v>159</v>
      </c>
      <c r="C161" s="107">
        <v>735.77</v>
      </c>
      <c r="D161" s="107">
        <v>333.33</v>
      </c>
      <c r="E161" s="107">
        <v>-402.44</v>
      </c>
      <c r="F161" s="107">
        <v>-120.73</v>
      </c>
      <c r="G161" s="107">
        <v>4439.1000000000004</v>
      </c>
      <c r="H161" s="107">
        <v>2999.97</v>
      </c>
      <c r="I161" s="107">
        <v>-1439.13</v>
      </c>
      <c r="J161" s="107">
        <v>-47.97</v>
      </c>
      <c r="K161" s="107">
        <v>3999.96</v>
      </c>
    </row>
    <row r="162" spans="1:15" ht="15" customHeight="1">
      <c r="A162" s="25" t="s">
        <v>372</v>
      </c>
      <c r="B162" s="17" t="s">
        <v>160</v>
      </c>
      <c r="C162" s="107">
        <v>290.20999999999998</v>
      </c>
      <c r="D162" s="107">
        <v>298.83</v>
      </c>
      <c r="E162" s="107">
        <v>8.6199999999999992</v>
      </c>
      <c r="F162" s="107">
        <v>2.88</v>
      </c>
      <c r="G162" s="107">
        <v>1322.81</v>
      </c>
      <c r="H162" s="107">
        <v>2689.47</v>
      </c>
      <c r="I162" s="107">
        <v>1366.66</v>
      </c>
      <c r="J162" s="107">
        <v>50.82</v>
      </c>
      <c r="K162" s="107">
        <v>3585.96</v>
      </c>
    </row>
    <row r="163" spans="1:15" ht="15" customHeight="1">
      <c r="A163" s="25" t="s">
        <v>935</v>
      </c>
      <c r="B163" s="17" t="s">
        <v>936</v>
      </c>
      <c r="C163" s="107">
        <v>0</v>
      </c>
      <c r="D163" s="107">
        <v>0</v>
      </c>
      <c r="E163" s="107">
        <v>0</v>
      </c>
      <c r="F163" s="110" t="s">
        <v>14</v>
      </c>
      <c r="G163" s="107">
        <v>359.25</v>
      </c>
      <c r="H163" s="107">
        <v>0</v>
      </c>
      <c r="I163" s="107">
        <v>-359.25</v>
      </c>
      <c r="J163" s="110" t="s">
        <v>14</v>
      </c>
      <c r="K163" s="107">
        <v>0</v>
      </c>
    </row>
    <row r="164" spans="1:15" ht="15" customHeight="1">
      <c r="A164" s="25" t="s">
        <v>373</v>
      </c>
      <c r="B164" s="17" t="s">
        <v>161</v>
      </c>
      <c r="C164" s="107">
        <v>92.5</v>
      </c>
      <c r="D164" s="107">
        <v>39.25</v>
      </c>
      <c r="E164" s="107">
        <v>-53.25</v>
      </c>
      <c r="F164" s="107">
        <v>-135.66999999999999</v>
      </c>
      <c r="G164" s="107">
        <v>217.07</v>
      </c>
      <c r="H164" s="107">
        <v>353.25</v>
      </c>
      <c r="I164" s="107">
        <v>136.18</v>
      </c>
      <c r="J164" s="107">
        <v>38.549999999999997</v>
      </c>
      <c r="K164" s="107">
        <v>471</v>
      </c>
    </row>
    <row r="165" spans="1:15" ht="15" customHeight="1">
      <c r="A165" s="25" t="s">
        <v>374</v>
      </c>
      <c r="B165" s="17" t="s">
        <v>162</v>
      </c>
      <c r="C165" s="107">
        <v>0</v>
      </c>
      <c r="D165" s="107">
        <v>306.67</v>
      </c>
      <c r="E165" s="107">
        <v>306.67</v>
      </c>
      <c r="F165" s="107">
        <v>100</v>
      </c>
      <c r="G165" s="107">
        <v>2151.1</v>
      </c>
      <c r="H165" s="107">
        <v>2760.03</v>
      </c>
      <c r="I165" s="107">
        <v>608.92999999999995</v>
      </c>
      <c r="J165" s="107">
        <v>22.06</v>
      </c>
      <c r="K165" s="107">
        <v>3680.04</v>
      </c>
    </row>
    <row r="166" spans="1:15" ht="15" customHeight="1">
      <c r="A166" s="25" t="s">
        <v>375</v>
      </c>
      <c r="B166" s="17" t="s">
        <v>163</v>
      </c>
      <c r="C166" s="107">
        <v>0</v>
      </c>
      <c r="D166" s="107">
        <v>106.75</v>
      </c>
      <c r="E166" s="107">
        <v>106.75</v>
      </c>
      <c r="F166" s="107">
        <v>100</v>
      </c>
      <c r="G166" s="107">
        <v>0</v>
      </c>
      <c r="H166" s="107">
        <v>960.75</v>
      </c>
      <c r="I166" s="107">
        <v>960.75</v>
      </c>
      <c r="J166" s="107">
        <v>100</v>
      </c>
      <c r="K166" s="107">
        <v>1281</v>
      </c>
    </row>
    <row r="167" spans="1:15" ht="15" customHeight="1">
      <c r="A167" s="25" t="s">
        <v>376</v>
      </c>
      <c r="B167" s="17" t="s">
        <v>164</v>
      </c>
      <c r="C167" s="107">
        <v>95.84</v>
      </c>
      <c r="D167" s="107">
        <v>2547.42</v>
      </c>
      <c r="E167" s="107">
        <v>2451.58</v>
      </c>
      <c r="F167" s="107">
        <v>96.24</v>
      </c>
      <c r="G167" s="107">
        <v>14623.8</v>
      </c>
      <c r="H167" s="107">
        <v>22926.78</v>
      </c>
      <c r="I167" s="107">
        <v>8302.98</v>
      </c>
      <c r="J167" s="107">
        <v>36.22</v>
      </c>
      <c r="K167" s="107">
        <v>30569.040000000001</v>
      </c>
    </row>
    <row r="168" spans="1:15" ht="15" customHeight="1">
      <c r="A168" s="25" t="s">
        <v>377</v>
      </c>
      <c r="B168" s="17" t="s">
        <v>165</v>
      </c>
      <c r="C168" s="107">
        <v>0</v>
      </c>
      <c r="D168" s="107">
        <v>59.58</v>
      </c>
      <c r="E168" s="107">
        <v>59.58</v>
      </c>
      <c r="F168" s="107">
        <v>100</v>
      </c>
      <c r="G168" s="107">
        <v>636.99</v>
      </c>
      <c r="H168" s="107">
        <v>536.22</v>
      </c>
      <c r="I168" s="107">
        <v>-100.77</v>
      </c>
      <c r="J168" s="107">
        <v>-18.79</v>
      </c>
      <c r="K168" s="107">
        <v>714.96</v>
      </c>
    </row>
    <row r="169" spans="1:15" s="132" customFormat="1" ht="33" customHeight="1">
      <c r="A169" s="130" t="s">
        <v>378</v>
      </c>
      <c r="B169" s="131" t="s">
        <v>166</v>
      </c>
      <c r="C169" s="156">
        <v>3884.88</v>
      </c>
      <c r="D169" s="156">
        <v>2084.83</v>
      </c>
      <c r="E169" s="156">
        <v>-1800.05</v>
      </c>
      <c r="F169" s="156">
        <v>-86.34</v>
      </c>
      <c r="G169" s="156">
        <v>23853.46</v>
      </c>
      <c r="H169" s="156">
        <v>18763.47</v>
      </c>
      <c r="I169" s="156">
        <v>-5089.99</v>
      </c>
      <c r="J169" s="156">
        <v>-27.13</v>
      </c>
      <c r="K169" s="156">
        <v>25017.96</v>
      </c>
      <c r="L169" s="194" t="s">
        <v>947</v>
      </c>
      <c r="M169" s="194"/>
      <c r="N169" s="194"/>
      <c r="O169" s="194"/>
    </row>
    <row r="170" spans="1:15" ht="15" customHeight="1">
      <c r="A170" s="25" t="s">
        <v>379</v>
      </c>
      <c r="B170" s="17" t="s">
        <v>167</v>
      </c>
      <c r="C170" s="107">
        <v>0</v>
      </c>
      <c r="D170" s="107">
        <v>94.33</v>
      </c>
      <c r="E170" s="107">
        <v>94.33</v>
      </c>
      <c r="F170" s="107">
        <v>100</v>
      </c>
      <c r="G170" s="107">
        <v>722.16</v>
      </c>
      <c r="H170" s="107">
        <v>848.97</v>
      </c>
      <c r="I170" s="107">
        <v>126.81</v>
      </c>
      <c r="J170" s="107">
        <v>14.94</v>
      </c>
      <c r="K170" s="107">
        <v>1131.96</v>
      </c>
    </row>
    <row r="171" spans="1:15" ht="15" customHeight="1">
      <c r="A171" s="25" t="s">
        <v>380</v>
      </c>
      <c r="B171" s="17" t="s">
        <v>168</v>
      </c>
      <c r="C171" s="110"/>
      <c r="D171" s="110"/>
      <c r="E171" s="110"/>
      <c r="F171" s="110"/>
      <c r="G171" s="110"/>
      <c r="H171" s="110"/>
      <c r="I171" s="110"/>
      <c r="J171" s="110"/>
      <c r="K171" s="110"/>
    </row>
    <row r="172" spans="1:15" ht="15" customHeight="1">
      <c r="A172" s="25" t="s">
        <v>381</v>
      </c>
      <c r="B172" s="17" t="s">
        <v>169</v>
      </c>
      <c r="C172" s="107">
        <v>661.4</v>
      </c>
      <c r="D172" s="107">
        <v>550</v>
      </c>
      <c r="E172" s="107">
        <v>-111.4</v>
      </c>
      <c r="F172" s="107">
        <v>-20.25</v>
      </c>
      <c r="G172" s="107">
        <v>5845.82</v>
      </c>
      <c r="H172" s="107">
        <v>4950</v>
      </c>
      <c r="I172" s="107">
        <v>-895.82</v>
      </c>
      <c r="J172" s="107">
        <v>-18.100000000000001</v>
      </c>
      <c r="K172" s="107">
        <v>6600</v>
      </c>
    </row>
    <row r="173" spans="1:15" ht="15" customHeight="1">
      <c r="A173" s="25" t="s">
        <v>383</v>
      </c>
      <c r="B173" s="17" t="s">
        <v>171</v>
      </c>
      <c r="C173" s="107">
        <v>165.78</v>
      </c>
      <c r="D173" s="107">
        <v>125</v>
      </c>
      <c r="E173" s="107">
        <v>-40.78</v>
      </c>
      <c r="F173" s="107">
        <v>-32.619999999999997</v>
      </c>
      <c r="G173" s="107">
        <v>1575.05</v>
      </c>
      <c r="H173" s="107">
        <v>1125</v>
      </c>
      <c r="I173" s="107">
        <v>-450.05</v>
      </c>
      <c r="J173" s="107">
        <v>-40</v>
      </c>
      <c r="K173" s="107">
        <v>1500</v>
      </c>
    </row>
    <row r="174" spans="1:15" ht="15" customHeight="1">
      <c r="A174" s="25" t="s">
        <v>384</v>
      </c>
      <c r="B174" s="17" t="s">
        <v>172</v>
      </c>
      <c r="C174" s="107">
        <v>0</v>
      </c>
      <c r="D174" s="107">
        <v>65.75</v>
      </c>
      <c r="E174" s="107">
        <v>65.75</v>
      </c>
      <c r="F174" s="107">
        <v>100</v>
      </c>
      <c r="G174" s="107">
        <v>353.55</v>
      </c>
      <c r="H174" s="107">
        <v>591.75</v>
      </c>
      <c r="I174" s="107">
        <v>238.2</v>
      </c>
      <c r="J174" s="107">
        <v>40.25</v>
      </c>
      <c r="K174" s="107">
        <v>789</v>
      </c>
    </row>
    <row r="175" spans="1:15" ht="15" customHeight="1">
      <c r="A175" s="25" t="s">
        <v>385</v>
      </c>
      <c r="B175" s="17" t="s">
        <v>173</v>
      </c>
      <c r="C175" s="108">
        <v>343.4</v>
      </c>
      <c r="D175" s="108">
        <v>323.25</v>
      </c>
      <c r="E175" s="108">
        <v>-20.149999999999999</v>
      </c>
      <c r="F175" s="108">
        <v>-6.23</v>
      </c>
      <c r="G175" s="108">
        <v>3140.21</v>
      </c>
      <c r="H175" s="108">
        <v>2909.25</v>
      </c>
      <c r="I175" s="108">
        <v>-230.96</v>
      </c>
      <c r="J175" s="108">
        <v>-7.94</v>
      </c>
      <c r="K175" s="108">
        <v>3879</v>
      </c>
    </row>
    <row r="176" spans="1:15" ht="15" customHeight="1">
      <c r="A176" s="25" t="s">
        <v>386</v>
      </c>
      <c r="B176" s="17" t="s">
        <v>174</v>
      </c>
      <c r="C176" s="111">
        <v>18331.37</v>
      </c>
      <c r="D176" s="111">
        <v>18562.150000000001</v>
      </c>
      <c r="E176" s="111">
        <v>230.78</v>
      </c>
      <c r="F176" s="111">
        <v>1.24</v>
      </c>
      <c r="G176" s="111">
        <v>187904.87</v>
      </c>
      <c r="H176" s="111">
        <v>184016.39</v>
      </c>
      <c r="I176" s="111">
        <v>-3888.48</v>
      </c>
      <c r="J176" s="111">
        <v>-2.11</v>
      </c>
      <c r="K176" s="111">
        <v>235691.84</v>
      </c>
    </row>
    <row r="177" spans="1:15" ht="15" customHeight="1">
      <c r="A177" s="25" t="s">
        <v>387</v>
      </c>
      <c r="B177" s="17" t="s">
        <v>175</v>
      </c>
      <c r="C177" s="111">
        <v>150415.04000000001</v>
      </c>
      <c r="D177" s="111">
        <v>149205.89000000001</v>
      </c>
      <c r="E177" s="111">
        <v>-1209.1500000000001</v>
      </c>
      <c r="F177" s="111">
        <v>-0.81</v>
      </c>
      <c r="G177" s="111">
        <v>1451636.84</v>
      </c>
      <c r="H177" s="111">
        <v>1389705.27</v>
      </c>
      <c r="I177" s="111">
        <v>-61931.57</v>
      </c>
      <c r="J177" s="111">
        <v>-4.46</v>
      </c>
      <c r="K177" s="111">
        <v>1833529.13</v>
      </c>
    </row>
    <row r="178" spans="1:15" ht="15" customHeight="1">
      <c r="A178" s="25" t="s">
        <v>388</v>
      </c>
      <c r="B178" s="17" t="s">
        <v>176</v>
      </c>
      <c r="C178" s="109">
        <v>108861.84</v>
      </c>
      <c r="D178" s="109">
        <v>88554.73</v>
      </c>
      <c r="E178" s="109">
        <v>20307.11</v>
      </c>
      <c r="F178" s="109">
        <v>22.93</v>
      </c>
      <c r="G178" s="109">
        <v>749493.73</v>
      </c>
      <c r="H178" s="109">
        <v>723390.17</v>
      </c>
      <c r="I178" s="109">
        <v>26103.56</v>
      </c>
      <c r="J178" s="109">
        <v>3.61</v>
      </c>
      <c r="K178" s="109">
        <v>995034.09</v>
      </c>
    </row>
    <row r="179" spans="1:15" ht="15" customHeight="1">
      <c r="A179" s="25" t="s">
        <v>389</v>
      </c>
      <c r="B179" s="17" t="s">
        <v>177</v>
      </c>
      <c r="C179" s="110"/>
      <c r="D179" s="110"/>
      <c r="E179" s="110"/>
      <c r="F179" s="110"/>
      <c r="G179" s="110"/>
      <c r="H179" s="110"/>
      <c r="I179" s="110"/>
      <c r="J179" s="110"/>
      <c r="K179" s="110"/>
    </row>
    <row r="180" spans="1:15" ht="15" customHeight="1">
      <c r="A180" s="25" t="s">
        <v>909</v>
      </c>
      <c r="B180" s="17" t="s">
        <v>910</v>
      </c>
      <c r="C180" s="107">
        <v>1293.8399999999999</v>
      </c>
      <c r="D180" s="107">
        <v>0</v>
      </c>
      <c r="E180" s="107">
        <v>-1293.8399999999999</v>
      </c>
      <c r="F180" s="110" t="s">
        <v>14</v>
      </c>
      <c r="G180" s="107">
        <v>2180.52</v>
      </c>
      <c r="H180" s="107">
        <v>0</v>
      </c>
      <c r="I180" s="107">
        <v>-2180.52</v>
      </c>
      <c r="J180" s="110" t="s">
        <v>14</v>
      </c>
      <c r="K180" s="107">
        <v>0</v>
      </c>
    </row>
    <row r="181" spans="1:15" ht="15" customHeight="1">
      <c r="A181" s="25" t="s">
        <v>390</v>
      </c>
      <c r="B181" s="17" t="s">
        <v>178</v>
      </c>
      <c r="C181" s="110"/>
      <c r="D181" s="110"/>
      <c r="E181" s="110"/>
      <c r="F181" s="110"/>
      <c r="G181" s="110"/>
      <c r="H181" s="110"/>
      <c r="I181" s="110"/>
      <c r="J181" s="110"/>
      <c r="K181" s="110"/>
    </row>
    <row r="182" spans="1:15" s="132" customFormat="1" ht="46.5" customHeight="1">
      <c r="A182" s="130" t="s">
        <v>397</v>
      </c>
      <c r="B182" s="131" t="s">
        <v>179</v>
      </c>
      <c r="C182" s="156">
        <v>10194.129999999999</v>
      </c>
      <c r="D182" s="156">
        <v>3528.08</v>
      </c>
      <c r="E182" s="156">
        <v>-6666.05</v>
      </c>
      <c r="F182" s="156">
        <v>-188.94</v>
      </c>
      <c r="G182" s="156">
        <v>60576.67</v>
      </c>
      <c r="H182" s="156">
        <v>31752.720000000001</v>
      </c>
      <c r="I182" s="156">
        <v>-28823.95</v>
      </c>
      <c r="J182" s="156">
        <v>-90.78</v>
      </c>
      <c r="K182" s="156">
        <v>42336.959999999999</v>
      </c>
      <c r="L182" s="194" t="s">
        <v>948</v>
      </c>
      <c r="M182" s="194"/>
      <c r="N182" s="194"/>
      <c r="O182" s="194"/>
    </row>
    <row r="183" spans="1:15" ht="15" customHeight="1">
      <c r="A183" s="25" t="s">
        <v>402</v>
      </c>
      <c r="B183" s="17" t="s">
        <v>180</v>
      </c>
      <c r="C183" s="107">
        <v>2883</v>
      </c>
      <c r="D183" s="107">
        <v>0</v>
      </c>
      <c r="E183" s="107">
        <v>-2883</v>
      </c>
      <c r="F183" s="110" t="s">
        <v>14</v>
      </c>
      <c r="G183" s="107">
        <v>82030.31</v>
      </c>
      <c r="H183" s="107">
        <v>0</v>
      </c>
      <c r="I183" s="107">
        <v>-82030.31</v>
      </c>
      <c r="J183" s="110" t="s">
        <v>14</v>
      </c>
      <c r="K183" s="107">
        <v>0</v>
      </c>
    </row>
    <row r="184" spans="1:15" s="132" customFormat="1" ht="30" customHeight="1">
      <c r="A184" s="130" t="s">
        <v>405</v>
      </c>
      <c r="B184" s="131" t="s">
        <v>181</v>
      </c>
      <c r="C184" s="156">
        <v>35679.120000000003</v>
      </c>
      <c r="D184" s="156">
        <v>0</v>
      </c>
      <c r="E184" s="156">
        <v>-35679.120000000003</v>
      </c>
      <c r="F184" s="169" t="s">
        <v>14</v>
      </c>
      <c r="G184" s="156">
        <v>512888.17</v>
      </c>
      <c r="H184" s="156">
        <v>10000</v>
      </c>
      <c r="I184" s="156">
        <v>-502888.17</v>
      </c>
      <c r="J184" s="156">
        <v>-5028.88</v>
      </c>
      <c r="K184" s="156">
        <v>10000</v>
      </c>
      <c r="L184" s="194" t="s">
        <v>949</v>
      </c>
      <c r="M184" s="194"/>
      <c r="N184" s="194"/>
      <c r="O184" s="194"/>
    </row>
    <row r="185" spans="1:15" s="212" customFormat="1" ht="22.5" customHeight="1">
      <c r="A185" s="207" t="s">
        <v>406</v>
      </c>
      <c r="B185" s="208" t="s">
        <v>197</v>
      </c>
      <c r="C185" s="209">
        <v>746.43</v>
      </c>
      <c r="D185" s="209">
        <v>0</v>
      </c>
      <c r="E185" s="209">
        <v>-746.43</v>
      </c>
      <c r="F185" s="210" t="s">
        <v>14</v>
      </c>
      <c r="G185" s="209">
        <v>5157.8599999999997</v>
      </c>
      <c r="H185" s="209">
        <v>0</v>
      </c>
      <c r="I185" s="209">
        <v>-5157.8599999999997</v>
      </c>
      <c r="J185" s="210" t="s">
        <v>14</v>
      </c>
      <c r="K185" s="209">
        <v>0</v>
      </c>
      <c r="L185" s="211"/>
      <c r="M185" s="211"/>
      <c r="N185" s="211"/>
      <c r="O185" s="211"/>
    </row>
    <row r="186" spans="1:15" ht="15" customHeight="1">
      <c r="A186" s="25" t="s">
        <v>408</v>
      </c>
      <c r="B186" s="17" t="s">
        <v>182</v>
      </c>
      <c r="C186" s="107">
        <v>1122.57</v>
      </c>
      <c r="D186" s="107">
        <v>0</v>
      </c>
      <c r="E186" s="107">
        <v>-1122.57</v>
      </c>
      <c r="F186" s="110" t="s">
        <v>14</v>
      </c>
      <c r="G186" s="107">
        <v>10401.06</v>
      </c>
      <c r="H186" s="107">
        <v>0</v>
      </c>
      <c r="I186" s="107">
        <v>-10401.06</v>
      </c>
      <c r="J186" s="110" t="s">
        <v>14</v>
      </c>
      <c r="K186" s="107">
        <v>0</v>
      </c>
    </row>
    <row r="187" spans="1:15" ht="15" customHeight="1">
      <c r="A187" s="25" t="s">
        <v>409</v>
      </c>
      <c r="B187" s="17" t="s">
        <v>201</v>
      </c>
      <c r="C187" s="107">
        <v>0</v>
      </c>
      <c r="D187" s="107">
        <v>0</v>
      </c>
      <c r="E187" s="107">
        <v>0</v>
      </c>
      <c r="F187" s="110" t="s">
        <v>14</v>
      </c>
      <c r="G187" s="107">
        <v>3314.46</v>
      </c>
      <c r="H187" s="107">
        <v>0</v>
      </c>
      <c r="I187" s="107">
        <v>-3314.46</v>
      </c>
      <c r="J187" s="110" t="s">
        <v>14</v>
      </c>
      <c r="K187" s="107">
        <v>0</v>
      </c>
    </row>
    <row r="188" spans="1:15" ht="15" customHeight="1">
      <c r="A188" s="25" t="s">
        <v>501</v>
      </c>
      <c r="B188" s="17" t="s">
        <v>502</v>
      </c>
      <c r="C188" s="107">
        <v>0</v>
      </c>
      <c r="D188" s="107">
        <v>0</v>
      </c>
      <c r="E188" s="107">
        <v>0</v>
      </c>
      <c r="F188" s="110" t="s">
        <v>14</v>
      </c>
      <c r="G188" s="107">
        <v>1227.82</v>
      </c>
      <c r="H188" s="107">
        <v>0</v>
      </c>
      <c r="I188" s="107">
        <v>-1227.82</v>
      </c>
      <c r="J188" s="110" t="s">
        <v>14</v>
      </c>
      <c r="K188" s="107">
        <v>0</v>
      </c>
    </row>
    <row r="189" spans="1:15" s="132" customFormat="1" ht="31.5" customHeight="1">
      <c r="A189" s="130" t="s">
        <v>413</v>
      </c>
      <c r="B189" s="131" t="s">
        <v>183</v>
      </c>
      <c r="C189" s="156">
        <v>8534.5400000000009</v>
      </c>
      <c r="D189" s="156">
        <v>0</v>
      </c>
      <c r="E189" s="156">
        <v>-8534.5400000000009</v>
      </c>
      <c r="F189" s="169" t="s">
        <v>14</v>
      </c>
      <c r="G189" s="156">
        <v>56893.48</v>
      </c>
      <c r="H189" s="156">
        <v>0</v>
      </c>
      <c r="I189" s="156">
        <v>-56893.48</v>
      </c>
      <c r="J189" s="169" t="s">
        <v>14</v>
      </c>
      <c r="K189" s="156">
        <v>0</v>
      </c>
      <c r="L189" s="194" t="s">
        <v>950</v>
      </c>
      <c r="M189" s="194"/>
      <c r="N189" s="194"/>
      <c r="O189" s="194"/>
    </row>
    <row r="190" spans="1:15" ht="15" customHeight="1">
      <c r="A190" s="25" t="s">
        <v>418</v>
      </c>
      <c r="B190" s="17" t="s">
        <v>202</v>
      </c>
      <c r="C190" s="107">
        <v>0</v>
      </c>
      <c r="D190" s="107">
        <v>0</v>
      </c>
      <c r="E190" s="107">
        <v>0</v>
      </c>
      <c r="F190" s="110" t="s">
        <v>14</v>
      </c>
      <c r="G190" s="107">
        <v>1221.98</v>
      </c>
      <c r="H190" s="107">
        <v>0</v>
      </c>
      <c r="I190" s="107">
        <v>-1221.98</v>
      </c>
      <c r="J190" s="110" t="s">
        <v>14</v>
      </c>
      <c r="K190" s="107">
        <v>0</v>
      </c>
    </row>
    <row r="191" spans="1:15" ht="15" customHeight="1">
      <c r="A191" s="25" t="s">
        <v>467</v>
      </c>
      <c r="B191" s="17" t="s">
        <v>468</v>
      </c>
      <c r="C191" s="107">
        <v>0</v>
      </c>
      <c r="D191" s="107">
        <v>0</v>
      </c>
      <c r="E191" s="107">
        <v>0</v>
      </c>
      <c r="F191" s="110" t="s">
        <v>14</v>
      </c>
      <c r="G191" s="107">
        <v>1200</v>
      </c>
      <c r="H191" s="107">
        <v>729000</v>
      </c>
      <c r="I191" s="107">
        <v>727800</v>
      </c>
      <c r="J191" s="107">
        <v>99.84</v>
      </c>
      <c r="K191" s="107">
        <v>729000</v>
      </c>
    </row>
    <row r="192" spans="1:15" ht="15" customHeight="1">
      <c r="A192" s="25" t="s">
        <v>421</v>
      </c>
      <c r="B192" s="17" t="s">
        <v>185</v>
      </c>
      <c r="C192" s="107">
        <v>679</v>
      </c>
      <c r="D192" s="107">
        <v>0</v>
      </c>
      <c r="E192" s="107">
        <v>-679</v>
      </c>
      <c r="F192" s="110" t="s">
        <v>14</v>
      </c>
      <c r="G192" s="107">
        <v>13432.53</v>
      </c>
      <c r="H192" s="107">
        <v>0</v>
      </c>
      <c r="I192" s="107">
        <v>-13432.53</v>
      </c>
      <c r="J192" s="110" t="s">
        <v>14</v>
      </c>
      <c r="K192" s="107">
        <v>0</v>
      </c>
    </row>
    <row r="193" spans="1:11" ht="15" customHeight="1">
      <c r="A193" s="25" t="s">
        <v>425</v>
      </c>
      <c r="B193" s="17" t="s">
        <v>186</v>
      </c>
      <c r="C193" s="107">
        <v>0</v>
      </c>
      <c r="D193" s="107">
        <v>0</v>
      </c>
      <c r="E193" s="107">
        <v>0</v>
      </c>
      <c r="F193" s="110" t="s">
        <v>14</v>
      </c>
      <c r="G193" s="107">
        <v>6386.55</v>
      </c>
      <c r="H193" s="107">
        <v>9000</v>
      </c>
      <c r="I193" s="107">
        <v>2613.4499999999998</v>
      </c>
      <c r="J193" s="107">
        <v>29.04</v>
      </c>
      <c r="K193" s="107">
        <v>9000</v>
      </c>
    </row>
    <row r="194" spans="1:11" ht="15" customHeight="1">
      <c r="A194" s="25" t="s">
        <v>426</v>
      </c>
      <c r="B194" s="17" t="s">
        <v>187</v>
      </c>
      <c r="C194" s="110"/>
      <c r="D194" s="110"/>
      <c r="E194" s="110"/>
      <c r="F194" s="110"/>
      <c r="G194" s="110"/>
      <c r="H194" s="110"/>
      <c r="I194" s="110"/>
      <c r="J194" s="110"/>
      <c r="K194" s="110"/>
    </row>
    <row r="195" spans="1:11" ht="15" customHeight="1">
      <c r="A195" s="25" t="s">
        <v>583</v>
      </c>
      <c r="B195" s="17" t="s">
        <v>584</v>
      </c>
      <c r="C195" s="107">
        <v>450</v>
      </c>
      <c r="D195" s="107">
        <v>0</v>
      </c>
      <c r="E195" s="107">
        <v>-450</v>
      </c>
      <c r="F195" s="110" t="s">
        <v>14</v>
      </c>
      <c r="G195" s="107">
        <v>450</v>
      </c>
      <c r="H195" s="107">
        <v>0</v>
      </c>
      <c r="I195" s="107">
        <v>-450</v>
      </c>
      <c r="J195" s="110" t="s">
        <v>14</v>
      </c>
      <c r="K195" s="107">
        <v>0</v>
      </c>
    </row>
    <row r="196" spans="1:11" ht="15" customHeight="1">
      <c r="A196" s="25" t="s">
        <v>471</v>
      </c>
      <c r="B196" s="17" t="s">
        <v>472</v>
      </c>
      <c r="C196" s="107">
        <v>1862.84</v>
      </c>
      <c r="D196" s="107">
        <v>0</v>
      </c>
      <c r="E196" s="107">
        <v>-1862.84</v>
      </c>
      <c r="F196" s="110" t="s">
        <v>14</v>
      </c>
      <c r="G196" s="107">
        <v>7067.73</v>
      </c>
      <c r="H196" s="107">
        <v>0</v>
      </c>
      <c r="I196" s="107">
        <v>-7067.73</v>
      </c>
      <c r="J196" s="110" t="s">
        <v>14</v>
      </c>
      <c r="K196" s="107">
        <v>0</v>
      </c>
    </row>
    <row r="197" spans="1:11" ht="15" customHeight="1">
      <c r="A197" s="25" t="s">
        <v>427</v>
      </c>
      <c r="B197" s="17" t="s">
        <v>188</v>
      </c>
      <c r="C197" s="107">
        <v>0</v>
      </c>
      <c r="D197" s="107">
        <v>0</v>
      </c>
      <c r="E197" s="107">
        <v>0</v>
      </c>
      <c r="F197" s="110" t="s">
        <v>14</v>
      </c>
      <c r="G197" s="107">
        <v>2367.06</v>
      </c>
      <c r="H197" s="107">
        <v>0</v>
      </c>
      <c r="I197" s="107">
        <v>-2367.06</v>
      </c>
      <c r="J197" s="110" t="s">
        <v>14</v>
      </c>
      <c r="K197" s="107">
        <v>0</v>
      </c>
    </row>
    <row r="198" spans="1:11" ht="15" customHeight="1">
      <c r="A198" s="25" t="s">
        <v>926</v>
      </c>
      <c r="B198" s="17" t="s">
        <v>927</v>
      </c>
      <c r="C198" s="107">
        <v>0</v>
      </c>
      <c r="D198" s="107">
        <v>0</v>
      </c>
      <c r="E198" s="107">
        <v>0</v>
      </c>
      <c r="F198" s="110" t="s">
        <v>14</v>
      </c>
      <c r="G198" s="107">
        <v>2840.91</v>
      </c>
      <c r="H198" s="107">
        <v>0</v>
      </c>
      <c r="I198" s="107">
        <v>-2840.91</v>
      </c>
      <c r="J198" s="110" t="s">
        <v>14</v>
      </c>
      <c r="K198" s="107">
        <v>0</v>
      </c>
    </row>
    <row r="199" spans="1:11" ht="15" customHeight="1">
      <c r="A199" s="25" t="s">
        <v>428</v>
      </c>
      <c r="B199" s="17" t="s">
        <v>189</v>
      </c>
      <c r="C199" s="107">
        <v>0</v>
      </c>
      <c r="D199" s="107">
        <v>0</v>
      </c>
      <c r="E199" s="107">
        <v>0</v>
      </c>
      <c r="F199" s="110" t="s">
        <v>14</v>
      </c>
      <c r="G199" s="107">
        <v>2910.36</v>
      </c>
      <c r="H199" s="107">
        <v>0</v>
      </c>
      <c r="I199" s="107">
        <v>-2910.36</v>
      </c>
      <c r="J199" s="110" t="s">
        <v>14</v>
      </c>
      <c r="K199" s="107">
        <v>0</v>
      </c>
    </row>
    <row r="200" spans="1:11" ht="15" customHeight="1">
      <c r="A200" s="25" t="s">
        <v>479</v>
      </c>
      <c r="B200" s="17" t="s">
        <v>480</v>
      </c>
      <c r="C200" s="107">
        <v>290</v>
      </c>
      <c r="D200" s="107">
        <v>0</v>
      </c>
      <c r="E200" s="107">
        <v>-290</v>
      </c>
      <c r="F200" s="110" t="s">
        <v>14</v>
      </c>
      <c r="G200" s="107">
        <v>7710.09</v>
      </c>
      <c r="H200" s="107">
        <v>280000</v>
      </c>
      <c r="I200" s="107">
        <v>272289.90999999997</v>
      </c>
      <c r="J200" s="107">
        <v>97.25</v>
      </c>
      <c r="K200" s="107">
        <v>280000</v>
      </c>
    </row>
    <row r="201" spans="1:11" ht="15" customHeight="1">
      <c r="A201" s="25" t="s">
        <v>481</v>
      </c>
      <c r="B201" s="17" t="s">
        <v>482</v>
      </c>
      <c r="C201" s="108">
        <v>0</v>
      </c>
      <c r="D201" s="108">
        <v>0</v>
      </c>
      <c r="E201" s="108">
        <v>0</v>
      </c>
      <c r="F201" s="168" t="s">
        <v>14</v>
      </c>
      <c r="G201" s="108">
        <v>821.5</v>
      </c>
      <c r="H201" s="108">
        <v>0</v>
      </c>
      <c r="I201" s="108">
        <v>-821.5</v>
      </c>
      <c r="J201" s="168" t="s">
        <v>14</v>
      </c>
      <c r="K201" s="108">
        <v>0</v>
      </c>
    </row>
    <row r="202" spans="1:11" ht="15" customHeight="1">
      <c r="A202" s="25" t="s">
        <v>431</v>
      </c>
      <c r="B202" s="17" t="s">
        <v>190</v>
      </c>
      <c r="C202" s="111">
        <v>63735.47</v>
      </c>
      <c r="D202" s="111">
        <v>3528.08</v>
      </c>
      <c r="E202" s="111">
        <v>-60207.39</v>
      </c>
      <c r="F202" s="111">
        <v>-1706.52</v>
      </c>
      <c r="G202" s="111">
        <v>781079.06</v>
      </c>
      <c r="H202" s="111">
        <v>1059752.72</v>
      </c>
      <c r="I202" s="111">
        <v>278673.65999999997</v>
      </c>
      <c r="J202" s="111">
        <v>26.3</v>
      </c>
      <c r="K202" s="111">
        <v>1070336.96</v>
      </c>
    </row>
    <row r="203" spans="1:11" ht="15" customHeight="1">
      <c r="A203" s="25" t="s">
        <v>432</v>
      </c>
      <c r="B203" s="17" t="s">
        <v>191</v>
      </c>
      <c r="C203" s="109">
        <v>45126.37</v>
      </c>
      <c r="D203" s="109">
        <v>85026.65</v>
      </c>
      <c r="E203" s="109">
        <v>-39900.28</v>
      </c>
      <c r="F203" s="109">
        <v>-46.93</v>
      </c>
      <c r="G203" s="109">
        <v>-31585.33</v>
      </c>
      <c r="H203" s="109">
        <v>-336362.55</v>
      </c>
      <c r="I203" s="109">
        <v>304777.21999999997</v>
      </c>
      <c r="J203" s="109">
        <v>90.61</v>
      </c>
      <c r="K203" s="109">
        <v>-75302.87</v>
      </c>
    </row>
  </sheetData>
  <mergeCells count="17">
    <mergeCell ref="L182:O182"/>
    <mergeCell ref="L185:O185"/>
    <mergeCell ref="L184:O184"/>
    <mergeCell ref="L189:O189"/>
    <mergeCell ref="A1:K1"/>
    <mergeCell ref="A2:K2"/>
    <mergeCell ref="A3:K3"/>
    <mergeCell ref="A4:K4"/>
    <mergeCell ref="L9:O9"/>
    <mergeCell ref="L119:O119"/>
    <mergeCell ref="L159:O159"/>
    <mergeCell ref="L169:O169"/>
    <mergeCell ref="L12:O12"/>
    <mergeCell ref="L14:O14"/>
    <mergeCell ref="L48:O48"/>
    <mergeCell ref="L57:O57"/>
    <mergeCell ref="L109:O109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75"/>
  <cols>
    <col min="1" max="1" width="37.140625" style="20" customWidth="1"/>
    <col min="2" max="10" width="15" style="20" customWidth="1"/>
  </cols>
  <sheetData>
    <row r="1" spans="1:10" ht="15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.7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" customHeight="1">
      <c r="A3" s="174" t="s">
        <v>199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5" customHeight="1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75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2" ht="15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15" customHeight="1">
      <c r="A3" s="178" t="s">
        <v>433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2" ht="15" customHeight="1">
      <c r="A4" s="178" t="s">
        <v>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75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5" customHeight="1">
      <c r="A3" s="176" t="s">
        <v>474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1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75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2" ht="15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 ht="15" customHeight="1">
      <c r="A3" s="180" t="s">
        <v>485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2" ht="15" customHeight="1">
      <c r="A4" s="180" t="s">
        <v>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2" ht="15" customHeight="1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75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ht="15.75" customHeight="1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3" ht="15" customHeight="1">
      <c r="A3" s="182" t="s">
        <v>511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3" ht="15" customHeight="1">
      <c r="A4" s="182" t="s">
        <v>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3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75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2" ht="15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15" customHeight="1">
      <c r="A3" s="178" t="s">
        <v>553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2" ht="15" customHeight="1">
      <c r="A4" s="178" t="s">
        <v>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/>
  <cp:revision/>
  <dcterms:created xsi:type="dcterms:W3CDTF">2023-06-07T22:57:07Z</dcterms:created>
  <dcterms:modified xsi:type="dcterms:W3CDTF">2024-11-06T19:01:29Z</dcterms:modified>
  <cp:category/>
  <cp:contentStatus/>
</cp:coreProperties>
</file>