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ilson\Desktop\"/>
    </mc:Choice>
  </mc:AlternateContent>
  <xr:revisionPtr revIDLastSave="0" documentId="13_ncr:1_{C333A29A-E207-4D8F-AFB2-9147B9CD32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<sst xmlns="http://schemas.openxmlformats.org/spreadsheetml/2006/main" count="527" uniqueCount="220">
  <si>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</si>
  <si>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</si>
  <si>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</si>
  <si>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</si>
  <si>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</si>
  <si>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</si>
  <si>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</si>
  <si>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</si>
  <si>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</si>
  <si>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</si>
  <si>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</si>
  <si>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</si>
  <si>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</si>
  <si>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</si>
  <si>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</si>
  <si>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</si>
  <si>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</si>
  <si>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</si>
  <si>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</si>
  <si>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</si>
  <si>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</si>
  <si>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</si>
  <si>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</si>
  <si>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</si>
  <si>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</si>
  <si>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</si>
  <si>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</si>
  <si>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</si>
  <si>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</si>
  <si>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</si>
  <si>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</si>
  <si>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</si>
  <si>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</si>
  <si>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</si>
  <si>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</si>
  <si>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</si>
  <si>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</si>
  <si>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</si>
  <si>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</si>
  <si>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</si>
  <si>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</si>
  <si>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</si>
  <si>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</si>
  <si>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</si>
  <si>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</si>
  <si>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</si>
  <si>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</si>
  <si>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</si>
  <si>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</si>
  <si>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</si>
  <si>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</si>
  <si>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</si>
  <si>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750-950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</si>
  <si>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</si>
  <si>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</si>
  <si>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</si>
  <si>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</si>
  <si>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</si>
  <si>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</si>
  <si>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</si>
  <si>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815-1160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</si>
  <si>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</si>
  <si>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</si>
  <si>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</si>
  <si>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</si>
  <si>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</si>
  <si>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</si>
  <si>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</si>
  <si>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</si>
  <si>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</si>
  <si>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</si>
  <si>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</si>
  <si>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</si>
  <si>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</si>
  <si>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</si>
  <si>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</si>
  <si>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</si>
  <si>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</si>
  <si>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</si>
  <si>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</si>
  <si>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</si>
  <si>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</si>
  <si>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</si>
  <si>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</si>
  <si>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</si>
  <si>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</si>
  <si>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</si>
  <si>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</si>
  <si>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</si>
  <si>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</si>
  <si>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</si>
  <si>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</si>
  <si>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740-775</t>
  </si>
  <si>
    <t>740-875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</si>
  <si>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</si>
  <si>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</si>
  <si>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</si>
  <si>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</si>
  <si>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</si>
  <si>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</si>
  <si>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</si>
  <si>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</si>
  <si>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</si>
  <si>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</si>
  <si>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</si>
  <si>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</si>
  <si>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</si>
  <si>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</si>
  <si>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</si>
  <si>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</si>
  <si>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</si>
  <si>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</si>
  <si>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</si>
  <si>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</si>
  <si>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</si>
  <si>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</si>
  <si>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</si>
  <si>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</si>
  <si>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</si>
  <si>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</si>
  <si>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</si>
  <si>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</si>
  <si>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</si>
  <si>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</si>
  <si>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</si>
  <si>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</si>
  <si>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</si>
  <si>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</si>
  <si>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</si>
  <si>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</si>
  <si>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</si>
  <si>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</si>
  <si>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</si>
  <si>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</si>
  <si>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</si>
  <si>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</si>
  <si>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</si>
  <si>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</si>
  <si>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</si>
  <si>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</si>
  <si>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</si>
  <si>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</si>
  <si>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</si>
  <si>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</si>
  <si>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</si>
  <si>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</si>
  <si>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</si>
  <si>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</si>
  <si>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</si>
  <si>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</si>
  <si>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637-670</t>
  </si>
  <si>
    <t>670-875</t>
  </si>
  <si>
    <t>572-700</t>
  </si>
  <si>
    <t>1020-1065</t>
  </si>
  <si>
    <t>210-538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</si>
  <si>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</si>
  <si>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</si>
  <si>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</si>
  <si>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</si>
  <si>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</si>
  <si>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</si>
  <si>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</si>
  <si>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</si>
  <si>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</si>
  <si>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Resident pays heat, electric. New residents 11/1 will pay for water &amp; sewer. Renewals pay begining January 2022.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</si>
  <si>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</si>
  <si>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</si>
  <si>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</si>
  <si>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</si>
  <si>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</si>
  <si>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</si>
  <si>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</si>
  <si>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</si>
  <si>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</si>
  <si>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</si>
  <si>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</si>
  <si>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</si>
  <si>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</si>
  <si>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</si>
  <si>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</si>
  <si>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</si>
  <si>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</si>
  <si>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</si>
  <si>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</si>
  <si>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</si>
  <si>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</si>
  <si>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</si>
  <si>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</si>
  <si>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</si>
  <si>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</si>
  <si>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</si>
  <si>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</si>
  <si>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Resident pays electric, water &amp; sewer. New residents will pay gas. Renewals pay beginning January 2023</t>
  </si>
  <si>
    <t>2090-2590</t>
  </si>
  <si>
    <t>1830-2285</t>
  </si>
  <si>
    <t>1830-1955</t>
  </si>
  <si>
    <t>1620-3395</t>
  </si>
  <si>
    <t>2465-4425</t>
  </si>
  <si>
    <t>1385-1485</t>
  </si>
  <si>
    <t>1410-1710</t>
  </si>
  <si>
    <t>1260-1635</t>
  </si>
  <si>
    <t>1280-1412</t>
  </si>
  <si>
    <t>1429-1634</t>
  </si>
  <si>
    <t>1197-1379</t>
  </si>
  <si>
    <t>1363-1477</t>
  </si>
  <si>
    <t>1240-1600</t>
  </si>
  <si>
    <t>1490-2055</t>
  </si>
  <si>
    <t>1670-2050</t>
  </si>
  <si>
    <t>1475-2197</t>
  </si>
  <si>
    <t>1685-2873</t>
  </si>
  <si>
    <t>1530-1780</t>
  </si>
  <si>
    <t>1870-1970</t>
  </si>
  <si>
    <t>1145-1390</t>
  </si>
  <si>
    <t>1395-1710</t>
  </si>
  <si>
    <t>1665-1895</t>
  </si>
  <si>
    <t>1085-1460 w/bal</t>
  </si>
  <si>
    <t>1130-1370</t>
  </si>
  <si>
    <t>1265-1705 w/bal</t>
  </si>
  <si>
    <t>1480-1845 w/bal</t>
  </si>
  <si>
    <t>1465-1680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</si>
</sst>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E10" sqref="E10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65</v>
      </c>
      <c r="D1" s="47" t="s">
        <v>66</v>
      </c>
      <c r="E1" s="44" t="s">
        <v>43</v>
      </c>
      <c r="F1" s="47" t="s">
        <v>67</v>
      </c>
      <c r="G1" s="45" t="s">
        <v>68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69</v>
      </c>
      <c r="P1" s="45" t="s">
        <v>70</v>
      </c>
      <c r="Q1" s="44" t="s">
        <v>78</v>
      </c>
      <c r="R1" s="45" t="s">
        <v>39</v>
      </c>
      <c r="S1" s="45" t="s">
        <v>39</v>
      </c>
      <c r="T1" s="44" t="s">
        <v>53</v>
      </c>
      <c r="U1" s="45" t="s">
        <v>53</v>
      </c>
      <c r="V1" s="45" t="s">
        <v>53</v>
      </c>
      <c r="W1" s="44" t="s">
        <v>54</v>
      </c>
      <c r="X1" s="44" t="s">
        <v>54</v>
      </c>
      <c r="Y1" s="44" t="s">
        <v>54</v>
      </c>
      <c r="Z1" s="44" t="s">
        <v>135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4" t="s">
        <v>71</v>
      </c>
      <c r="P2" s="227" t="s">
        <v>77</v>
      </c>
      <c r="Q2" s="98" t="s">
        <v>79</v>
      </c>
      <c r="R2" s="12"/>
      <c r="S2" s="12"/>
      <c r="T2" s="98" t="s">
        <v>55</v>
      </c>
      <c r="U2" s="12"/>
      <c r="V2" s="12"/>
      <c r="W2" s="98" t="s">
        <v>61</v>
      </c>
      <c r="X2" s="98" t="s">
        <v>120</v>
      </c>
      <c r="Y2" s="98" t="s">
        <v>121</v>
      </c>
      <c r="Z2" s="98" t="s">
        <v>136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99</v>
      </c>
      <c r="F3" s="82"/>
      <c r="G3" s="11"/>
      <c r="H3" s="101" t="s">
        <v>33</v>
      </c>
      <c r="I3" s="88"/>
      <c r="J3" s="91"/>
      <c r="K3" s="96" t="s">
        <v>99</v>
      </c>
      <c r="L3" s="37"/>
      <c r="M3" s="39"/>
      <c r="N3" s="102" t="s">
        <v>99</v>
      </c>
      <c r="O3" s="225"/>
      <c r="P3" s="228"/>
      <c r="Q3" s="98" t="s">
        <v>80</v>
      </c>
      <c r="R3" s="12"/>
      <c r="S3" s="12"/>
      <c r="T3" s="98" t="s">
        <v>56</v>
      </c>
      <c r="U3" s="12"/>
      <c r="V3" s="12"/>
      <c r="W3" s="98" t="s">
        <v>100</v>
      </c>
      <c r="X3" s="98" t="s">
        <v>122</v>
      </c>
      <c r="Y3" s="98" t="s">
        <v>123</v>
      </c>
      <c r="Z3" s="98" t="s">
        <v>137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6"/>
      <c r="P4" s="229"/>
      <c r="Q4" s="107" t="s">
        <v>116</v>
      </c>
      <c r="R4" s="14"/>
      <c r="S4" s="14"/>
      <c r="T4" s="107" t="s">
        <v>57</v>
      </c>
      <c r="U4" s="14"/>
      <c r="V4" s="14"/>
      <c r="W4" s="107" t="s">
        <v>62</v>
      </c>
      <c r="X4" s="107" t="s">
        <v>124</v>
      </c>
      <c r="Y4" s="107" t="s">
        <v>125</v>
      </c>
      <c r="Z4" s="107" t="s">
        <v>138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63</v>
      </c>
      <c r="D5" s="16" t="s">
        <v>64</v>
      </c>
      <c r="E5" s="3" t="s">
        <v>25</v>
      </c>
      <c r="F5" s="15" t="s">
        <v>63</v>
      </c>
      <c r="G5" s="16" t="s">
        <v>64</v>
      </c>
      <c r="H5" s="3" t="s">
        <v>25</v>
      </c>
      <c r="I5" s="15" t="s">
        <v>63</v>
      </c>
      <c r="J5" s="16" t="s">
        <v>64</v>
      </c>
      <c r="K5" s="3"/>
      <c r="L5" s="20" t="s">
        <v>63</v>
      </c>
      <c r="M5" s="25" t="s">
        <v>64</v>
      </c>
      <c r="N5" s="2"/>
      <c r="O5" s="73" t="s">
        <v>63</v>
      </c>
      <c r="P5" s="42" t="s">
        <v>64</v>
      </c>
      <c r="Q5" s="125"/>
      <c r="R5" s="29" t="s">
        <v>72</v>
      </c>
      <c r="S5" s="34" t="s">
        <v>73</v>
      </c>
      <c r="T5" s="79" t="s">
        <v>25</v>
      </c>
      <c r="U5" s="15" t="s">
        <v>63</v>
      </c>
      <c r="V5" s="16" t="s">
        <v>64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216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>
        <v>1050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205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>
        <v>1160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 t="s">
        <v>212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215</v>
      </c>
      <c r="C7" s="136">
        <v>995</v>
      </c>
      <c r="D7" s="136">
        <v>1120</v>
      </c>
      <c r="E7" s="135" t="s">
        <v>200</v>
      </c>
      <c r="F7" s="136">
        <v>1055</v>
      </c>
      <c r="G7" s="136">
        <v>1150</v>
      </c>
      <c r="H7" s="135" t="s">
        <v>201</v>
      </c>
      <c r="I7" s="136">
        <v>935</v>
      </c>
      <c r="J7" s="136">
        <v>1240</v>
      </c>
      <c r="K7" s="135" t="s">
        <v>203</v>
      </c>
      <c r="L7" s="137">
        <v>1034</v>
      </c>
      <c r="M7" s="137">
        <v>1182</v>
      </c>
      <c r="N7" s="143" t="s">
        <v>206</v>
      </c>
      <c r="O7" s="144">
        <v>1145</v>
      </c>
      <c r="P7" s="144">
        <v>1685</v>
      </c>
      <c r="Q7" s="127" t="s">
        <v>208</v>
      </c>
      <c r="R7" s="32">
        <v>1060</v>
      </c>
      <c r="S7" s="140">
        <v>1830</v>
      </c>
      <c r="T7" s="141">
        <v>1285</v>
      </c>
      <c r="U7" s="136">
        <v>957</v>
      </c>
      <c r="V7" s="142">
        <v>1014</v>
      </c>
      <c r="W7" s="127" t="s">
        <v>210</v>
      </c>
      <c r="X7" s="127" t="s">
        <v>126</v>
      </c>
      <c r="Y7" s="127" t="s">
        <v>127</v>
      </c>
      <c r="Z7" s="127" t="s">
        <v>213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217</v>
      </c>
      <c r="C8" s="136">
        <v>1200</v>
      </c>
      <c r="D8" s="136">
        <v>1300</v>
      </c>
      <c r="E8" s="135" t="s">
        <v>198</v>
      </c>
      <c r="F8" s="136" t="s">
        <v>15</v>
      </c>
      <c r="G8" s="136" t="s">
        <v>15</v>
      </c>
      <c r="H8" s="135" t="s">
        <v>202</v>
      </c>
      <c r="I8" s="136">
        <v>1060</v>
      </c>
      <c r="J8" s="136">
        <v>1299</v>
      </c>
      <c r="K8" s="135" t="s">
        <v>204</v>
      </c>
      <c r="L8" s="137">
        <v>1138</v>
      </c>
      <c r="M8" s="137">
        <v>1348</v>
      </c>
      <c r="N8" s="145" t="s">
        <v>194</v>
      </c>
      <c r="O8" s="146" t="s">
        <v>15</v>
      </c>
      <c r="P8" s="146" t="s">
        <v>15</v>
      </c>
      <c r="Q8" s="127" t="s">
        <v>209</v>
      </c>
      <c r="R8" s="32">
        <v>1585</v>
      </c>
      <c r="S8" s="140">
        <v>2145</v>
      </c>
      <c r="T8" s="141">
        <v>1505</v>
      </c>
      <c r="U8" s="136">
        <v>1050</v>
      </c>
      <c r="V8" s="142">
        <v>1090</v>
      </c>
      <c r="W8" s="127" t="s">
        <v>195</v>
      </c>
      <c r="X8" s="127" t="s">
        <v>15</v>
      </c>
      <c r="Y8" s="127" t="s">
        <v>15</v>
      </c>
      <c r="Z8" s="127" t="s">
        <v>196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218</v>
      </c>
      <c r="C9" s="136">
        <v>1215</v>
      </c>
      <c r="D9" s="136">
        <v>1300</v>
      </c>
      <c r="E9" s="135" t="s">
        <v>199</v>
      </c>
      <c r="F9" s="136">
        <v>1175</v>
      </c>
      <c r="G9" s="136">
        <v>1225</v>
      </c>
      <c r="H9" s="135" t="s">
        <v>15</v>
      </c>
      <c r="I9" s="136" t="s">
        <v>15</v>
      </c>
      <c r="J9" s="136" t="s">
        <v>15</v>
      </c>
      <c r="K9" s="135" t="s">
        <v>15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213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219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15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207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211</v>
      </c>
      <c r="X10" s="127" t="s">
        <v>128</v>
      </c>
      <c r="Y10" s="127" t="s">
        <v>129</v>
      </c>
      <c r="Z10" s="127" t="s">
        <v>214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193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2305</v>
      </c>
      <c r="X11" s="155">
        <v>1786</v>
      </c>
      <c r="Y11" s="155">
        <v>1787</v>
      </c>
      <c r="Z11" s="155" t="s">
        <v>197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 t="s">
        <v>154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145</v>
      </c>
      <c r="I14" s="136">
        <v>585</v>
      </c>
      <c r="J14" s="136">
        <v>750</v>
      </c>
      <c r="K14" s="135" t="s">
        <v>52</v>
      </c>
      <c r="L14" s="137">
        <v>750</v>
      </c>
      <c r="M14" s="137">
        <v>950</v>
      </c>
      <c r="N14" s="160" t="s">
        <v>90</v>
      </c>
      <c r="O14" s="146">
        <v>726</v>
      </c>
      <c r="P14" s="146">
        <v>814</v>
      </c>
      <c r="Q14" s="127" t="s">
        <v>92</v>
      </c>
      <c r="R14" s="32">
        <v>534</v>
      </c>
      <c r="S14" s="140">
        <v>883</v>
      </c>
      <c r="T14" s="141" t="s">
        <v>150</v>
      </c>
      <c r="U14" s="136">
        <v>670</v>
      </c>
      <c r="V14" s="142">
        <v>637</v>
      </c>
      <c r="W14" s="127" t="s">
        <v>151</v>
      </c>
      <c r="X14" s="127" t="s">
        <v>130</v>
      </c>
      <c r="Y14" s="127" t="s">
        <v>131</v>
      </c>
      <c r="Z14" s="127" t="s">
        <v>152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182</v>
      </c>
      <c r="I15" s="136">
        <v>715</v>
      </c>
      <c r="J15" s="136">
        <v>1000</v>
      </c>
      <c r="K15" s="135">
        <v>975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 t="s">
        <v>93</v>
      </c>
      <c r="R15" s="32">
        <v>862</v>
      </c>
      <c r="S15" s="140">
        <v>862</v>
      </c>
      <c r="T15" s="141" t="s">
        <v>60</v>
      </c>
      <c r="U15" s="136">
        <v>815</v>
      </c>
      <c r="V15" s="142">
        <v>1160</v>
      </c>
      <c r="W15" s="127" t="s">
        <v>15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 t="s">
        <v>15</v>
      </c>
      <c r="I16" s="136" t="s">
        <v>15</v>
      </c>
      <c r="J16" s="136" t="s">
        <v>15</v>
      </c>
      <c r="K16" s="135" t="s">
        <v>15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 t="s">
        <v>15</v>
      </c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91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153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181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166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175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185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190</v>
      </c>
      <c r="F21" s="15">
        <f t="shared" si="0"/>
        <v>1.272617611580217</v>
      </c>
      <c r="G21" s="15">
        <f t="shared" si="0"/>
        <v>1.3872135102533172</v>
      </c>
      <c r="H21" s="74" t="s">
        <v>183</v>
      </c>
      <c r="I21" s="15">
        <f t="shared" si="0"/>
        <v>1.5982905982905984</v>
      </c>
      <c r="J21" s="15">
        <f t="shared" si="0"/>
        <v>1.6533333333333333</v>
      </c>
      <c r="K21" s="74" t="s">
        <v>165</v>
      </c>
      <c r="L21" s="15">
        <f t="shared" si="0"/>
        <v>1.3786666666666667</v>
      </c>
      <c r="M21" s="15">
        <f t="shared" si="0"/>
        <v>1.2442105263157894</v>
      </c>
      <c r="N21" s="77" t="s">
        <v>167</v>
      </c>
      <c r="O21" s="30">
        <f t="shared" si="0"/>
        <v>1.5771349862258952</v>
      </c>
      <c r="P21" s="27">
        <f t="shared" si="0"/>
        <v>2.0700245700245699</v>
      </c>
      <c r="Q21" s="126" t="s">
        <v>170</v>
      </c>
      <c r="R21" s="30">
        <f t="shared" si="0"/>
        <v>1.9850187265917603</v>
      </c>
      <c r="S21" s="31">
        <f t="shared" si="0"/>
        <v>2.072480181200453</v>
      </c>
      <c r="T21" s="79" t="s">
        <v>172</v>
      </c>
      <c r="U21" s="15">
        <f t="shared" si="0"/>
        <v>1.4283582089552238</v>
      </c>
      <c r="V21" s="27">
        <f t="shared" si="0"/>
        <v>1.5918367346938775</v>
      </c>
      <c r="W21" s="126" t="s">
        <v>173</v>
      </c>
      <c r="X21" s="126" t="s">
        <v>132</v>
      </c>
      <c r="Y21" s="126" t="s">
        <v>133</v>
      </c>
      <c r="Z21" s="126" t="s">
        <v>176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186</v>
      </c>
      <c r="C22" s="15">
        <f t="shared" si="0"/>
        <v>1.0434782608695652</v>
      </c>
      <c r="D22" s="15">
        <f t="shared" si="0"/>
        <v>1.1304347826086956</v>
      </c>
      <c r="E22" s="74" t="s">
        <v>191</v>
      </c>
      <c r="F22" s="15" t="s">
        <v>15</v>
      </c>
      <c r="G22" s="15" t="s">
        <v>15</v>
      </c>
      <c r="H22" s="74" t="s">
        <v>184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171</v>
      </c>
      <c r="R22" s="30">
        <f t="shared" si="0"/>
        <v>1.8387470997679813</v>
      </c>
      <c r="S22" s="30">
        <f t="shared" si="0"/>
        <v>2.488399071925754</v>
      </c>
      <c r="T22" s="79" t="s">
        <v>157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187</v>
      </c>
      <c r="C23" s="15">
        <f>SUM(C9/C16)</f>
        <v>1.0429184549356223</v>
      </c>
      <c r="D23" s="15">
        <f t="shared" si="0"/>
        <v>1.1158798283261802</v>
      </c>
      <c r="E23" s="74" t="s">
        <v>191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177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188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168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174</v>
      </c>
      <c r="X24" s="126" t="s">
        <v>119</v>
      </c>
      <c r="Y24" s="126" t="s">
        <v>134</v>
      </c>
      <c r="Z24" s="126" t="s">
        <v>178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169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179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0.91769999999999996</v>
      </c>
      <c r="C26" s="190"/>
      <c r="E26" s="191">
        <v>0.93879999999999997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149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101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74</v>
      </c>
      <c r="C30" s="61"/>
      <c r="D30" s="60"/>
      <c r="E30" s="122" t="s">
        <v>74</v>
      </c>
      <c r="F30" s="66"/>
      <c r="G30" s="67"/>
      <c r="H30" s="122" t="s">
        <v>74</v>
      </c>
      <c r="I30" s="66"/>
      <c r="J30" s="67"/>
      <c r="K30" s="122" t="s">
        <v>74</v>
      </c>
      <c r="L30" s="68"/>
      <c r="M30" s="69"/>
      <c r="N30" s="122" t="s">
        <v>74</v>
      </c>
      <c r="O30" s="64"/>
      <c r="P30" s="65"/>
      <c r="Q30" s="122" t="s">
        <v>74</v>
      </c>
      <c r="R30" s="72"/>
      <c r="S30" s="65"/>
      <c r="T30" s="123" t="s">
        <v>75</v>
      </c>
      <c r="U30" s="72"/>
      <c r="V30" s="65"/>
      <c r="W30" s="122" t="s">
        <v>74</v>
      </c>
      <c r="X30" s="122" t="s">
        <v>74</v>
      </c>
      <c r="Y30" s="122" t="s">
        <v>74</v>
      </c>
      <c r="Z30" s="122" t="s">
        <v>74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155</v>
      </c>
      <c r="C31" s="108"/>
      <c r="D31" s="60"/>
      <c r="E31" s="179" t="s">
        <v>155</v>
      </c>
      <c r="F31" s="109"/>
      <c r="G31" s="110"/>
      <c r="H31" s="113" t="s">
        <v>76</v>
      </c>
      <c r="I31" s="109"/>
      <c r="J31" s="110"/>
      <c r="K31" s="179" t="s">
        <v>148</v>
      </c>
      <c r="L31" s="109"/>
      <c r="M31" s="110"/>
      <c r="N31" s="180" t="s">
        <v>104</v>
      </c>
      <c r="O31" s="109"/>
      <c r="P31" s="108"/>
      <c r="Q31" s="115" t="s">
        <v>104</v>
      </c>
      <c r="R31" s="60"/>
      <c r="S31" s="132"/>
      <c r="T31" s="115" t="s">
        <v>110</v>
      </c>
      <c r="U31" s="60"/>
      <c r="V31" s="110"/>
      <c r="W31" s="221" t="s">
        <v>112</v>
      </c>
      <c r="X31" s="221" t="s">
        <v>112</v>
      </c>
      <c r="Y31" s="221" t="s">
        <v>112</v>
      </c>
      <c r="Z31" s="221" t="s">
        <v>139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156</v>
      </c>
      <c r="C32" s="108"/>
      <c r="D32" s="60"/>
      <c r="E32" s="179" t="s">
        <v>156</v>
      </c>
      <c r="F32" s="109"/>
      <c r="G32" s="110"/>
      <c r="H32" s="113" t="s">
        <v>106</v>
      </c>
      <c r="I32" s="109"/>
      <c r="J32" s="110"/>
      <c r="K32" s="179" t="s">
        <v>102</v>
      </c>
      <c r="L32" s="109"/>
      <c r="M32" s="110"/>
      <c r="N32" s="113" t="s">
        <v>105</v>
      </c>
      <c r="O32" s="109"/>
      <c r="P32" s="108"/>
      <c r="Q32" s="113" t="s">
        <v>105</v>
      </c>
      <c r="R32" s="60"/>
      <c r="S32" s="111"/>
      <c r="T32" s="186" t="s">
        <v>109</v>
      </c>
      <c r="U32" s="72"/>
      <c r="V32" s="110"/>
      <c r="W32" s="222"/>
      <c r="X32" s="222"/>
      <c r="Y32" s="222"/>
      <c r="Z32" s="22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103</v>
      </c>
      <c r="C33" s="108"/>
      <c r="D33" s="60"/>
      <c r="E33" s="216" t="s">
        <v>118</v>
      </c>
      <c r="F33" s="109"/>
      <c r="G33" s="110"/>
      <c r="H33" s="113" t="s">
        <v>146</v>
      </c>
      <c r="I33" s="109"/>
      <c r="J33" s="110"/>
      <c r="K33" s="179"/>
      <c r="L33" s="109"/>
      <c r="M33" s="110"/>
      <c r="N33" s="185" t="s">
        <v>107</v>
      </c>
      <c r="O33" s="109"/>
      <c r="P33" s="108"/>
      <c r="Q33" s="116" t="s">
        <v>108</v>
      </c>
      <c r="R33" s="60"/>
      <c r="S33" s="111"/>
      <c r="T33" s="113" t="s">
        <v>111</v>
      </c>
      <c r="U33" s="72"/>
      <c r="V33" s="110"/>
      <c r="W33" s="223"/>
      <c r="X33" s="223"/>
      <c r="Y33" s="223"/>
      <c r="Z33" s="22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164</v>
      </c>
      <c r="C35" s="63"/>
      <c r="D35" s="60"/>
      <c r="E35" s="220" t="s">
        <v>192</v>
      </c>
      <c r="F35" s="70"/>
      <c r="G35" s="71"/>
      <c r="H35" s="118" t="s">
        <v>117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162</v>
      </c>
      <c r="R35" s="72"/>
      <c r="S35" s="65"/>
      <c r="T35" s="121" t="s">
        <v>58</v>
      </c>
      <c r="U35" s="72"/>
      <c r="V35" s="69"/>
      <c r="W35" s="121" t="s">
        <v>95</v>
      </c>
      <c r="X35" s="121" t="s">
        <v>95</v>
      </c>
      <c r="Y35" s="121" t="s">
        <v>95</v>
      </c>
      <c r="Z35" s="121" t="s">
        <v>140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189</v>
      </c>
      <c r="C37" s="62"/>
      <c r="D37" s="60"/>
      <c r="E37" s="117" t="s">
        <v>47</v>
      </c>
      <c r="F37" s="68"/>
      <c r="G37" s="69"/>
      <c r="H37" s="120" t="s">
        <v>147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163</v>
      </c>
      <c r="R37" s="72"/>
      <c r="S37" s="65"/>
      <c r="T37" s="119" t="s">
        <v>59</v>
      </c>
      <c r="U37" s="72"/>
      <c r="V37" s="69"/>
      <c r="W37" s="119" t="s">
        <v>94</v>
      </c>
      <c r="X37" s="119" t="s">
        <v>94</v>
      </c>
      <c r="Y37" s="119" t="s">
        <v>94</v>
      </c>
      <c r="Z37" s="119" t="s">
        <v>94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113</v>
      </c>
      <c r="O38" s="193"/>
      <c r="P38" s="194"/>
      <c r="Q38" s="118" t="s">
        <v>114</v>
      </c>
      <c r="R38" s="195"/>
      <c r="S38" s="35"/>
      <c r="T38" s="121" t="s">
        <v>7</v>
      </c>
      <c r="U38" s="195"/>
      <c r="V38" s="194"/>
      <c r="W38" s="118" t="s">
        <v>115</v>
      </c>
      <c r="X38" s="118" t="s">
        <v>115</v>
      </c>
      <c r="Y38" s="118" t="s">
        <v>115</v>
      </c>
      <c r="Z38" s="206" t="s">
        <v>141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81</v>
      </c>
      <c r="C40" s="18"/>
      <c r="E40" s="2" t="s">
        <v>84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96</v>
      </c>
      <c r="X40" s="123" t="s">
        <v>96</v>
      </c>
      <c r="Y40" s="123" t="s">
        <v>96</v>
      </c>
      <c r="Z40" s="123" t="s">
        <v>142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82</v>
      </c>
      <c r="C41" s="18"/>
      <c r="E41" s="2" t="s">
        <v>82</v>
      </c>
      <c r="F41" s="36"/>
      <c r="G41" s="35"/>
      <c r="H41" s="119" t="s">
        <v>86</v>
      </c>
      <c r="I41" s="193"/>
      <c r="J41" s="194"/>
      <c r="K41" s="199" t="s">
        <v>2</v>
      </c>
      <c r="L41" s="200"/>
      <c r="M41" s="201"/>
      <c r="N41" s="123" t="s">
        <v>89</v>
      </c>
      <c r="O41" s="36"/>
      <c r="P41" s="35"/>
      <c r="Q41" s="123"/>
      <c r="R41" s="195"/>
      <c r="S41" s="35"/>
      <c r="T41" s="123"/>
      <c r="U41" s="195"/>
      <c r="V41" s="35"/>
      <c r="W41" s="123" t="s">
        <v>86</v>
      </c>
      <c r="X41" s="123" t="s">
        <v>86</v>
      </c>
      <c r="Y41" s="123" t="s">
        <v>86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85</v>
      </c>
      <c r="C42" s="18"/>
      <c r="E42" s="2" t="s">
        <v>85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97</v>
      </c>
      <c r="X42" s="123" t="s">
        <v>97</v>
      </c>
      <c r="Y42" s="123" t="s">
        <v>97</v>
      </c>
      <c r="Z42" s="123" t="s">
        <v>143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83</v>
      </c>
      <c r="C43" s="18"/>
      <c r="E43" s="2" t="s">
        <v>83</v>
      </c>
      <c r="F43" s="36"/>
      <c r="G43" s="35"/>
      <c r="H43" s="119" t="s">
        <v>87</v>
      </c>
      <c r="I43" s="193"/>
      <c r="J43" s="194"/>
      <c r="K43" s="123" t="s">
        <v>88</v>
      </c>
      <c r="L43" s="193"/>
      <c r="M43" s="194"/>
      <c r="N43" s="123"/>
      <c r="O43" s="36"/>
      <c r="P43" s="35"/>
      <c r="Q43" s="123" t="s">
        <v>88</v>
      </c>
      <c r="R43" s="195"/>
      <c r="S43" s="35"/>
      <c r="T43" s="123"/>
      <c r="U43" s="195"/>
      <c r="V43" s="35"/>
      <c r="W43" s="123" t="s">
        <v>98</v>
      </c>
      <c r="X43" s="123" t="s">
        <v>98</v>
      </c>
      <c r="Y43" s="123" t="s">
        <v>98</v>
      </c>
      <c r="Z43" s="123" t="s">
        <v>144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158</v>
      </c>
      <c r="B44" s="114"/>
      <c r="C44" s="209"/>
      <c r="D44" s="210"/>
      <c r="E44" s="114"/>
      <c r="F44" s="209" t="s">
        <v>159</v>
      </c>
      <c r="G44" s="209"/>
      <c r="H44" s="218">
        <v>44707</v>
      </c>
      <c r="I44" s="209"/>
      <c r="J44" s="209"/>
      <c r="K44" s="215" t="s">
        <v>161</v>
      </c>
      <c r="L44" s="212"/>
      <c r="M44" s="212"/>
      <c r="N44" s="211"/>
      <c r="O44" s="211" t="s">
        <v>160</v>
      </c>
      <c r="P44" s="211" t="s">
        <v>160</v>
      </c>
      <c r="Q44" s="211" t="s">
        <v>180</v>
      </c>
      <c r="R44" s="210"/>
      <c r="S44" s="209"/>
      <c r="T44" s="213" t="s">
        <v>180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2023-05-22T16:03:29Z</dcterms:modified>
</cp:coreProperties>
</file>